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<sst xmlns="http://schemas.openxmlformats.org/spreadsheetml/2006/main" count="725" uniqueCount="191">
  <si>
    <t>第１表  月間現金給与額</t>
  </si>
  <si>
    <t xml:space="preserve"> (事業所規模５人以上、平成26年10月速報)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</si>
  <si>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</si>
  <si>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</si>
  <si>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</si>
  <si>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</si>
  <si>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</si>
  <si>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</si>
  <si>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</si>
  <si>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</si>
  <si>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</si>
  <si>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</si>
  <si>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</si>
  <si>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</si>
  <si>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</si>
  <si>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</si>
  <si>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</si>
  <si>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</si>
  <si>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</si>
  <si>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</si>
  <si>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</si>
  <si>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</si>
  <si>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</si>
  <si>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</si>
  <si>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</si>
  <si>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</si>
  <si>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</si>
  <si>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</si>
  <si>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</si>
  <si>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</si>
  <si>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</si>
  <si>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</si>
  <si>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</si>
  <si>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</si>
  <si>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</si>
  <si>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</si>
  <si>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</si>
  <si>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</si>
  <si>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</si>
  <si>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</si>
  <si>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</si>
  <si>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(事業所規模５人以上、平成26年10月速報)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</si>
  <si>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</si>
  <si>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</si>
  <si>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</si>
  <si>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</si>
  <si>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</si>
  <si>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</si>
  <si>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</si>
  <si>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</si>
  <si>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</si>
  <si>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</si>
  <si>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</si>
  <si>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</si>
  <si>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</si>
  <si>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</si>
  <si>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</si>
  <si>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</si>
  <si>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</si>
  <si>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</si>
  <si>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</si>
  <si>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</si>
  <si>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</si>
  <si>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</si>
  <si>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>％</t>
  </si>
  <si>
    <t xml:space="preserve">ﾎﾟｲﾝﾄ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</si>
  <si>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</si>
  <si>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</si>
  <si>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</si>
  <si>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</si>
  <si>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</si>
  <si>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</si>
  <si>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</si>
  <si>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</si>
  <si>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</si>
  <si>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</si>
  <si>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</si>
  <si>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</si>
  <si>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</si>
  <si>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</si>
  <si>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平成22年</t>
  </si>
  <si>
    <t>　　23</t>
  </si>
  <si>
    <t>　　24</t>
  </si>
  <si>
    <t>　　25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</si>
  <si>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</si>
  <si>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</si>
  <si>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</si>
  <si>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</si>
  <si>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</si>
  <si>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</si>
  <si>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</si>
  <si>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</si>
  <si>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</si>
  <si>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</si>
  <si>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</si>
  <si>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</si>
  <si>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</si>
  <si>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</si>
  <si>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</si>
  <si>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</si>
  <si>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</si>
  <si>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</si>
  <si>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</si>
  <si>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</si>
  <si>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</si>
  <si>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</si>
  <si>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</si>
  <si>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</si>
  <si>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</si>
  <si>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</si>
  <si>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</si>
  <si>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</si>
  <si>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</si>
  <si>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</si>
  <si>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</si>
  <si>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</si>
  <si>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</si>
  <si>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</si>
  <si>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</si>
  <si>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</si>
  <si>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時系列表第５表　　労働異動率</t>
  </si>
  <si>
    <t>入　　　　　　職　　　　　　　率</t>
  </si>
  <si>
    <t>離　　　　　　　職　　　　　　　率</t>
  </si>
  <si>
    <t>25年５月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</si>
  <si>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</si>
  <si>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</si>
  <si>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</si>
  <si>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</si>
  <si>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</si>
  <si>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</si>
  <si>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</si>
  <si>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</si>
  <si>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</si>
  <si>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</si>
  <si>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</si>
  <si>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</si>
  <si>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</si>
  <si>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</si>
  <si>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</si>
  <si>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</si>
  <si>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</si>
  <si>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</si>
  <si>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</si>
  <si>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</si>
  <si>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</si>
  <si>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</si>
  <si>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</si>
  <si>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</si>
  <si>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</si>
  <si>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</si>
  <si>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</si>
  <si>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</si>
  <si>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</si>
  <si>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</si>
  <si>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</si>
  <si>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</si>
  <si>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</si>
  <si>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</si>
  <si>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</si>
  <si>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22年</t>
  </si>
  <si>
    <t>－</t>
  </si>
  <si>
    <t>　　　23年</t>
  </si>
  <si>
    <t>　　　24年</t>
  </si>
  <si>
    <t>　　　25年</t>
  </si>
  <si>
    <t>平成　22年度</t>
  </si>
  <si>
    <t>　　　23年度</t>
  </si>
  <si>
    <t>　　　24年度</t>
  </si>
  <si>
    <t>　　　25年度</t>
  </si>
  <si>
    <t>平成　25年７～９月</t>
  </si>
  <si>
    <t>　　　　　10～12月</t>
  </si>
  <si>
    <t>　　　26年１～３月</t>
  </si>
  <si>
    <t>　　　　　４～６月</t>
  </si>
  <si>
    <t>　　　　　７～９月</t>
  </si>
  <si>
    <t>平成　25年　　８月</t>
  </si>
  <si>
    <t>　　　　　　　９月</t>
  </si>
  <si>
    <t>　　　　　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</si>
  <si>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</si>
  <si>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</si>
  <si>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</si>
  <si>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</si>
  <si>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</si>
  <si>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</si>
  <si>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</si>
  <si>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</si>
  <si>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</si>
  <si>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</si>
  <si>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速報※　　　　10月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</si>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</sst>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0.0;\-0.0"/>
    <numFmt numFmtId="182" formatCode="\ 0.0;\-0.0"/>
    <numFmt numFmtId="183" formatCode="&quot;r&quot;0.0;&quot;r&quot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vertical="center"/>
    </xf>
    <xf numFmtId="0" fontId="4" fillId="0" borderId="23" xfId="0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3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12" fillId="0" borderId="0" xfId="0" applyFont="1" applyFill="1" applyAlignment="1" quotePrefix="1">
      <alignment vertical="center"/>
    </xf>
    <xf numFmtId="0" fontId="12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2" fillId="0" borderId="0" xfId="0" applyNumberFormat="1" applyFont="1" applyFill="1" applyAlignment="1">
      <alignment horizontal="centerContinuous" vertical="center"/>
    </xf>
    <xf numFmtId="177" fontId="0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177" fontId="12" fillId="0" borderId="3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6" xfId="0" applyNumberFormat="1" applyFont="1" applyFill="1" applyBorder="1" applyAlignment="1" quotePrefix="1">
      <alignment horizontal="centerContinuous"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0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0" fontId="13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37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38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45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4" fillId="0" borderId="48" xfId="0" applyFont="1" applyFill="1" applyBorder="1" applyAlignment="1">
      <alignment horizontal="centerContinuous"/>
    </xf>
    <xf numFmtId="0" fontId="4" fillId="0" borderId="49" xfId="0" applyFont="1" applyFill="1" applyBorder="1" applyAlignment="1">
      <alignment/>
    </xf>
    <xf numFmtId="0" fontId="4" fillId="0" borderId="37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0" fontId="4" fillId="0" borderId="38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 quotePrefix="1">
      <alignment horizontal="left"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176" fontId="4" fillId="0" borderId="54" xfId="0" applyNumberFormat="1" applyFont="1" applyFill="1" applyBorder="1" applyAlignment="1">
      <alignment/>
    </xf>
    <xf numFmtId="178" fontId="4" fillId="0" borderId="52" xfId="0" applyNumberFormat="1" applyFont="1" applyFill="1" applyBorder="1" applyAlignment="1">
      <alignment/>
    </xf>
    <xf numFmtId="0" fontId="4" fillId="0" borderId="55" xfId="0" applyNumberFormat="1" applyFont="1" applyFill="1" applyBorder="1" applyAlignment="1">
      <alignment horizontal="left"/>
    </xf>
    <xf numFmtId="178" fontId="4" fillId="0" borderId="56" xfId="0" applyNumberFormat="1" applyFont="1" applyFill="1" applyBorder="1" applyAlignment="1">
      <alignment/>
    </xf>
    <xf numFmtId="176" fontId="4" fillId="0" borderId="57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8" fontId="4" fillId="0" borderId="5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0" fontId="4" fillId="0" borderId="41" xfId="0" applyNumberFormat="1" applyFont="1" applyFill="1" applyBorder="1" applyAlignment="1">
      <alignment horizontal="left"/>
    </xf>
    <xf numFmtId="178" fontId="4" fillId="0" borderId="23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0" fontId="4" fillId="0" borderId="46" xfId="0" applyFont="1" applyFill="1" applyBorder="1" applyAlignment="1" quotePrefix="1">
      <alignment horizontal="centerContinuous"/>
    </xf>
    <xf numFmtId="178" fontId="4" fillId="0" borderId="47" xfId="0" applyNumberFormat="1" applyFont="1" applyFill="1" applyBorder="1" applyAlignment="1">
      <alignment horizontal="centerContinuous"/>
    </xf>
    <xf numFmtId="176" fontId="4" fillId="0" borderId="48" xfId="0" applyNumberFormat="1" applyFont="1" applyFill="1" applyBorder="1" applyAlignment="1">
      <alignment horizontal="centerContinuous"/>
    </xf>
    <xf numFmtId="178" fontId="4" fillId="0" borderId="4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left"/>
    </xf>
    <xf numFmtId="0" fontId="13" fillId="0" borderId="0" xfId="0" applyFont="1" applyFill="1" applyAlignment="1" quotePrefix="1">
      <alignment horizontal="left"/>
    </xf>
    <xf numFmtId="0" fontId="4" fillId="0" borderId="41" xfId="0" applyNumberFormat="1" applyFont="1" applyFill="1" applyBorder="1" applyAlignment="1" quotePrefix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176" fontId="4" fillId="0" borderId="47" xfId="0" applyNumberFormat="1" applyFont="1" applyFill="1" applyBorder="1" applyAlignment="1">
      <alignment horizontal="centerContinuous"/>
    </xf>
    <xf numFmtId="176" fontId="4" fillId="0" borderId="18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8" fontId="4" fillId="0" borderId="23" xfId="5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38" xfId="0" applyFont="1" applyFill="1" applyBorder="1" applyAlignment="1">
      <alignment/>
    </xf>
    <xf numFmtId="0" fontId="4" fillId="0" borderId="4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38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179" fontId="4" fillId="0" borderId="27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51" xfId="0" applyNumberFormat="1" applyFont="1" applyFill="1" applyBorder="1" applyAlignment="1">
      <alignment/>
    </xf>
    <xf numFmtId="179" fontId="4" fillId="0" borderId="52" xfId="0" applyNumberFormat="1" applyFont="1" applyFill="1" applyBorder="1" applyAlignment="1">
      <alignment/>
    </xf>
    <xf numFmtId="2" fontId="4" fillId="0" borderId="53" xfId="0" applyNumberFormat="1" applyFont="1" applyFill="1" applyBorder="1" applyAlignment="1">
      <alignment/>
    </xf>
    <xf numFmtId="179" fontId="4" fillId="0" borderId="54" xfId="0" applyNumberFormat="1" applyFont="1" applyFill="1" applyBorder="1" applyAlignment="1">
      <alignment/>
    </xf>
    <xf numFmtId="2" fontId="4" fillId="0" borderId="52" xfId="0" applyNumberFormat="1" applyFont="1" applyFill="1" applyBorder="1" applyAlignment="1">
      <alignment/>
    </xf>
    <xf numFmtId="2" fontId="4" fillId="0" borderId="56" xfId="0" applyNumberFormat="1" applyFont="1" applyFill="1" applyBorder="1" applyAlignment="1">
      <alignment/>
    </xf>
    <xf numFmtId="179" fontId="4" fillId="0" borderId="57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179" fontId="4" fillId="0" borderId="40" xfId="0" applyNumberFormat="1" applyFont="1" applyFill="1" applyBorder="1" applyAlignment="1">
      <alignment/>
    </xf>
    <xf numFmtId="2" fontId="4" fillId="0" borderId="57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28" xfId="0" applyNumberFormat="1" applyFont="1" applyFill="1" applyBorder="1" applyAlignment="1">
      <alignment/>
    </xf>
    <xf numFmtId="180" fontId="4" fillId="0" borderId="17" xfId="0" applyNumberFormat="1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37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39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/>
    </xf>
    <xf numFmtId="0" fontId="4" fillId="0" borderId="60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0" borderId="37" xfId="0" applyNumberFormat="1" applyFont="1" applyFill="1" applyBorder="1" applyAlignment="1" quotePrefix="1">
      <alignment horizontal="left"/>
    </xf>
    <xf numFmtId="176" fontId="4" fillId="0" borderId="62" xfId="0" applyNumberFormat="1" applyFont="1" applyFill="1" applyBorder="1" applyAlignment="1">
      <alignment/>
    </xf>
    <xf numFmtId="178" fontId="4" fillId="0" borderId="0" xfId="50" applyNumberFormat="1" applyFont="1" applyFill="1" applyBorder="1" applyAlignment="1">
      <alignment horizontal="right"/>
    </xf>
    <xf numFmtId="178" fontId="4" fillId="0" borderId="15" xfId="50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1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14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67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6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82" fontId="0" fillId="0" borderId="61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38" xfId="0" applyNumberFormat="1" applyFont="1" applyFill="1" applyBorder="1" applyAlignment="1">
      <alignment vertical="center"/>
    </xf>
    <xf numFmtId="178" fontId="0" fillId="0" borderId="27" xfId="0" applyNumberFormat="1" applyFill="1" applyBorder="1" applyAlignment="1">
      <alignment vertical="center"/>
    </xf>
    <xf numFmtId="49" fontId="15" fillId="0" borderId="0" xfId="62" applyNumberFormat="1" applyFont="1" applyFill="1" applyAlignment="1">
      <alignment horizontal="left" vertical="distributed" textRotation="180"/>
      <protection/>
    </xf>
    <xf numFmtId="182" fontId="0" fillId="0" borderId="6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67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183" fontId="0" fillId="0" borderId="67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81" fontId="0" fillId="0" borderId="27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0" fontId="9" fillId="0" borderId="41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70" xfId="0" applyNumberFormat="1" applyFont="1" applyFill="1" applyBorder="1" applyAlignment="1">
      <alignment vertical="center"/>
    </xf>
    <xf numFmtId="178" fontId="9" fillId="0" borderId="62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267935</v>
      </c>
      <c r="D8" s="38">
        <v>0.5</v>
      </c>
      <c r="E8" s="37">
        <v>262043</v>
      </c>
      <c r="F8" s="38">
        <v>0.4</v>
      </c>
      <c r="G8" s="37">
        <v>242370</v>
      </c>
      <c r="H8" s="38">
        <v>0.4</v>
      </c>
      <c r="I8" s="37">
        <v>19673</v>
      </c>
      <c r="J8" s="39">
        <v>0.4</v>
      </c>
      <c r="K8" s="37">
        <v>5892</v>
      </c>
      <c r="L8" s="40">
        <v>6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290768</v>
      </c>
      <c r="D10" s="38">
        <v>4.2</v>
      </c>
      <c r="E10" s="37">
        <v>288900</v>
      </c>
      <c r="F10" s="38">
        <v>3.5</v>
      </c>
      <c r="G10" s="37">
        <v>269981</v>
      </c>
      <c r="H10" s="38">
        <v>5.4</v>
      </c>
      <c r="I10" s="37">
        <v>18919</v>
      </c>
      <c r="J10" s="39">
        <v>-17.9</v>
      </c>
      <c r="K10" s="37">
        <v>1868</v>
      </c>
      <c r="L10" s="40">
        <v>512.5</v>
      </c>
      <c r="M10" s="3" t="s">
        <v>15</v>
      </c>
    </row>
    <row r="11" spans="1:13" ht="13.5">
      <c r="A11" s="11" t="s">
        <v>17</v>
      </c>
      <c r="B11" s="12"/>
      <c r="C11" s="37">
        <v>327353</v>
      </c>
      <c r="D11" s="38">
        <v>-2.9</v>
      </c>
      <c r="E11" s="37">
        <v>321397</v>
      </c>
      <c r="F11" s="38">
        <v>-0.9</v>
      </c>
      <c r="G11" s="37">
        <v>298637</v>
      </c>
      <c r="H11" s="38">
        <v>-1.1</v>
      </c>
      <c r="I11" s="37">
        <v>22760</v>
      </c>
      <c r="J11" s="39">
        <v>2</v>
      </c>
      <c r="K11" s="37">
        <v>5956</v>
      </c>
      <c r="L11" s="40">
        <v>-53.2</v>
      </c>
      <c r="M11" s="3" t="s">
        <v>15</v>
      </c>
    </row>
    <row r="12" spans="1:13" ht="13.5">
      <c r="A12" s="11" t="s">
        <v>18</v>
      </c>
      <c r="B12" s="12"/>
      <c r="C12" s="37">
        <v>314017</v>
      </c>
      <c r="D12" s="38">
        <v>1.7</v>
      </c>
      <c r="E12" s="37">
        <v>308459</v>
      </c>
      <c r="F12" s="38">
        <v>1.5</v>
      </c>
      <c r="G12" s="37">
        <v>275045</v>
      </c>
      <c r="H12" s="38">
        <v>1.2</v>
      </c>
      <c r="I12" s="37">
        <v>33414</v>
      </c>
      <c r="J12" s="39">
        <v>4.1</v>
      </c>
      <c r="K12" s="37">
        <v>5558</v>
      </c>
      <c r="L12" s="40">
        <v>8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451317</v>
      </c>
      <c r="D14" s="38">
        <v>2.1</v>
      </c>
      <c r="E14" s="37">
        <v>438367</v>
      </c>
      <c r="F14" s="38">
        <v>1.3</v>
      </c>
      <c r="G14" s="37">
        <v>384669</v>
      </c>
      <c r="H14" s="38">
        <v>1</v>
      </c>
      <c r="I14" s="37">
        <v>53698</v>
      </c>
      <c r="J14" s="39">
        <v>3.3</v>
      </c>
      <c r="K14" s="37">
        <v>12950</v>
      </c>
      <c r="L14" s="40">
        <v>40.1</v>
      </c>
      <c r="M14" s="3" t="s">
        <v>15</v>
      </c>
    </row>
    <row r="15" spans="1:13" ht="13.5">
      <c r="A15" s="11" t="s">
        <v>20</v>
      </c>
      <c r="B15" s="12"/>
      <c r="C15" s="37">
        <v>398541</v>
      </c>
      <c r="D15" s="38">
        <v>1.2</v>
      </c>
      <c r="E15" s="37">
        <v>390959</v>
      </c>
      <c r="F15" s="38">
        <v>1.6</v>
      </c>
      <c r="G15" s="37">
        <v>350380</v>
      </c>
      <c r="H15" s="38">
        <v>0.7</v>
      </c>
      <c r="I15" s="37">
        <v>40579</v>
      </c>
      <c r="J15" s="39">
        <v>9</v>
      </c>
      <c r="K15" s="37">
        <v>7582</v>
      </c>
      <c r="L15" s="40">
        <v>-16.4</v>
      </c>
      <c r="M15" s="3" t="s">
        <v>15</v>
      </c>
    </row>
    <row r="16" spans="1:13" ht="13.5">
      <c r="A16" s="11" t="s">
        <v>21</v>
      </c>
      <c r="B16" s="12"/>
      <c r="C16" s="37">
        <v>295589</v>
      </c>
      <c r="D16" s="38">
        <v>-1.2</v>
      </c>
      <c r="E16" s="37">
        <v>287538</v>
      </c>
      <c r="F16" s="38">
        <v>-1.8</v>
      </c>
      <c r="G16" s="37">
        <v>247573</v>
      </c>
      <c r="H16" s="38">
        <v>-1.8</v>
      </c>
      <c r="I16" s="37">
        <v>39965</v>
      </c>
      <c r="J16" s="39">
        <v>-0.9</v>
      </c>
      <c r="K16" s="37">
        <v>8051</v>
      </c>
      <c r="L16" s="40">
        <v>22.8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234796</v>
      </c>
      <c r="D18" s="38">
        <v>1.2</v>
      </c>
      <c r="E18" s="37">
        <v>227583</v>
      </c>
      <c r="F18" s="38">
        <v>0.7</v>
      </c>
      <c r="G18" s="37">
        <v>216289</v>
      </c>
      <c r="H18" s="38">
        <v>0.7</v>
      </c>
      <c r="I18" s="37">
        <v>11294</v>
      </c>
      <c r="J18" s="39">
        <v>0.6</v>
      </c>
      <c r="K18" s="37">
        <v>7213</v>
      </c>
      <c r="L18" s="40">
        <v>19.5</v>
      </c>
      <c r="M18" s="3" t="s">
        <v>15</v>
      </c>
    </row>
    <row r="19" spans="1:13" ht="13.5">
      <c r="A19" s="11" t="s">
        <v>23</v>
      </c>
      <c r="B19" s="12"/>
      <c r="C19" s="37">
        <v>367087</v>
      </c>
      <c r="D19" s="38">
        <v>0.8</v>
      </c>
      <c r="E19" s="37">
        <v>353451</v>
      </c>
      <c r="F19" s="38">
        <v>0.5</v>
      </c>
      <c r="G19" s="37">
        <v>330442</v>
      </c>
      <c r="H19" s="38">
        <v>0.8</v>
      </c>
      <c r="I19" s="37">
        <v>23009</v>
      </c>
      <c r="J19" s="39">
        <v>-5.1</v>
      </c>
      <c r="K19" s="37">
        <v>13636</v>
      </c>
      <c r="L19" s="40">
        <v>12.8</v>
      </c>
      <c r="M19" s="3" t="s">
        <v>15</v>
      </c>
    </row>
    <row r="20" spans="1:13" ht="13.5">
      <c r="A20" s="44" t="s">
        <v>24</v>
      </c>
      <c r="B20" s="45"/>
      <c r="C20" s="37">
        <v>309592</v>
      </c>
      <c r="D20" s="38">
        <v>2.5</v>
      </c>
      <c r="E20" s="37">
        <v>297290</v>
      </c>
      <c r="F20" s="38">
        <v>1.8</v>
      </c>
      <c r="G20" s="37">
        <v>279877</v>
      </c>
      <c r="H20" s="38">
        <v>1.7</v>
      </c>
      <c r="I20" s="37">
        <v>17413</v>
      </c>
      <c r="J20" s="39">
        <v>3.1</v>
      </c>
      <c r="K20" s="37">
        <v>12302</v>
      </c>
      <c r="L20" s="40">
        <v>26.4</v>
      </c>
      <c r="M20" s="3" t="s">
        <v>15</v>
      </c>
    </row>
    <row r="21" spans="1:13" ht="12.75" customHeight="1">
      <c r="A21" s="43" t="s">
        <v>25</v>
      </c>
      <c r="B21" s="12"/>
      <c r="C21" s="37">
        <v>378402</v>
      </c>
      <c r="D21" s="38">
        <v>4.5</v>
      </c>
      <c r="E21" s="37">
        <v>367236</v>
      </c>
      <c r="F21" s="38">
        <v>3.2</v>
      </c>
      <c r="G21" s="37">
        <v>339934</v>
      </c>
      <c r="H21" s="38">
        <v>3.7</v>
      </c>
      <c r="I21" s="37">
        <v>27302</v>
      </c>
      <c r="J21" s="39">
        <v>-1.5</v>
      </c>
      <c r="K21" s="37">
        <v>11166</v>
      </c>
      <c r="L21" s="40">
        <v>78.7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119501</v>
      </c>
      <c r="D23" s="38">
        <v>0.4</v>
      </c>
      <c r="E23" s="37">
        <v>118326</v>
      </c>
      <c r="F23" s="38">
        <v>0</v>
      </c>
      <c r="G23" s="37">
        <v>112468</v>
      </c>
      <c r="H23" s="38">
        <v>0.1</v>
      </c>
      <c r="I23" s="37">
        <v>5858</v>
      </c>
      <c r="J23" s="39">
        <v>-3.1</v>
      </c>
      <c r="K23" s="37">
        <v>1175</v>
      </c>
      <c r="L23" s="40">
        <v>74.3</v>
      </c>
      <c r="M23" s="3" t="s">
        <v>15</v>
      </c>
    </row>
    <row r="24" spans="1:13" ht="13.5">
      <c r="A24" s="44" t="s">
        <v>27</v>
      </c>
      <c r="B24" s="45"/>
      <c r="C24" s="37">
        <v>194983</v>
      </c>
      <c r="D24" s="38">
        <v>0</v>
      </c>
      <c r="E24" s="37">
        <v>192831</v>
      </c>
      <c r="F24" s="38">
        <v>-0.2</v>
      </c>
      <c r="G24" s="37">
        <v>183265</v>
      </c>
      <c r="H24" s="38">
        <v>-0.6</v>
      </c>
      <c r="I24" s="37">
        <v>9566</v>
      </c>
      <c r="J24" s="39">
        <v>8.1</v>
      </c>
      <c r="K24" s="37">
        <v>2152</v>
      </c>
      <c r="L24" s="40">
        <v>16.9</v>
      </c>
      <c r="M24" s="3" t="s">
        <v>15</v>
      </c>
    </row>
    <row r="25" spans="1:13" ht="13.5">
      <c r="A25" s="46" t="s">
        <v>28</v>
      </c>
      <c r="B25" s="45"/>
      <c r="C25" s="37">
        <v>308434</v>
      </c>
      <c r="D25" s="38">
        <v>1.7</v>
      </c>
      <c r="E25" s="37">
        <v>301430</v>
      </c>
      <c r="F25" s="38">
        <v>1.6</v>
      </c>
      <c r="G25" s="37">
        <v>297089</v>
      </c>
      <c r="H25" s="38">
        <v>2</v>
      </c>
      <c r="I25" s="37">
        <v>4341</v>
      </c>
      <c r="J25" s="39">
        <v>-22.8</v>
      </c>
      <c r="K25" s="37">
        <v>7004</v>
      </c>
      <c r="L25" s="40">
        <v>8.9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250459</v>
      </c>
      <c r="D27" s="38">
        <v>0.6</v>
      </c>
      <c r="E27" s="37">
        <v>247748</v>
      </c>
      <c r="F27" s="38">
        <v>0.4</v>
      </c>
      <c r="G27" s="37">
        <v>233288</v>
      </c>
      <c r="H27" s="38">
        <v>0.4</v>
      </c>
      <c r="I27" s="37">
        <v>14460</v>
      </c>
      <c r="J27" s="39">
        <v>1.3</v>
      </c>
      <c r="K27" s="37">
        <v>2711</v>
      </c>
      <c r="L27" s="40">
        <v>16.9</v>
      </c>
      <c r="M27" s="3" t="s">
        <v>15</v>
      </c>
    </row>
    <row r="28" spans="1:13" ht="13.5">
      <c r="A28" s="46" t="s">
        <v>30</v>
      </c>
      <c r="B28" s="45"/>
      <c r="C28" s="37">
        <v>307685</v>
      </c>
      <c r="D28" s="38">
        <v>5.9</v>
      </c>
      <c r="E28" s="37">
        <v>296589</v>
      </c>
      <c r="F28" s="38">
        <v>6.1</v>
      </c>
      <c r="G28" s="37">
        <v>282710</v>
      </c>
      <c r="H28" s="38">
        <v>5.6</v>
      </c>
      <c r="I28" s="37">
        <v>13879</v>
      </c>
      <c r="J28" s="39">
        <v>19.3</v>
      </c>
      <c r="K28" s="37">
        <v>11096</v>
      </c>
      <c r="L28" s="40">
        <v>2.1</v>
      </c>
      <c r="M28" s="3" t="s">
        <v>15</v>
      </c>
    </row>
    <row r="29" spans="1:13" ht="13.5">
      <c r="A29" s="44" t="s">
        <v>31</v>
      </c>
      <c r="B29" s="45"/>
      <c r="C29" s="37">
        <v>225421</v>
      </c>
      <c r="D29" s="38">
        <v>-1.7</v>
      </c>
      <c r="E29" s="37">
        <v>219871</v>
      </c>
      <c r="F29" s="38">
        <v>-1.7</v>
      </c>
      <c r="G29" s="37">
        <v>202768</v>
      </c>
      <c r="H29" s="38">
        <v>-1.2</v>
      </c>
      <c r="I29" s="37">
        <v>17103</v>
      </c>
      <c r="J29" s="39">
        <v>-9.1</v>
      </c>
      <c r="K29" s="37">
        <v>5550</v>
      </c>
      <c r="L29" s="40">
        <v>2.8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300443</v>
      </c>
      <c r="D33" s="38">
        <v>1.1</v>
      </c>
      <c r="E33" s="37">
        <v>293266</v>
      </c>
      <c r="F33" s="39">
        <v>1</v>
      </c>
      <c r="G33" s="54">
        <v>267859</v>
      </c>
      <c r="H33" s="38">
        <v>0.9</v>
      </c>
      <c r="I33" s="37">
        <v>25407</v>
      </c>
      <c r="J33" s="39">
        <v>1</v>
      </c>
      <c r="K33" s="54">
        <v>7177</v>
      </c>
      <c r="L33" s="40">
        <v>3</v>
      </c>
      <c r="M33" s="3" t="s">
        <v>15</v>
      </c>
    </row>
    <row r="34" spans="1:16" ht="13.5">
      <c r="A34" s="21"/>
      <c r="B34" s="53" t="s">
        <v>34</v>
      </c>
      <c r="C34" s="37">
        <v>335637</v>
      </c>
      <c r="D34" s="38">
        <v>1.6</v>
      </c>
      <c r="E34" s="37">
        <v>329537</v>
      </c>
      <c r="F34" s="39">
        <v>1.6</v>
      </c>
      <c r="G34" s="54">
        <v>290583</v>
      </c>
      <c r="H34" s="38">
        <v>1.3</v>
      </c>
      <c r="I34" s="37">
        <v>38954</v>
      </c>
      <c r="J34" s="39">
        <v>4.3</v>
      </c>
      <c r="K34" s="54">
        <v>6100</v>
      </c>
      <c r="L34" s="40">
        <v>1.2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261333</v>
      </c>
      <c r="D35" s="38">
        <v>2.2</v>
      </c>
      <c r="E35" s="37">
        <v>251422</v>
      </c>
      <c r="F35" s="39">
        <v>1.8</v>
      </c>
      <c r="G35" s="54">
        <v>237394</v>
      </c>
      <c r="H35" s="38">
        <v>1.9</v>
      </c>
      <c r="I35" s="37">
        <v>14028</v>
      </c>
      <c r="J35" s="39">
        <v>1</v>
      </c>
      <c r="K35" s="54">
        <v>9911</v>
      </c>
      <c r="L35" s="40">
        <v>10.5</v>
      </c>
      <c r="M35" s="3" t="s">
        <v>15</v>
      </c>
    </row>
    <row r="36" spans="1:13" ht="14.25" thickBot="1">
      <c r="A36" s="56"/>
      <c r="B36" s="57" t="s">
        <v>36</v>
      </c>
      <c r="C36" s="58">
        <v>286431</v>
      </c>
      <c r="D36" s="59">
        <v>1.1</v>
      </c>
      <c r="E36" s="58">
        <v>283229</v>
      </c>
      <c r="F36" s="60">
        <v>1</v>
      </c>
      <c r="G36" s="61">
        <v>263905</v>
      </c>
      <c r="H36" s="59">
        <v>0.8</v>
      </c>
      <c r="I36" s="58">
        <v>19324</v>
      </c>
      <c r="J36" s="60">
        <v>2.6</v>
      </c>
      <c r="K36" s="61">
        <v>3202</v>
      </c>
      <c r="L36" s="62">
        <v>11.4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340837</v>
      </c>
      <c r="D38" s="38">
        <v>0.6</v>
      </c>
      <c r="E38" s="37">
        <v>332721</v>
      </c>
      <c r="F38" s="38">
        <v>0.5</v>
      </c>
      <c r="G38" s="37">
        <v>306082</v>
      </c>
      <c r="H38" s="38">
        <v>0.5</v>
      </c>
      <c r="I38" s="37">
        <v>26639</v>
      </c>
      <c r="J38" s="38">
        <v>0.5</v>
      </c>
      <c r="K38" s="37">
        <v>8116</v>
      </c>
      <c r="L38" s="40">
        <v>5.7</v>
      </c>
      <c r="M38" s="3" t="s">
        <v>15</v>
      </c>
    </row>
    <row r="39" spans="1:13" ht="14.25" thickBot="1">
      <c r="A39" s="56" t="s">
        <v>38</v>
      </c>
      <c r="B39" s="64"/>
      <c r="C39" s="58">
        <v>94359</v>
      </c>
      <c r="D39" s="59">
        <v>-0.3</v>
      </c>
      <c r="E39" s="58">
        <v>93763</v>
      </c>
      <c r="F39" s="59">
        <v>-0.4</v>
      </c>
      <c r="G39" s="58">
        <v>90677</v>
      </c>
      <c r="H39" s="59">
        <v>-0.3</v>
      </c>
      <c r="I39" s="58">
        <v>3086</v>
      </c>
      <c r="J39" s="59">
        <v>-1.4</v>
      </c>
      <c r="K39" s="58">
        <v>596</v>
      </c>
      <c r="L39" s="62">
        <v>19.2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04"/>
      <c r="D1" s="253" t="s">
        <v>127</v>
      </c>
    </row>
    <row r="2" spans="1:13" ht="13.5" customHeight="1">
      <c r="A2" s="187" t="s">
        <v>72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105</v>
      </c>
    </row>
    <row r="3" spans="1:13" ht="13.5" customHeight="1">
      <c r="A3" s="190"/>
      <c r="B3" s="83" t="s">
        <v>102</v>
      </c>
      <c r="C3" s="192"/>
      <c r="D3" s="192"/>
      <c r="E3" s="193"/>
      <c r="F3" s="83" t="s">
        <v>46</v>
      </c>
      <c r="G3" s="192"/>
      <c r="H3" s="192"/>
      <c r="I3" s="192"/>
      <c r="J3" s="83" t="s">
        <v>128</v>
      </c>
      <c r="K3" s="16"/>
      <c r="L3" s="192"/>
      <c r="M3" s="193"/>
    </row>
    <row r="4" spans="1:13" ht="13.5" customHeight="1">
      <c r="A4" s="195" t="s">
        <v>129</v>
      </c>
      <c r="B4" s="196"/>
      <c r="C4" s="197"/>
      <c r="D4" s="305" t="s">
        <v>78</v>
      </c>
      <c r="E4" s="199"/>
      <c r="F4" s="196"/>
      <c r="G4" s="197"/>
      <c r="H4" s="305" t="s">
        <v>78</v>
      </c>
      <c r="I4" s="306"/>
      <c r="J4" s="196"/>
      <c r="K4" s="197"/>
      <c r="L4" s="305" t="s">
        <v>78</v>
      </c>
      <c r="M4" s="199"/>
    </row>
    <row r="5" spans="1:13" ht="13.5" customHeight="1">
      <c r="A5" s="201"/>
      <c r="B5" s="202"/>
      <c r="C5" s="203" t="s">
        <v>130</v>
      </c>
      <c r="D5" s="204"/>
      <c r="E5" s="205" t="s">
        <v>130</v>
      </c>
      <c r="F5" s="207"/>
      <c r="G5" s="203" t="s">
        <v>130</v>
      </c>
      <c r="H5" s="204"/>
      <c r="I5" s="257" t="s">
        <v>130</v>
      </c>
      <c r="J5" s="207"/>
      <c r="K5" s="203" t="s">
        <v>130</v>
      </c>
      <c r="L5" s="204"/>
      <c r="M5" s="205" t="s">
        <v>130</v>
      </c>
    </row>
    <row r="6" spans="1:13" ht="13.5" customHeight="1">
      <c r="A6" s="208"/>
      <c r="B6" s="209"/>
      <c r="C6" s="210" t="s">
        <v>64</v>
      </c>
      <c r="D6" s="211"/>
      <c r="E6" s="212" t="s">
        <v>64</v>
      </c>
      <c r="F6" s="209"/>
      <c r="G6" s="210" t="s">
        <v>64</v>
      </c>
      <c r="H6" s="211"/>
      <c r="I6" s="210" t="s">
        <v>64</v>
      </c>
      <c r="J6" s="213"/>
      <c r="K6" s="307" t="s">
        <v>64</v>
      </c>
      <c r="L6" s="211"/>
      <c r="M6" s="212" t="s">
        <v>64</v>
      </c>
    </row>
    <row r="7" spans="1:13" ht="14.25" customHeight="1">
      <c r="A7" s="259" t="s">
        <v>74</v>
      </c>
      <c r="B7" s="215"/>
      <c r="C7" s="216"/>
      <c r="D7" s="196"/>
      <c r="E7" s="260"/>
      <c r="F7" s="197"/>
      <c r="G7" s="261"/>
      <c r="H7" s="217"/>
      <c r="I7" s="261"/>
      <c r="J7" s="196"/>
      <c r="K7" s="308"/>
      <c r="L7" s="217"/>
      <c r="M7" s="260"/>
    </row>
    <row r="8" spans="1:13" ht="13.5" customHeight="1">
      <c r="A8" s="309" t="s">
        <v>123</v>
      </c>
      <c r="B8" s="223">
        <v>102.3</v>
      </c>
      <c r="C8" s="220">
        <v>2.7</v>
      </c>
      <c r="D8" s="221">
        <v>103.3</v>
      </c>
      <c r="E8" s="222">
        <v>3.5</v>
      </c>
      <c r="F8" s="219">
        <v>104.1</v>
      </c>
      <c r="G8" s="220">
        <v>0.8</v>
      </c>
      <c r="H8" s="221">
        <v>102.5</v>
      </c>
      <c r="I8" s="222">
        <v>0.8</v>
      </c>
      <c r="J8" s="219">
        <v>102</v>
      </c>
      <c r="K8" s="220">
        <v>0.2</v>
      </c>
      <c r="L8" s="221">
        <v>99.6</v>
      </c>
      <c r="M8" s="222">
        <v>0.2</v>
      </c>
    </row>
    <row r="9" spans="1:13" ht="13.5" customHeight="1">
      <c r="A9" s="224" t="s">
        <v>93</v>
      </c>
      <c r="B9" s="219">
        <v>98.4</v>
      </c>
      <c r="C9" s="220">
        <v>-3.8</v>
      </c>
      <c r="D9" s="221">
        <v>98.2</v>
      </c>
      <c r="E9" s="222">
        <v>-4.9</v>
      </c>
      <c r="F9" s="219">
        <v>103.9</v>
      </c>
      <c r="G9" s="220">
        <v>-0.2</v>
      </c>
      <c r="H9" s="221">
        <v>102.6</v>
      </c>
      <c r="I9" s="222">
        <v>0.1</v>
      </c>
      <c r="J9" s="219">
        <v>102.2</v>
      </c>
      <c r="K9" s="220">
        <v>0.2</v>
      </c>
      <c r="L9" s="221">
        <v>99.7</v>
      </c>
      <c r="M9" s="222">
        <v>0.1</v>
      </c>
    </row>
    <row r="10" spans="1:13" ht="13.5" customHeight="1">
      <c r="A10" s="224" t="s">
        <v>94</v>
      </c>
      <c r="B10" s="219">
        <v>99.7</v>
      </c>
      <c r="C10" s="220">
        <v>1.3</v>
      </c>
      <c r="D10" s="221">
        <v>100.2</v>
      </c>
      <c r="E10" s="222">
        <v>2</v>
      </c>
      <c r="F10" s="219">
        <v>104.3</v>
      </c>
      <c r="G10" s="220">
        <v>0.4</v>
      </c>
      <c r="H10" s="221">
        <v>103</v>
      </c>
      <c r="I10" s="222">
        <v>0.4</v>
      </c>
      <c r="J10" s="219">
        <v>102.2</v>
      </c>
      <c r="K10" s="220">
        <v>0</v>
      </c>
      <c r="L10" s="221">
        <v>99.6</v>
      </c>
      <c r="M10" s="222">
        <v>-0.1</v>
      </c>
    </row>
    <row r="11" spans="1:13" ht="13.5" customHeight="1">
      <c r="A11" s="224" t="s">
        <v>95</v>
      </c>
      <c r="B11" s="219">
        <v>99</v>
      </c>
      <c r="C11" s="220">
        <v>-0.7</v>
      </c>
      <c r="D11" s="221">
        <v>99.6</v>
      </c>
      <c r="E11" s="222">
        <v>-0.6</v>
      </c>
      <c r="F11" s="219">
        <v>104.7</v>
      </c>
      <c r="G11" s="220">
        <v>0.4</v>
      </c>
      <c r="H11" s="221">
        <v>103.2</v>
      </c>
      <c r="I11" s="222">
        <v>0.2</v>
      </c>
      <c r="J11" s="219">
        <v>102.3</v>
      </c>
      <c r="K11" s="220">
        <v>0.1</v>
      </c>
      <c r="L11" s="221">
        <v>99.6</v>
      </c>
      <c r="M11" s="222">
        <v>0</v>
      </c>
    </row>
    <row r="12" spans="1:13" ht="13.5" customHeight="1">
      <c r="A12" s="224" t="s">
        <v>96</v>
      </c>
      <c r="B12" s="219">
        <v>98.5</v>
      </c>
      <c r="C12" s="220">
        <v>-0.5</v>
      </c>
      <c r="D12" s="221">
        <v>98.6</v>
      </c>
      <c r="E12" s="222">
        <v>-1</v>
      </c>
      <c r="F12" s="219">
        <v>104.4</v>
      </c>
      <c r="G12" s="220">
        <v>-0.3</v>
      </c>
      <c r="H12" s="221">
        <v>103.1</v>
      </c>
      <c r="I12" s="222">
        <v>-0.1</v>
      </c>
      <c r="J12" s="219">
        <v>102.4</v>
      </c>
      <c r="K12" s="220">
        <v>0.1</v>
      </c>
      <c r="L12" s="221">
        <v>99.5</v>
      </c>
      <c r="M12" s="222">
        <v>-0.1</v>
      </c>
    </row>
    <row r="13" spans="1:13" ht="13.5" customHeight="1">
      <c r="A13" s="224" t="s">
        <v>85</v>
      </c>
      <c r="B13" s="219">
        <v>99.9</v>
      </c>
      <c r="C13" s="220">
        <v>1.4</v>
      </c>
      <c r="D13" s="221">
        <v>100.5</v>
      </c>
      <c r="E13" s="222">
        <v>1.9</v>
      </c>
      <c r="F13" s="219">
        <v>105.5</v>
      </c>
      <c r="G13" s="220">
        <v>1.1</v>
      </c>
      <c r="H13" s="221">
        <v>104.1</v>
      </c>
      <c r="I13" s="222">
        <v>1</v>
      </c>
      <c r="J13" s="219">
        <v>102.5</v>
      </c>
      <c r="K13" s="220">
        <v>0.1</v>
      </c>
      <c r="L13" s="221">
        <v>99.6</v>
      </c>
      <c r="M13" s="222">
        <v>0.1</v>
      </c>
    </row>
    <row r="14" spans="1:13" ht="13.5" customHeight="1">
      <c r="A14" s="224" t="s">
        <v>86</v>
      </c>
      <c r="B14" s="219">
        <v>100</v>
      </c>
      <c r="C14" s="220">
        <v>0.1</v>
      </c>
      <c r="D14" s="221">
        <v>100</v>
      </c>
      <c r="E14" s="222">
        <v>-0.5</v>
      </c>
      <c r="F14" s="219">
        <v>106.6</v>
      </c>
      <c r="G14" s="220">
        <v>1</v>
      </c>
      <c r="H14" s="221">
        <v>104.9</v>
      </c>
      <c r="I14" s="222">
        <v>0.8</v>
      </c>
      <c r="J14" s="219">
        <v>102.7</v>
      </c>
      <c r="K14" s="220">
        <v>0.2</v>
      </c>
      <c r="L14" s="221">
        <v>99.7</v>
      </c>
      <c r="M14" s="222">
        <v>0.1</v>
      </c>
    </row>
    <row r="15" spans="1:13" ht="13.5" customHeight="1">
      <c r="A15" s="224" t="s">
        <v>87</v>
      </c>
      <c r="B15" s="219">
        <v>99.2</v>
      </c>
      <c r="C15" s="220">
        <v>-0.8</v>
      </c>
      <c r="D15" s="221">
        <v>99.3</v>
      </c>
      <c r="E15" s="222">
        <v>-0.7</v>
      </c>
      <c r="F15" s="219">
        <v>106.4</v>
      </c>
      <c r="G15" s="220">
        <v>-0.2</v>
      </c>
      <c r="H15" s="221">
        <v>105</v>
      </c>
      <c r="I15" s="222">
        <v>0.1</v>
      </c>
      <c r="J15" s="219">
        <v>102.8</v>
      </c>
      <c r="K15" s="220">
        <v>0.1</v>
      </c>
      <c r="L15" s="221">
        <v>99.7</v>
      </c>
      <c r="M15" s="222">
        <v>0</v>
      </c>
    </row>
    <row r="16" spans="1:13" ht="13.5" customHeight="1">
      <c r="A16" s="224" t="s">
        <v>88</v>
      </c>
      <c r="B16" s="219">
        <v>99.7</v>
      </c>
      <c r="C16" s="220">
        <v>0.5</v>
      </c>
      <c r="D16" s="221">
        <v>100.6</v>
      </c>
      <c r="E16" s="222">
        <v>1.3</v>
      </c>
      <c r="F16" s="219">
        <v>107.3</v>
      </c>
      <c r="G16" s="220">
        <v>0.8</v>
      </c>
      <c r="H16" s="221">
        <v>106</v>
      </c>
      <c r="I16" s="222">
        <v>1</v>
      </c>
      <c r="J16" s="219">
        <v>102.8</v>
      </c>
      <c r="K16" s="220">
        <v>0</v>
      </c>
      <c r="L16" s="221">
        <v>99.7</v>
      </c>
      <c r="M16" s="222">
        <v>0</v>
      </c>
    </row>
    <row r="17" spans="1:13" ht="13.5" customHeight="1">
      <c r="A17" s="224" t="s">
        <v>89</v>
      </c>
      <c r="B17" s="219">
        <v>98.9</v>
      </c>
      <c r="C17" s="220">
        <v>-0.8</v>
      </c>
      <c r="D17" s="221">
        <v>99.1</v>
      </c>
      <c r="E17" s="222">
        <v>-1.5</v>
      </c>
      <c r="F17" s="219">
        <v>107.7</v>
      </c>
      <c r="G17" s="220">
        <v>0.4</v>
      </c>
      <c r="H17" s="221">
        <v>105.5</v>
      </c>
      <c r="I17" s="222">
        <v>-0.5</v>
      </c>
      <c r="J17" s="219">
        <v>102.8</v>
      </c>
      <c r="K17" s="220">
        <v>0</v>
      </c>
      <c r="L17" s="221">
        <v>99.6</v>
      </c>
      <c r="M17" s="222">
        <v>-0.1</v>
      </c>
    </row>
    <row r="18" spans="1:13" ht="13.5" customHeight="1">
      <c r="A18" s="224" t="s">
        <v>90</v>
      </c>
      <c r="B18" s="219">
        <v>97.4</v>
      </c>
      <c r="C18" s="220">
        <v>-1.5</v>
      </c>
      <c r="D18" s="221">
        <v>97.2</v>
      </c>
      <c r="E18" s="222">
        <v>-1.9</v>
      </c>
      <c r="F18" s="219">
        <v>110.2</v>
      </c>
      <c r="G18" s="220">
        <v>2.3</v>
      </c>
      <c r="H18" s="221">
        <v>107.7</v>
      </c>
      <c r="I18" s="222">
        <v>2.1</v>
      </c>
      <c r="J18" s="219">
        <v>102.9</v>
      </c>
      <c r="K18" s="220">
        <v>0.1</v>
      </c>
      <c r="L18" s="221">
        <v>99.7</v>
      </c>
      <c r="M18" s="222">
        <v>0.1</v>
      </c>
    </row>
    <row r="19" spans="1:13" ht="13.5" customHeight="1">
      <c r="A19" s="224" t="s">
        <v>91</v>
      </c>
      <c r="B19" s="219">
        <v>99</v>
      </c>
      <c r="C19" s="220">
        <v>1.6</v>
      </c>
      <c r="D19" s="221">
        <v>99.5</v>
      </c>
      <c r="E19" s="222">
        <v>2.4</v>
      </c>
      <c r="F19" s="219">
        <v>109.8</v>
      </c>
      <c r="G19" s="220">
        <v>-0.4</v>
      </c>
      <c r="H19" s="221">
        <v>107.2</v>
      </c>
      <c r="I19" s="222">
        <v>-0.5</v>
      </c>
      <c r="J19" s="219">
        <v>103.2</v>
      </c>
      <c r="K19" s="220">
        <v>0.3</v>
      </c>
      <c r="L19" s="221">
        <v>99.8</v>
      </c>
      <c r="M19" s="222">
        <v>0.1</v>
      </c>
    </row>
    <row r="20" spans="1:13" ht="13.5" customHeight="1">
      <c r="A20" s="224" t="s">
        <v>92</v>
      </c>
      <c r="B20" s="219">
        <v>101.4</v>
      </c>
      <c r="C20" s="220">
        <v>2.4</v>
      </c>
      <c r="D20" s="221">
        <v>102</v>
      </c>
      <c r="E20" s="222">
        <v>2.5</v>
      </c>
      <c r="F20" s="219">
        <v>109.2</v>
      </c>
      <c r="G20" s="220">
        <v>-0.5</v>
      </c>
      <c r="H20" s="221">
        <v>105.8</v>
      </c>
      <c r="I20" s="222">
        <v>-1.3</v>
      </c>
      <c r="J20" s="219">
        <v>103.4</v>
      </c>
      <c r="K20" s="220">
        <v>0.2</v>
      </c>
      <c r="L20" s="221">
        <v>99.9</v>
      </c>
      <c r="M20" s="222">
        <v>0.1</v>
      </c>
    </row>
    <row r="21" spans="1:13" ht="13.5" customHeight="1">
      <c r="A21" s="224" t="s">
        <v>93</v>
      </c>
      <c r="B21" s="219">
        <v>98.9</v>
      </c>
      <c r="C21" s="220">
        <v>-2.5</v>
      </c>
      <c r="D21" s="221">
        <v>98.7</v>
      </c>
      <c r="E21" s="222">
        <v>-3.2</v>
      </c>
      <c r="F21" s="219">
        <v>107.9</v>
      </c>
      <c r="G21" s="220">
        <v>-1.2</v>
      </c>
      <c r="H21" s="221">
        <v>105.1</v>
      </c>
      <c r="I21" s="222">
        <v>-0.7</v>
      </c>
      <c r="J21" s="219">
        <v>103.7</v>
      </c>
      <c r="K21" s="220">
        <v>0.3</v>
      </c>
      <c r="L21" s="221">
        <v>100.1</v>
      </c>
      <c r="M21" s="222">
        <v>0.2</v>
      </c>
    </row>
    <row r="22" spans="1:13" ht="13.5" customHeight="1">
      <c r="A22" s="224" t="s">
        <v>94</v>
      </c>
      <c r="B22" s="219">
        <v>100.4</v>
      </c>
      <c r="C22" s="220">
        <v>1.5</v>
      </c>
      <c r="D22" s="221">
        <v>101</v>
      </c>
      <c r="E22" s="222">
        <v>2.3</v>
      </c>
      <c r="F22" s="219">
        <v>107.3</v>
      </c>
      <c r="G22" s="220">
        <v>-0.6</v>
      </c>
      <c r="H22" s="221">
        <v>104.6</v>
      </c>
      <c r="I22" s="222">
        <v>-0.5</v>
      </c>
      <c r="J22" s="219">
        <v>103.9</v>
      </c>
      <c r="K22" s="220">
        <v>0.2</v>
      </c>
      <c r="L22" s="221">
        <v>100.1</v>
      </c>
      <c r="M22" s="222">
        <v>0</v>
      </c>
    </row>
    <row r="23" spans="1:13" ht="13.5" customHeight="1">
      <c r="A23" s="224" t="s">
        <v>95</v>
      </c>
      <c r="B23" s="219">
        <v>97.4</v>
      </c>
      <c r="C23" s="220">
        <v>-3</v>
      </c>
      <c r="D23" s="221">
        <v>97.6</v>
      </c>
      <c r="E23" s="222">
        <v>-3.4</v>
      </c>
      <c r="F23" s="219">
        <v>105.8</v>
      </c>
      <c r="G23" s="220">
        <v>-1.4</v>
      </c>
      <c r="H23" s="221">
        <v>103.3</v>
      </c>
      <c r="I23" s="222">
        <v>-1.2</v>
      </c>
      <c r="J23" s="219">
        <v>104</v>
      </c>
      <c r="K23" s="220">
        <v>0.1</v>
      </c>
      <c r="L23" s="221">
        <v>100.1</v>
      </c>
      <c r="M23" s="222">
        <v>0</v>
      </c>
    </row>
    <row r="24" spans="1:13" ht="13.5" customHeight="1">
      <c r="A24" s="224" t="s">
        <v>96</v>
      </c>
      <c r="B24" s="219">
        <v>99</v>
      </c>
      <c r="C24" s="220">
        <v>1.6</v>
      </c>
      <c r="D24" s="221">
        <v>99.3</v>
      </c>
      <c r="E24" s="222">
        <v>1.7</v>
      </c>
      <c r="F24" s="219">
        <v>107.4</v>
      </c>
      <c r="G24" s="220">
        <v>1.5</v>
      </c>
      <c r="H24" s="221">
        <v>104</v>
      </c>
      <c r="I24" s="222">
        <v>0.7</v>
      </c>
      <c r="J24" s="219">
        <v>104.1</v>
      </c>
      <c r="K24" s="220">
        <v>0.1</v>
      </c>
      <c r="L24" s="221">
        <v>99.9</v>
      </c>
      <c r="M24" s="222">
        <v>-0.2</v>
      </c>
    </row>
    <row r="25" spans="1:14" ht="13.5" customHeight="1">
      <c r="A25" s="238" t="s">
        <v>97</v>
      </c>
      <c r="B25" s="239">
        <v>100.3</v>
      </c>
      <c r="C25" s="240">
        <v>1.3</v>
      </c>
      <c r="D25" s="241">
        <v>101.1</v>
      </c>
      <c r="E25" s="240">
        <v>1.8</v>
      </c>
      <c r="F25" s="239">
        <v>106.4</v>
      </c>
      <c r="G25" s="240">
        <v>-0.9</v>
      </c>
      <c r="H25" s="241">
        <v>104.2</v>
      </c>
      <c r="I25" s="240">
        <v>0.2</v>
      </c>
      <c r="J25" s="239">
        <v>104.1</v>
      </c>
      <c r="K25" s="310">
        <v>0</v>
      </c>
      <c r="L25" s="241">
        <v>99.9</v>
      </c>
      <c r="M25" s="242">
        <v>0</v>
      </c>
      <c r="N25" s="194"/>
    </row>
    <row r="26" spans="1:13" ht="14.25" customHeight="1">
      <c r="A26" s="259" t="s">
        <v>131</v>
      </c>
      <c r="B26" s="215"/>
      <c r="C26" s="246"/>
      <c r="D26" s="213"/>
      <c r="E26" s="264"/>
      <c r="F26" s="209"/>
      <c r="G26" s="265"/>
      <c r="H26" s="211"/>
      <c r="I26" s="264"/>
      <c r="J26" s="209"/>
      <c r="K26" s="265"/>
      <c r="L26" s="211"/>
      <c r="M26" s="264"/>
    </row>
    <row r="27" spans="1:13" ht="13.5" customHeight="1">
      <c r="A27" s="309" t="s">
        <v>123</v>
      </c>
      <c r="B27" s="223">
        <v>103.2</v>
      </c>
      <c r="C27" s="220">
        <v>2.7</v>
      </c>
      <c r="D27" s="221">
        <v>103</v>
      </c>
      <c r="E27" s="222">
        <v>3</v>
      </c>
      <c r="F27" s="219">
        <v>106.1</v>
      </c>
      <c r="G27" s="220">
        <v>-0.4</v>
      </c>
      <c r="H27" s="221">
        <v>104.7</v>
      </c>
      <c r="I27" s="222">
        <v>0.5</v>
      </c>
      <c r="J27" s="219">
        <v>98.4</v>
      </c>
      <c r="K27" s="220">
        <v>0</v>
      </c>
      <c r="L27" s="221">
        <v>97.2</v>
      </c>
      <c r="M27" s="222">
        <v>0</v>
      </c>
    </row>
    <row r="28" spans="1:13" ht="13.5" customHeight="1">
      <c r="A28" s="224" t="s">
        <v>93</v>
      </c>
      <c r="B28" s="219">
        <v>99.7</v>
      </c>
      <c r="C28" s="220">
        <v>-3.4</v>
      </c>
      <c r="D28" s="221">
        <v>99.1</v>
      </c>
      <c r="E28" s="222">
        <v>-3.8</v>
      </c>
      <c r="F28" s="219">
        <v>105.8</v>
      </c>
      <c r="G28" s="220">
        <v>-0.3</v>
      </c>
      <c r="H28" s="221">
        <v>104.1</v>
      </c>
      <c r="I28" s="222">
        <v>-0.6</v>
      </c>
      <c r="J28" s="219">
        <v>98.3</v>
      </c>
      <c r="K28" s="220">
        <v>-0.1</v>
      </c>
      <c r="L28" s="221">
        <v>97.1</v>
      </c>
      <c r="M28" s="222">
        <v>-0.1</v>
      </c>
    </row>
    <row r="29" spans="1:13" ht="13.5" customHeight="1">
      <c r="A29" s="224" t="s">
        <v>94</v>
      </c>
      <c r="B29" s="219">
        <v>100.2</v>
      </c>
      <c r="C29" s="220">
        <v>0.5</v>
      </c>
      <c r="D29" s="221">
        <v>99.9</v>
      </c>
      <c r="E29" s="222">
        <v>0.8</v>
      </c>
      <c r="F29" s="219">
        <v>104.6</v>
      </c>
      <c r="G29" s="220">
        <v>-1.1</v>
      </c>
      <c r="H29" s="221">
        <v>103.9</v>
      </c>
      <c r="I29" s="222">
        <v>-0.2</v>
      </c>
      <c r="J29" s="219">
        <v>98.1</v>
      </c>
      <c r="K29" s="220">
        <v>-0.2</v>
      </c>
      <c r="L29" s="221">
        <v>97</v>
      </c>
      <c r="M29" s="222">
        <v>-0.1</v>
      </c>
    </row>
    <row r="30" spans="1:13" ht="13.5" customHeight="1">
      <c r="A30" s="224" t="s">
        <v>95</v>
      </c>
      <c r="B30" s="219">
        <v>100.3</v>
      </c>
      <c r="C30" s="220">
        <v>0.1</v>
      </c>
      <c r="D30" s="221">
        <v>100.3</v>
      </c>
      <c r="E30" s="222">
        <v>0.4</v>
      </c>
      <c r="F30" s="219">
        <v>106.3</v>
      </c>
      <c r="G30" s="220">
        <v>1.6</v>
      </c>
      <c r="H30" s="221">
        <v>105.3</v>
      </c>
      <c r="I30" s="222">
        <v>1.3</v>
      </c>
      <c r="J30" s="219">
        <v>98.1</v>
      </c>
      <c r="K30" s="220">
        <v>0</v>
      </c>
      <c r="L30" s="221">
        <v>97</v>
      </c>
      <c r="M30" s="222">
        <v>0</v>
      </c>
    </row>
    <row r="31" spans="1:13" ht="13.5" customHeight="1">
      <c r="A31" s="224" t="s">
        <v>96</v>
      </c>
      <c r="B31" s="219">
        <v>100</v>
      </c>
      <c r="C31" s="220">
        <v>-0.3</v>
      </c>
      <c r="D31" s="221">
        <v>99.3</v>
      </c>
      <c r="E31" s="222">
        <v>-1</v>
      </c>
      <c r="F31" s="219">
        <v>107.6</v>
      </c>
      <c r="G31" s="220">
        <v>1.2</v>
      </c>
      <c r="H31" s="221">
        <v>106.3</v>
      </c>
      <c r="I31" s="222">
        <v>0.9</v>
      </c>
      <c r="J31" s="219">
        <v>98</v>
      </c>
      <c r="K31" s="220">
        <v>-0.1</v>
      </c>
      <c r="L31" s="221">
        <v>96.8</v>
      </c>
      <c r="M31" s="222">
        <v>-0.2</v>
      </c>
    </row>
    <row r="32" spans="1:13" ht="13.5" customHeight="1">
      <c r="A32" s="224" t="s">
        <v>85</v>
      </c>
      <c r="B32" s="223">
        <v>101</v>
      </c>
      <c r="C32" s="220">
        <v>1</v>
      </c>
      <c r="D32" s="221">
        <v>100.9</v>
      </c>
      <c r="E32" s="222">
        <v>1.6</v>
      </c>
      <c r="F32" s="219">
        <v>109.1</v>
      </c>
      <c r="G32" s="220">
        <v>1.4</v>
      </c>
      <c r="H32" s="221">
        <v>107.8</v>
      </c>
      <c r="I32" s="222">
        <v>1.4</v>
      </c>
      <c r="J32" s="219">
        <v>97.9</v>
      </c>
      <c r="K32" s="220">
        <v>-0.1</v>
      </c>
      <c r="L32" s="221">
        <v>96.7</v>
      </c>
      <c r="M32" s="222">
        <v>-0.1</v>
      </c>
    </row>
    <row r="33" spans="1:13" ht="13.5" customHeight="1">
      <c r="A33" s="224" t="s">
        <v>86</v>
      </c>
      <c r="B33" s="223">
        <v>101.8</v>
      </c>
      <c r="C33" s="220">
        <v>0.8</v>
      </c>
      <c r="D33" s="221">
        <v>101.2</v>
      </c>
      <c r="E33" s="222">
        <v>0.3</v>
      </c>
      <c r="F33" s="219">
        <v>111.7</v>
      </c>
      <c r="G33" s="220">
        <v>2.4</v>
      </c>
      <c r="H33" s="221">
        <v>110.1</v>
      </c>
      <c r="I33" s="222">
        <v>2.1</v>
      </c>
      <c r="J33" s="219">
        <v>97.9</v>
      </c>
      <c r="K33" s="220">
        <v>0</v>
      </c>
      <c r="L33" s="221">
        <v>96.6</v>
      </c>
      <c r="M33" s="222">
        <v>-0.1</v>
      </c>
    </row>
    <row r="34" spans="1:13" ht="13.5" customHeight="1">
      <c r="A34" s="224" t="s">
        <v>87</v>
      </c>
      <c r="B34" s="219">
        <v>101</v>
      </c>
      <c r="C34" s="220">
        <v>-0.8</v>
      </c>
      <c r="D34" s="221">
        <v>99.9</v>
      </c>
      <c r="E34" s="222">
        <v>-1.3</v>
      </c>
      <c r="F34" s="219">
        <v>112.2</v>
      </c>
      <c r="G34" s="220">
        <v>0.4</v>
      </c>
      <c r="H34" s="221">
        <v>109.6</v>
      </c>
      <c r="I34" s="222">
        <v>-0.5</v>
      </c>
      <c r="J34" s="219">
        <v>97.8</v>
      </c>
      <c r="K34" s="220">
        <v>-0.1</v>
      </c>
      <c r="L34" s="221">
        <v>96.6</v>
      </c>
      <c r="M34" s="222">
        <v>0</v>
      </c>
    </row>
    <row r="35" spans="1:13" ht="13.5" customHeight="1">
      <c r="A35" s="224" t="s">
        <v>88</v>
      </c>
      <c r="B35" s="219">
        <v>101.9</v>
      </c>
      <c r="C35" s="220">
        <v>0.9</v>
      </c>
      <c r="D35" s="221">
        <v>102.4</v>
      </c>
      <c r="E35" s="222">
        <v>2.5</v>
      </c>
      <c r="F35" s="219">
        <v>114.4</v>
      </c>
      <c r="G35" s="220">
        <v>2</v>
      </c>
      <c r="H35" s="221">
        <v>113.7</v>
      </c>
      <c r="I35" s="222">
        <v>3.7</v>
      </c>
      <c r="J35" s="219">
        <v>98</v>
      </c>
      <c r="K35" s="220">
        <v>0.2</v>
      </c>
      <c r="L35" s="221">
        <v>96.7</v>
      </c>
      <c r="M35" s="222">
        <v>0.1</v>
      </c>
    </row>
    <row r="36" spans="1:13" ht="13.5" customHeight="1">
      <c r="A36" s="224" t="s">
        <v>89</v>
      </c>
      <c r="B36" s="219">
        <v>100.7</v>
      </c>
      <c r="C36" s="220">
        <v>-1.2</v>
      </c>
      <c r="D36" s="221">
        <v>100.1</v>
      </c>
      <c r="E36" s="222">
        <v>-2.2</v>
      </c>
      <c r="F36" s="219">
        <v>114.2</v>
      </c>
      <c r="G36" s="220">
        <v>-0.2</v>
      </c>
      <c r="H36" s="221">
        <v>113.7</v>
      </c>
      <c r="I36" s="222">
        <v>0</v>
      </c>
      <c r="J36" s="219">
        <v>97.9</v>
      </c>
      <c r="K36" s="220">
        <v>-0.1</v>
      </c>
      <c r="L36" s="221">
        <v>96.6</v>
      </c>
      <c r="M36" s="222">
        <v>-0.1</v>
      </c>
    </row>
    <row r="37" spans="1:13" ht="13.5" customHeight="1">
      <c r="A37" s="224" t="s">
        <v>90</v>
      </c>
      <c r="B37" s="223">
        <v>99.7</v>
      </c>
      <c r="C37" s="220">
        <v>-1</v>
      </c>
      <c r="D37" s="221">
        <v>99.5</v>
      </c>
      <c r="E37" s="220">
        <v>-0.6</v>
      </c>
      <c r="F37" s="223">
        <v>118</v>
      </c>
      <c r="G37" s="220">
        <v>3.3</v>
      </c>
      <c r="H37" s="221">
        <v>117.1</v>
      </c>
      <c r="I37" s="220">
        <v>3</v>
      </c>
      <c r="J37" s="223">
        <v>97.9</v>
      </c>
      <c r="K37" s="220">
        <v>0</v>
      </c>
      <c r="L37" s="221">
        <v>96.5</v>
      </c>
      <c r="M37" s="222">
        <v>-0.1</v>
      </c>
    </row>
    <row r="38" spans="1:13" ht="13.5" customHeight="1">
      <c r="A38" s="224" t="s">
        <v>91</v>
      </c>
      <c r="B38" s="311">
        <v>100</v>
      </c>
      <c r="C38" s="220">
        <v>0.3</v>
      </c>
      <c r="D38" s="221">
        <v>99.9</v>
      </c>
      <c r="E38" s="220">
        <v>0.4</v>
      </c>
      <c r="F38" s="223">
        <v>115.5</v>
      </c>
      <c r="G38" s="220">
        <v>-2.1</v>
      </c>
      <c r="H38" s="221">
        <v>114.8</v>
      </c>
      <c r="I38" s="220">
        <v>-2</v>
      </c>
      <c r="J38" s="223">
        <v>97.9</v>
      </c>
      <c r="K38" s="220">
        <v>0</v>
      </c>
      <c r="L38" s="221">
        <v>96.3</v>
      </c>
      <c r="M38" s="222">
        <v>-0.2</v>
      </c>
    </row>
    <row r="39" spans="1:13" ht="13.5" customHeight="1">
      <c r="A39" s="224" t="s">
        <v>92</v>
      </c>
      <c r="B39" s="311">
        <v>103.7</v>
      </c>
      <c r="C39" s="220">
        <v>3.7</v>
      </c>
      <c r="D39" s="221">
        <v>103.2</v>
      </c>
      <c r="E39" s="220">
        <v>3.3</v>
      </c>
      <c r="F39" s="223">
        <v>114.5</v>
      </c>
      <c r="G39" s="220">
        <v>-0.9</v>
      </c>
      <c r="H39" s="221">
        <v>114.4</v>
      </c>
      <c r="I39" s="220">
        <v>-0.3</v>
      </c>
      <c r="J39" s="223">
        <v>98</v>
      </c>
      <c r="K39" s="220">
        <v>0.1</v>
      </c>
      <c r="L39" s="221">
        <v>96.4</v>
      </c>
      <c r="M39" s="222">
        <v>0.1</v>
      </c>
    </row>
    <row r="40" spans="1:13" ht="13.5" customHeight="1">
      <c r="A40" s="224" t="s">
        <v>93</v>
      </c>
      <c r="B40" s="311">
        <v>100.2</v>
      </c>
      <c r="C40" s="220">
        <v>-3.4</v>
      </c>
      <c r="D40" s="221">
        <v>99.3</v>
      </c>
      <c r="E40" s="220">
        <v>-3.8</v>
      </c>
      <c r="F40" s="223">
        <v>110.7</v>
      </c>
      <c r="G40" s="220">
        <v>-3.3</v>
      </c>
      <c r="H40" s="221">
        <v>109.1</v>
      </c>
      <c r="I40" s="220">
        <v>-4.6</v>
      </c>
      <c r="J40" s="223">
        <v>98</v>
      </c>
      <c r="K40" s="220">
        <v>0</v>
      </c>
      <c r="L40" s="221">
        <v>96.5</v>
      </c>
      <c r="M40" s="222">
        <v>0.1</v>
      </c>
    </row>
    <row r="41" spans="1:13" ht="13.5" customHeight="1">
      <c r="A41" s="224" t="s">
        <v>94</v>
      </c>
      <c r="B41" s="312">
        <v>101.8</v>
      </c>
      <c r="C41" s="220">
        <v>1.6</v>
      </c>
      <c r="D41" s="221">
        <v>101.5</v>
      </c>
      <c r="E41" s="220">
        <v>2.2</v>
      </c>
      <c r="F41" s="223">
        <v>111</v>
      </c>
      <c r="G41" s="220">
        <v>0.3</v>
      </c>
      <c r="H41" s="221">
        <v>108.3</v>
      </c>
      <c r="I41" s="220">
        <v>-0.7</v>
      </c>
      <c r="J41" s="223">
        <v>97.8</v>
      </c>
      <c r="K41" s="220">
        <v>-0.2</v>
      </c>
      <c r="L41" s="221">
        <v>96.2</v>
      </c>
      <c r="M41" s="222">
        <v>-0.3</v>
      </c>
    </row>
    <row r="42" spans="1:13" ht="13.5" customHeight="1">
      <c r="A42" s="224" t="s">
        <v>95</v>
      </c>
      <c r="B42" s="312">
        <v>99</v>
      </c>
      <c r="C42" s="220">
        <v>-2.8</v>
      </c>
      <c r="D42" s="221">
        <v>98.4</v>
      </c>
      <c r="E42" s="220">
        <v>-3.1</v>
      </c>
      <c r="F42" s="223">
        <v>108.5</v>
      </c>
      <c r="G42" s="220">
        <v>-2.3</v>
      </c>
      <c r="H42" s="221">
        <v>106</v>
      </c>
      <c r="I42" s="220">
        <v>-2.1</v>
      </c>
      <c r="J42" s="223">
        <v>97.6</v>
      </c>
      <c r="K42" s="220">
        <v>-0.2</v>
      </c>
      <c r="L42" s="221">
        <v>96</v>
      </c>
      <c r="M42" s="222">
        <v>-0.2</v>
      </c>
    </row>
    <row r="43" spans="1:13" ht="13.5" customHeight="1">
      <c r="A43" s="224" t="s">
        <v>96</v>
      </c>
      <c r="B43" s="312">
        <v>100.4</v>
      </c>
      <c r="C43" s="220">
        <v>1.4</v>
      </c>
      <c r="D43" s="221">
        <v>99.5</v>
      </c>
      <c r="E43" s="220">
        <v>1.1</v>
      </c>
      <c r="F43" s="223">
        <v>109.9</v>
      </c>
      <c r="G43" s="220">
        <v>1.3</v>
      </c>
      <c r="H43" s="221">
        <v>107.7</v>
      </c>
      <c r="I43" s="220">
        <v>1.6</v>
      </c>
      <c r="J43" s="223">
        <v>97.7</v>
      </c>
      <c r="K43" s="220">
        <v>0.1</v>
      </c>
      <c r="L43" s="221">
        <v>95.9</v>
      </c>
      <c r="M43" s="222">
        <v>-0.1</v>
      </c>
    </row>
    <row r="44" spans="1:14" ht="13.5" customHeight="1">
      <c r="A44" s="254" t="s">
        <v>97</v>
      </c>
      <c r="B44" s="266">
        <v>102.6</v>
      </c>
      <c r="C44" s="240">
        <v>2.2</v>
      </c>
      <c r="D44" s="241">
        <v>102.4</v>
      </c>
      <c r="E44" s="240">
        <v>2.9</v>
      </c>
      <c r="F44" s="239">
        <v>111.9</v>
      </c>
      <c r="G44" s="240">
        <v>1.8</v>
      </c>
      <c r="H44" s="241">
        <v>109.7</v>
      </c>
      <c r="I44" s="240">
        <v>1.9</v>
      </c>
      <c r="J44" s="239">
        <v>97.7</v>
      </c>
      <c r="K44" s="240">
        <v>0</v>
      </c>
      <c r="L44" s="241">
        <v>95.8</v>
      </c>
      <c r="M44" s="242">
        <v>-0.1</v>
      </c>
      <c r="N44" s="194"/>
    </row>
    <row r="45" spans="1:13" ht="14.25" customHeight="1">
      <c r="A45" s="17" t="s">
        <v>132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ht="12" customHeight="1">
      <c r="A46" s="188" t="s">
        <v>133</v>
      </c>
    </row>
    <row r="47" ht="12" customHeight="1">
      <c r="A47" s="188"/>
    </row>
    <row r="48" ht="12" customHeight="1">
      <c r="A48" s="188"/>
    </row>
    <row r="49" spans="1:13" ht="13.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1:13" ht="13.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</row>
    <row r="51" spans="1:13" ht="13.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1:13" ht="13.5">
      <c r="A52" s="188"/>
      <c r="C52" s="313"/>
      <c r="D52" s="313"/>
      <c r="E52" s="188"/>
      <c r="F52" s="188"/>
      <c r="G52" s="188"/>
      <c r="H52" s="188"/>
      <c r="I52" s="188"/>
      <c r="J52" s="188"/>
      <c r="K52" s="188"/>
      <c r="L52" s="188"/>
      <c r="M52" s="188"/>
    </row>
    <row r="53" spans="1:13" ht="13.5">
      <c r="A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1:13" ht="13.5">
      <c r="A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1:13" ht="13.5">
      <c r="A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ht="12.75" customHeight="1">
      <c r="A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</row>
    <row r="57" spans="1:13" ht="13.5">
      <c r="A57" s="314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</row>
    <row r="58" spans="1:13" ht="13.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1:13" ht="13.5">
      <c r="A59" s="315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</row>
    <row r="60" spans="1:13" ht="13.5">
      <c r="A60" s="65"/>
      <c r="C60" s="269"/>
      <c r="D60" s="268"/>
      <c r="E60" s="268"/>
      <c r="F60" s="268"/>
      <c r="G60" s="268"/>
      <c r="H60" s="268"/>
      <c r="I60" s="268"/>
      <c r="J60" s="271"/>
      <c r="K60" s="271"/>
      <c r="L60" s="271"/>
      <c r="M60" s="271"/>
    </row>
    <row r="61" spans="1:13" ht="13.5">
      <c r="A61" s="65"/>
      <c r="C61" s="268"/>
      <c r="D61" s="268"/>
      <c r="E61" s="269"/>
      <c r="F61" s="194"/>
      <c r="G61" s="268"/>
      <c r="H61" s="270"/>
      <c r="I61" s="268"/>
      <c r="J61" s="271"/>
      <c r="K61" s="272"/>
      <c r="L61" s="272"/>
      <c r="M61" s="272"/>
    </row>
    <row r="62" spans="3:13" ht="13.5">
      <c r="C62" s="268"/>
      <c r="D62" s="268"/>
      <c r="E62" s="269"/>
      <c r="F62" s="194"/>
      <c r="G62" s="268"/>
      <c r="H62" s="268"/>
      <c r="I62" s="268"/>
      <c r="J62" s="271"/>
      <c r="K62" s="271"/>
      <c r="L62" s="271"/>
      <c r="M62" s="271"/>
    </row>
    <row r="63" spans="3:13" ht="13.5">
      <c r="C63" s="268"/>
      <c r="D63" s="268"/>
      <c r="E63" s="269"/>
      <c r="F63" s="268"/>
      <c r="G63" s="268"/>
      <c r="H63" s="268"/>
      <c r="I63" s="268"/>
      <c r="J63" s="271"/>
      <c r="K63" s="272"/>
      <c r="L63" s="272"/>
      <c r="M63" s="272"/>
    </row>
    <row r="64" spans="1:13" ht="13.5">
      <c r="A64" s="273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ht="13.5">
      <c r="A65" s="274"/>
    </row>
    <row r="66" ht="13.5">
      <c r="H66" s="275"/>
    </row>
    <row r="85" ht="13.5">
      <c r="E85" s="55" t="s">
        <v>115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81" customWidth="1"/>
    <col min="2" max="2" width="19" style="70" customWidth="1"/>
    <col min="3" max="9" width="6.69921875" style="70" customWidth="1"/>
    <col min="10" max="10" width="7.3984375" style="70" customWidth="1"/>
    <col min="11" max="11" width="7.09765625" style="70" customWidth="1"/>
    <col min="12" max="20" width="6.69921875" style="70" customWidth="1"/>
    <col min="21" max="16384" width="9" style="70" customWidth="1"/>
  </cols>
  <sheetData>
    <row r="1" ht="13.5" customHeight="1">
      <c r="B1" s="70" t="s">
        <v>134</v>
      </c>
    </row>
    <row r="2" spans="2:20" ht="14.25" customHeight="1">
      <c r="B2" s="316"/>
      <c r="C2" s="22" t="s">
        <v>135</v>
      </c>
      <c r="D2" s="82"/>
      <c r="E2" s="82"/>
      <c r="F2" s="82"/>
      <c r="G2" s="82"/>
      <c r="H2" s="317"/>
      <c r="I2" s="317"/>
      <c r="J2" s="318"/>
      <c r="K2" s="319" t="s">
        <v>136</v>
      </c>
      <c r="L2" s="320" t="s">
        <v>137</v>
      </c>
      <c r="M2" s="317"/>
      <c r="N2" s="317"/>
      <c r="O2" s="317"/>
      <c r="P2" s="318"/>
      <c r="Q2" s="22" t="s">
        <v>138</v>
      </c>
      <c r="R2" s="82"/>
      <c r="S2" s="82"/>
      <c r="T2" s="321"/>
    </row>
    <row r="3" spans="2:20" ht="14.25" customHeight="1">
      <c r="B3" s="322"/>
      <c r="C3" s="15" t="s">
        <v>2</v>
      </c>
      <c r="D3" s="323"/>
      <c r="E3" s="323"/>
      <c r="F3" s="323"/>
      <c r="G3" s="323"/>
      <c r="H3" s="323"/>
      <c r="I3" s="323"/>
      <c r="J3" s="324"/>
      <c r="K3" s="325" t="s">
        <v>139</v>
      </c>
      <c r="L3" s="15" t="s">
        <v>140</v>
      </c>
      <c r="M3" s="323"/>
      <c r="N3" s="323"/>
      <c r="O3" s="323"/>
      <c r="P3" s="324"/>
      <c r="Q3" s="79"/>
      <c r="R3" s="80"/>
      <c r="S3" s="80"/>
      <c r="T3" s="326"/>
    </row>
    <row r="4" spans="2:20" ht="14.25" customHeight="1">
      <c r="B4" s="322"/>
      <c r="C4" s="79"/>
      <c r="D4" s="80"/>
      <c r="E4" s="327" t="s">
        <v>141</v>
      </c>
      <c r="F4" s="328"/>
      <c r="G4" s="328"/>
      <c r="H4" s="328"/>
      <c r="I4" s="328"/>
      <c r="J4" s="329" t="s">
        <v>142</v>
      </c>
      <c r="K4" s="325" t="s">
        <v>143</v>
      </c>
      <c r="L4" s="79"/>
      <c r="M4" s="330" t="s">
        <v>144</v>
      </c>
      <c r="N4" s="331" t="s">
        <v>145</v>
      </c>
      <c r="O4" s="328"/>
      <c r="P4" s="332"/>
      <c r="Q4" s="79"/>
      <c r="R4" s="80"/>
      <c r="S4" s="80"/>
      <c r="T4" s="326"/>
    </row>
    <row r="5" spans="2:20" ht="14.25" customHeight="1">
      <c r="B5" s="333" t="s">
        <v>146</v>
      </c>
      <c r="C5" s="79"/>
      <c r="D5" s="80"/>
      <c r="E5" s="334" t="s">
        <v>147</v>
      </c>
      <c r="F5" s="335"/>
      <c r="G5" s="327" t="s">
        <v>144</v>
      </c>
      <c r="H5" s="336"/>
      <c r="I5" s="327" t="s">
        <v>145</v>
      </c>
      <c r="J5" s="337" t="s">
        <v>148</v>
      </c>
      <c r="K5" s="338" t="s">
        <v>149</v>
      </c>
      <c r="L5" s="79"/>
      <c r="M5" s="339" t="s">
        <v>150</v>
      </c>
      <c r="N5" s="340" t="s">
        <v>150</v>
      </c>
      <c r="O5" s="327" t="s">
        <v>34</v>
      </c>
      <c r="P5" s="332"/>
      <c r="Q5" s="79"/>
      <c r="R5" s="80"/>
      <c r="S5" s="80"/>
      <c r="T5" s="326"/>
    </row>
    <row r="6" spans="2:20" ht="14.25" customHeight="1">
      <c r="B6" s="322"/>
      <c r="C6" s="79"/>
      <c r="D6" s="80"/>
      <c r="E6" s="334" t="s">
        <v>151</v>
      </c>
      <c r="F6" s="341"/>
      <c r="G6" s="334"/>
      <c r="H6" s="342"/>
      <c r="I6" s="334"/>
      <c r="J6" s="337" t="s">
        <v>152</v>
      </c>
      <c r="K6" s="79"/>
      <c r="L6" s="79"/>
      <c r="M6" s="339" t="s">
        <v>153</v>
      </c>
      <c r="N6" s="340" t="s">
        <v>153</v>
      </c>
      <c r="O6" s="343"/>
      <c r="P6" s="344" t="s">
        <v>154</v>
      </c>
      <c r="Q6" s="79"/>
      <c r="R6" s="80"/>
      <c r="S6" s="80"/>
      <c r="T6" s="329" t="s">
        <v>34</v>
      </c>
    </row>
    <row r="7" spans="2:20" ht="14.25" customHeight="1">
      <c r="B7" s="345"/>
      <c r="C7" s="346"/>
      <c r="D7" s="347" t="s">
        <v>155</v>
      </c>
      <c r="E7" s="348" t="s">
        <v>156</v>
      </c>
      <c r="F7" s="347" t="s">
        <v>155</v>
      </c>
      <c r="G7" s="348" t="s">
        <v>156</v>
      </c>
      <c r="H7" s="347" t="s">
        <v>155</v>
      </c>
      <c r="I7" s="348" t="s">
        <v>156</v>
      </c>
      <c r="J7" s="349" t="s">
        <v>156</v>
      </c>
      <c r="K7" s="30"/>
      <c r="L7" s="30"/>
      <c r="M7" s="350"/>
      <c r="N7" s="87"/>
      <c r="O7" s="351"/>
      <c r="P7" s="349" t="s">
        <v>157</v>
      </c>
      <c r="Q7" s="30"/>
      <c r="R7" s="347" t="s">
        <v>155</v>
      </c>
      <c r="S7" s="347" t="s">
        <v>158</v>
      </c>
      <c r="T7" s="352"/>
    </row>
    <row r="8" spans="2:20" ht="15" customHeight="1">
      <c r="B8" s="322"/>
      <c r="C8" s="80"/>
      <c r="D8" s="353"/>
      <c r="E8" s="335"/>
      <c r="F8" s="354"/>
      <c r="G8" s="335"/>
      <c r="H8" s="354"/>
      <c r="I8" s="335"/>
      <c r="J8" s="326"/>
      <c r="K8" s="316"/>
      <c r="L8" s="80"/>
      <c r="M8" s="353"/>
      <c r="N8" s="335"/>
      <c r="O8" s="335"/>
      <c r="P8" s="355"/>
      <c r="Q8" s="80"/>
      <c r="R8" s="353"/>
      <c r="S8" s="354"/>
      <c r="T8" s="326"/>
    </row>
    <row r="9" spans="2:21" ht="15" customHeight="1">
      <c r="B9" s="356" t="s">
        <v>159</v>
      </c>
      <c r="C9" s="357">
        <v>0.5</v>
      </c>
      <c r="D9" s="358">
        <v>1</v>
      </c>
      <c r="E9" s="359">
        <v>0.3</v>
      </c>
      <c r="F9" s="359">
        <v>0.6</v>
      </c>
      <c r="G9" s="359">
        <v>-0.4</v>
      </c>
      <c r="H9" s="359">
        <v>0</v>
      </c>
      <c r="I9" s="359">
        <v>9.1</v>
      </c>
      <c r="J9" s="360">
        <v>1.9</v>
      </c>
      <c r="K9" s="361">
        <v>1.3</v>
      </c>
      <c r="L9" s="357">
        <v>1.5</v>
      </c>
      <c r="M9" s="358">
        <v>0.8</v>
      </c>
      <c r="N9" s="359">
        <v>10.1</v>
      </c>
      <c r="O9" s="359">
        <v>33.7</v>
      </c>
      <c r="P9" s="362" t="s">
        <v>160</v>
      </c>
      <c r="Q9" s="357">
        <v>0.4</v>
      </c>
      <c r="R9" s="358">
        <v>-0.3</v>
      </c>
      <c r="S9" s="359">
        <v>2.4</v>
      </c>
      <c r="T9" s="360">
        <v>-0.8</v>
      </c>
      <c r="U9" s="363"/>
    </row>
    <row r="10" spans="2:21" ht="15" customHeight="1">
      <c r="B10" s="356" t="s">
        <v>161</v>
      </c>
      <c r="C10" s="357">
        <v>-0.2</v>
      </c>
      <c r="D10" s="358">
        <v>0.1</v>
      </c>
      <c r="E10" s="359">
        <v>-0.4</v>
      </c>
      <c r="F10" s="359">
        <v>-0.1</v>
      </c>
      <c r="G10" s="359">
        <v>-0.5</v>
      </c>
      <c r="H10" s="359">
        <v>-0.2</v>
      </c>
      <c r="I10" s="359">
        <v>0.8</v>
      </c>
      <c r="J10" s="360">
        <v>0.6</v>
      </c>
      <c r="K10" s="361">
        <v>0.1</v>
      </c>
      <c r="L10" s="357">
        <v>-0.2</v>
      </c>
      <c r="M10" s="358">
        <v>-0.3</v>
      </c>
      <c r="N10" s="359">
        <v>1</v>
      </c>
      <c r="O10" s="359">
        <v>1.8</v>
      </c>
      <c r="P10" s="362" t="s">
        <v>160</v>
      </c>
      <c r="Q10" s="357">
        <v>0.7</v>
      </c>
      <c r="R10" s="358">
        <v>0.1</v>
      </c>
      <c r="S10" s="359">
        <v>2.1</v>
      </c>
      <c r="T10" s="360">
        <v>-0.3</v>
      </c>
      <c r="U10" s="363"/>
    </row>
    <row r="11" spans="2:21" ht="15" customHeight="1">
      <c r="B11" s="356" t="s">
        <v>162</v>
      </c>
      <c r="C11" s="357">
        <v>-0.7</v>
      </c>
      <c r="D11" s="358">
        <v>-0.2</v>
      </c>
      <c r="E11" s="359">
        <v>-0.1</v>
      </c>
      <c r="F11" s="359">
        <v>0.3</v>
      </c>
      <c r="G11" s="359">
        <v>-0.2</v>
      </c>
      <c r="H11" s="359">
        <v>0.1</v>
      </c>
      <c r="I11" s="359">
        <v>2.4</v>
      </c>
      <c r="J11" s="360">
        <v>-3.3</v>
      </c>
      <c r="K11" s="361">
        <v>-0.7</v>
      </c>
      <c r="L11" s="357">
        <v>0.5</v>
      </c>
      <c r="M11" s="358">
        <v>0.5</v>
      </c>
      <c r="N11" s="359">
        <v>0.6</v>
      </c>
      <c r="O11" s="359">
        <v>1.8</v>
      </c>
      <c r="P11" s="362" t="s">
        <v>160</v>
      </c>
      <c r="Q11" s="357">
        <v>0.7</v>
      </c>
      <c r="R11" s="358">
        <v>-0.1</v>
      </c>
      <c r="S11" s="359">
        <v>2.4</v>
      </c>
      <c r="T11" s="360">
        <v>-0.3</v>
      </c>
      <c r="U11" s="363"/>
    </row>
    <row r="12" spans="2:21" ht="15" customHeight="1">
      <c r="B12" s="364" t="s">
        <v>163</v>
      </c>
      <c r="C12" s="365">
        <v>0</v>
      </c>
      <c r="D12" s="366">
        <v>0.7</v>
      </c>
      <c r="E12" s="367">
        <v>-0.5</v>
      </c>
      <c r="F12" s="367">
        <v>0.2</v>
      </c>
      <c r="G12" s="367">
        <v>-0.6</v>
      </c>
      <c r="H12" s="367">
        <v>0</v>
      </c>
      <c r="I12" s="367">
        <v>1.8</v>
      </c>
      <c r="J12" s="368">
        <v>2.1</v>
      </c>
      <c r="K12" s="369">
        <v>-0.5</v>
      </c>
      <c r="L12" s="370">
        <v>-1</v>
      </c>
      <c r="M12" s="371">
        <v>-1.3</v>
      </c>
      <c r="N12" s="367">
        <v>2.3</v>
      </c>
      <c r="O12" s="367">
        <v>2.6</v>
      </c>
      <c r="P12" s="372" t="s">
        <v>160</v>
      </c>
      <c r="Q12" s="370">
        <v>0.8</v>
      </c>
      <c r="R12" s="366">
        <v>-0.1</v>
      </c>
      <c r="S12" s="367">
        <v>3.1</v>
      </c>
      <c r="T12" s="373">
        <v>-1.2</v>
      </c>
      <c r="U12" s="363"/>
    </row>
    <row r="13" spans="2:21" ht="15" customHeight="1">
      <c r="B13" s="374"/>
      <c r="C13" s="375"/>
      <c r="D13" s="376"/>
      <c r="E13" s="377"/>
      <c r="F13" s="377"/>
      <c r="G13" s="377"/>
      <c r="H13" s="377"/>
      <c r="I13" s="377"/>
      <c r="J13" s="378"/>
      <c r="K13" s="379"/>
      <c r="L13" s="375"/>
      <c r="M13" s="376"/>
      <c r="N13" s="377"/>
      <c r="O13" s="377"/>
      <c r="P13" s="380"/>
      <c r="Q13" s="375"/>
      <c r="R13" s="376"/>
      <c r="S13" s="377"/>
      <c r="T13" s="378"/>
      <c r="U13" s="363"/>
    </row>
    <row r="14" spans="2:21" ht="15" customHeight="1">
      <c r="B14" s="356" t="s">
        <v>164</v>
      </c>
      <c r="C14" s="357">
        <v>0.5</v>
      </c>
      <c r="D14" s="358">
        <v>1</v>
      </c>
      <c r="E14" s="359">
        <v>0.2</v>
      </c>
      <c r="F14" s="359">
        <v>0.7</v>
      </c>
      <c r="G14" s="359">
        <v>-0.3</v>
      </c>
      <c r="H14" s="359">
        <v>0</v>
      </c>
      <c r="I14" s="359">
        <v>7.9</v>
      </c>
      <c r="J14" s="360">
        <v>2.2</v>
      </c>
      <c r="K14" s="361">
        <v>1.1</v>
      </c>
      <c r="L14" s="357">
        <v>0.9</v>
      </c>
      <c r="M14" s="358">
        <v>0.4</v>
      </c>
      <c r="N14" s="359">
        <v>7.9</v>
      </c>
      <c r="O14" s="359">
        <v>22.7</v>
      </c>
      <c r="P14" s="362" t="s">
        <v>160</v>
      </c>
      <c r="Q14" s="357">
        <v>0.5</v>
      </c>
      <c r="R14" s="358">
        <v>-0.3</v>
      </c>
      <c r="S14" s="359">
        <v>2.7</v>
      </c>
      <c r="T14" s="360">
        <v>-0.5</v>
      </c>
      <c r="U14" s="363"/>
    </row>
    <row r="15" spans="2:21" ht="15" customHeight="1">
      <c r="B15" s="356" t="s">
        <v>165</v>
      </c>
      <c r="C15" s="357">
        <v>-0.3</v>
      </c>
      <c r="D15" s="358">
        <v>0</v>
      </c>
      <c r="E15" s="359">
        <v>-0.3</v>
      </c>
      <c r="F15" s="359">
        <v>-0.1</v>
      </c>
      <c r="G15" s="359">
        <v>-0.3</v>
      </c>
      <c r="H15" s="359">
        <v>-0.2</v>
      </c>
      <c r="I15" s="359">
        <v>1</v>
      </c>
      <c r="J15" s="360">
        <v>-0.3</v>
      </c>
      <c r="K15" s="361">
        <v>-0.2</v>
      </c>
      <c r="L15" s="357">
        <v>0.2</v>
      </c>
      <c r="M15" s="358">
        <v>0.3</v>
      </c>
      <c r="N15" s="359">
        <v>0.8</v>
      </c>
      <c r="O15" s="359">
        <v>1.7</v>
      </c>
      <c r="P15" s="362" t="s">
        <v>160</v>
      </c>
      <c r="Q15" s="357">
        <v>0.6</v>
      </c>
      <c r="R15" s="358">
        <v>0.1</v>
      </c>
      <c r="S15" s="359">
        <v>1.8</v>
      </c>
      <c r="T15" s="360">
        <v>-0.3</v>
      </c>
      <c r="U15" s="363"/>
    </row>
    <row r="16" spans="2:21" ht="15" customHeight="1">
      <c r="B16" s="356" t="s">
        <v>166</v>
      </c>
      <c r="C16" s="357">
        <v>-0.7</v>
      </c>
      <c r="D16" s="358">
        <v>-0.1</v>
      </c>
      <c r="E16" s="359">
        <v>-0.3</v>
      </c>
      <c r="F16" s="359">
        <v>0.2</v>
      </c>
      <c r="G16" s="359">
        <v>-0.5</v>
      </c>
      <c r="H16" s="359">
        <v>0.1</v>
      </c>
      <c r="I16" s="359">
        <v>0.9</v>
      </c>
      <c r="J16" s="360">
        <v>-2.5</v>
      </c>
      <c r="K16" s="361">
        <v>-0.5</v>
      </c>
      <c r="L16" s="357">
        <v>-0.5</v>
      </c>
      <c r="M16" s="358">
        <v>-0.7</v>
      </c>
      <c r="N16" s="359">
        <v>-0.3</v>
      </c>
      <c r="O16" s="359">
        <v>-0.8</v>
      </c>
      <c r="P16" s="362" t="s">
        <v>160</v>
      </c>
      <c r="Q16" s="357">
        <v>0.7</v>
      </c>
      <c r="R16" s="358">
        <v>-0.2</v>
      </c>
      <c r="S16" s="359">
        <v>2.8</v>
      </c>
      <c r="T16" s="360">
        <v>-0.5</v>
      </c>
      <c r="U16" s="363"/>
    </row>
    <row r="17" spans="2:21" ht="15" customHeight="1">
      <c r="B17" s="356" t="s">
        <v>167</v>
      </c>
      <c r="C17" s="357">
        <v>0.1</v>
      </c>
      <c r="D17" s="358">
        <v>0.7</v>
      </c>
      <c r="E17" s="382">
        <v>-0.2</v>
      </c>
      <c r="F17" s="359">
        <v>0.3</v>
      </c>
      <c r="G17" s="359">
        <v>-0.5</v>
      </c>
      <c r="H17" s="359">
        <v>0</v>
      </c>
      <c r="I17" s="359">
        <v>3.6</v>
      </c>
      <c r="J17" s="360">
        <v>1.7</v>
      </c>
      <c r="K17" s="361">
        <v>-1</v>
      </c>
      <c r="L17" s="357">
        <v>-0.2</v>
      </c>
      <c r="M17" s="358">
        <v>-0.5</v>
      </c>
      <c r="N17" s="359">
        <v>4.4</v>
      </c>
      <c r="O17" s="359">
        <v>7.3</v>
      </c>
      <c r="P17" s="362" t="s">
        <v>160</v>
      </c>
      <c r="Q17" s="357">
        <v>0.9</v>
      </c>
      <c r="R17" s="358">
        <v>0.2</v>
      </c>
      <c r="S17" s="359">
        <v>2.9</v>
      </c>
      <c r="T17" s="360">
        <v>-1</v>
      </c>
      <c r="U17" s="363"/>
    </row>
    <row r="18" spans="2:21" ht="15" customHeight="1">
      <c r="B18" s="374"/>
      <c r="C18" s="375"/>
      <c r="D18" s="376"/>
      <c r="E18" s="377"/>
      <c r="F18" s="377"/>
      <c r="G18" s="377"/>
      <c r="H18" s="377"/>
      <c r="I18" s="377"/>
      <c r="J18" s="378"/>
      <c r="K18" s="379"/>
      <c r="L18" s="375"/>
      <c r="M18" s="376"/>
      <c r="N18" s="377"/>
      <c r="O18" s="377"/>
      <c r="P18" s="380"/>
      <c r="Q18" s="375"/>
      <c r="R18" s="376"/>
      <c r="S18" s="377"/>
      <c r="T18" s="378"/>
      <c r="U18" s="363"/>
    </row>
    <row r="19" spans="2:21" ht="15" customHeight="1">
      <c r="B19" s="383" t="s">
        <v>168</v>
      </c>
      <c r="C19" s="384">
        <v>-0.4</v>
      </c>
      <c r="D19" s="358">
        <v>0.2</v>
      </c>
      <c r="E19" s="359">
        <v>-0.5</v>
      </c>
      <c r="F19" s="359">
        <v>0.2</v>
      </c>
      <c r="G19" s="359">
        <v>-0.7</v>
      </c>
      <c r="H19" s="359">
        <v>-0.1</v>
      </c>
      <c r="I19" s="382">
        <v>3</v>
      </c>
      <c r="J19" s="360">
        <v>0.3</v>
      </c>
      <c r="K19" s="385">
        <v>-1.7</v>
      </c>
      <c r="L19" s="357">
        <v>-0.3</v>
      </c>
      <c r="M19" s="358">
        <v>-0.6</v>
      </c>
      <c r="N19" s="382">
        <v>4</v>
      </c>
      <c r="O19" s="359">
        <v>4.7</v>
      </c>
      <c r="P19" s="360">
        <v>0.1</v>
      </c>
      <c r="Q19" s="384">
        <v>0.9</v>
      </c>
      <c r="R19" s="358">
        <v>0</v>
      </c>
      <c r="S19" s="359">
        <v>3.2</v>
      </c>
      <c r="T19" s="360">
        <v>-1.3</v>
      </c>
      <c r="U19" s="363"/>
    </row>
    <row r="20" spans="2:21" ht="15" customHeight="1">
      <c r="B20" s="383" t="s">
        <v>169</v>
      </c>
      <c r="C20" s="357">
        <v>0.4</v>
      </c>
      <c r="D20" s="358">
        <v>1.2</v>
      </c>
      <c r="E20" s="359">
        <v>-0.2</v>
      </c>
      <c r="F20" s="359">
        <v>0.5</v>
      </c>
      <c r="G20" s="359">
        <v>-0.7</v>
      </c>
      <c r="H20" s="359">
        <v>0</v>
      </c>
      <c r="I20" s="359">
        <v>5.5</v>
      </c>
      <c r="J20" s="360">
        <v>1.9</v>
      </c>
      <c r="K20" s="361">
        <v>-1.3</v>
      </c>
      <c r="L20" s="357">
        <v>-0.5</v>
      </c>
      <c r="M20" s="358">
        <v>-1</v>
      </c>
      <c r="N20" s="359">
        <v>6</v>
      </c>
      <c r="O20" s="359">
        <v>11.9</v>
      </c>
      <c r="P20" s="386">
        <v>4.5</v>
      </c>
      <c r="Q20" s="357">
        <v>1.1</v>
      </c>
      <c r="R20" s="358">
        <v>0.2</v>
      </c>
      <c r="S20" s="359">
        <v>3.3</v>
      </c>
      <c r="T20" s="360">
        <v>-1</v>
      </c>
      <c r="U20" s="363"/>
    </row>
    <row r="21" spans="1:21" ht="15" customHeight="1">
      <c r="A21" s="387"/>
      <c r="B21" s="383" t="s">
        <v>170</v>
      </c>
      <c r="C21" s="384">
        <v>0.1</v>
      </c>
      <c r="D21" s="358">
        <v>0.5</v>
      </c>
      <c r="E21" s="359">
        <v>0.1</v>
      </c>
      <c r="F21" s="359">
        <v>0.4</v>
      </c>
      <c r="G21" s="359">
        <v>-0.4</v>
      </c>
      <c r="H21" s="359">
        <v>0</v>
      </c>
      <c r="I21" s="382">
        <v>5</v>
      </c>
      <c r="J21" s="360">
        <v>0.8</v>
      </c>
      <c r="K21" s="385">
        <v>-1.8</v>
      </c>
      <c r="L21" s="357">
        <v>0.5</v>
      </c>
      <c r="M21" s="358">
        <v>0.1</v>
      </c>
      <c r="N21" s="382">
        <v>7.1</v>
      </c>
      <c r="O21" s="359">
        <v>13.4</v>
      </c>
      <c r="P21" s="360">
        <v>4.1</v>
      </c>
      <c r="Q21" s="384">
        <v>1.2</v>
      </c>
      <c r="R21" s="358">
        <v>0.7</v>
      </c>
      <c r="S21" s="359">
        <v>2.4</v>
      </c>
      <c r="T21" s="360">
        <v>-0.7</v>
      </c>
      <c r="U21" s="363"/>
    </row>
    <row r="22" spans="1:21" ht="15" customHeight="1">
      <c r="A22" s="387"/>
      <c r="B22" s="383" t="s">
        <v>171</v>
      </c>
      <c r="C22" s="384">
        <v>0.8</v>
      </c>
      <c r="D22" s="388">
        <v>1.2</v>
      </c>
      <c r="E22" s="382">
        <v>0.3</v>
      </c>
      <c r="F22" s="382">
        <v>0.7</v>
      </c>
      <c r="G22" s="382">
        <v>-0.1</v>
      </c>
      <c r="H22" s="382">
        <v>0.3</v>
      </c>
      <c r="I22" s="382">
        <v>4.4</v>
      </c>
      <c r="J22" s="389">
        <v>2.8</v>
      </c>
      <c r="K22" s="385">
        <v>-3.4</v>
      </c>
      <c r="L22" s="384">
        <v>-0.3</v>
      </c>
      <c r="M22" s="388">
        <v>-0.7</v>
      </c>
      <c r="N22" s="382">
        <v>5.1</v>
      </c>
      <c r="O22" s="382">
        <v>7.1</v>
      </c>
      <c r="P22" s="390">
        <v>-1.6</v>
      </c>
      <c r="Q22" s="384">
        <v>1.4</v>
      </c>
      <c r="R22" s="388">
        <v>0.7</v>
      </c>
      <c r="S22" s="382">
        <v>3.1</v>
      </c>
      <c r="T22" s="389">
        <v>-0.4</v>
      </c>
      <c r="U22" s="363"/>
    </row>
    <row r="23" spans="1:21" ht="15" customHeight="1">
      <c r="A23" s="387"/>
      <c r="B23" s="383" t="s">
        <v>172</v>
      </c>
      <c r="C23" s="391">
        <v>1.5</v>
      </c>
      <c r="D23" s="392">
        <v>2</v>
      </c>
      <c r="E23" s="393">
        <v>0.5</v>
      </c>
      <c r="F23" s="394">
        <v>0.8</v>
      </c>
      <c r="G23" s="394">
        <v>0.3</v>
      </c>
      <c r="H23" s="393">
        <v>0.6</v>
      </c>
      <c r="I23" s="393">
        <v>2.2</v>
      </c>
      <c r="J23" s="395">
        <v>8</v>
      </c>
      <c r="K23" s="396">
        <v>-2.3</v>
      </c>
      <c r="L23" s="391">
        <v>-0.1</v>
      </c>
      <c r="M23" s="392">
        <v>-0.3</v>
      </c>
      <c r="N23" s="393">
        <v>2.2</v>
      </c>
      <c r="O23" s="394">
        <v>3.3</v>
      </c>
      <c r="P23" s="395">
        <v>-3.3</v>
      </c>
      <c r="Q23" s="391">
        <v>1.7</v>
      </c>
      <c r="R23" s="397">
        <v>1.2</v>
      </c>
      <c r="S23" s="394">
        <v>2.8</v>
      </c>
      <c r="T23" s="398">
        <v>-0.4</v>
      </c>
      <c r="U23" s="363"/>
    </row>
    <row r="24" spans="2:21" ht="15" customHeight="1">
      <c r="B24" s="374"/>
      <c r="C24" s="399"/>
      <c r="D24" s="376"/>
      <c r="E24" s="377"/>
      <c r="F24" s="377"/>
      <c r="G24" s="377"/>
      <c r="H24" s="377"/>
      <c r="I24" s="377"/>
      <c r="J24" s="378"/>
      <c r="K24" s="379"/>
      <c r="L24" s="375"/>
      <c r="M24" s="376"/>
      <c r="N24" s="377"/>
      <c r="O24" s="377"/>
      <c r="P24" s="400"/>
      <c r="Q24" s="375"/>
      <c r="R24" s="376"/>
      <c r="S24" s="377"/>
      <c r="T24" s="378"/>
      <c r="U24" s="363"/>
    </row>
    <row r="25" spans="2:21" ht="15" customHeight="1">
      <c r="B25" s="383" t="s">
        <v>173</v>
      </c>
      <c r="C25" s="384">
        <v>-0.9</v>
      </c>
      <c r="D25" s="358">
        <v>-0.2</v>
      </c>
      <c r="E25" s="359">
        <v>-0.4</v>
      </c>
      <c r="F25" s="359">
        <v>0.3</v>
      </c>
      <c r="G25" s="359">
        <v>-0.6</v>
      </c>
      <c r="H25" s="359">
        <v>0</v>
      </c>
      <c r="I25" s="382">
        <v>3</v>
      </c>
      <c r="J25" s="360">
        <v>-9.2</v>
      </c>
      <c r="K25" s="385">
        <v>-2</v>
      </c>
      <c r="L25" s="357">
        <v>-0.5</v>
      </c>
      <c r="M25" s="358">
        <v>-0.8</v>
      </c>
      <c r="N25" s="382">
        <v>4</v>
      </c>
      <c r="O25" s="359">
        <v>5</v>
      </c>
      <c r="P25" s="360">
        <v>1.6</v>
      </c>
      <c r="Q25" s="384">
        <v>0.9</v>
      </c>
      <c r="R25" s="358">
        <v>0</v>
      </c>
      <c r="S25" s="359">
        <v>3.2</v>
      </c>
      <c r="T25" s="360">
        <v>-1.4</v>
      </c>
      <c r="U25" s="363"/>
    </row>
    <row r="26" spans="1:21" ht="15" customHeight="1">
      <c r="A26" s="401"/>
      <c r="B26" s="383" t="s">
        <v>174</v>
      </c>
      <c r="C26" s="357">
        <v>-0.2</v>
      </c>
      <c r="D26" s="358">
        <v>0.4</v>
      </c>
      <c r="E26" s="359">
        <v>-0.4</v>
      </c>
      <c r="F26" s="359">
        <v>0.3</v>
      </c>
      <c r="G26" s="359">
        <v>-0.6</v>
      </c>
      <c r="H26" s="359">
        <v>0</v>
      </c>
      <c r="I26" s="359">
        <v>3.6</v>
      </c>
      <c r="J26" s="360">
        <v>5.5</v>
      </c>
      <c r="K26" s="361">
        <v>-1.5</v>
      </c>
      <c r="L26" s="357">
        <v>-0.8</v>
      </c>
      <c r="M26" s="358">
        <v>-1.2</v>
      </c>
      <c r="N26" s="359">
        <v>3.9</v>
      </c>
      <c r="O26" s="359">
        <v>7.6</v>
      </c>
      <c r="P26" s="360">
        <v>1.2</v>
      </c>
      <c r="Q26" s="357">
        <v>1</v>
      </c>
      <c r="R26" s="358">
        <v>0.1</v>
      </c>
      <c r="S26" s="359">
        <v>3.2</v>
      </c>
      <c r="T26" s="360">
        <v>-1.2</v>
      </c>
      <c r="U26" s="363"/>
    </row>
    <row r="27" spans="1:21" ht="15" customHeight="1">
      <c r="A27" s="401"/>
      <c r="B27" s="383" t="s">
        <v>175</v>
      </c>
      <c r="C27" s="384">
        <v>-0.1</v>
      </c>
      <c r="D27" s="358">
        <v>0.6</v>
      </c>
      <c r="E27" s="359">
        <v>-0.3</v>
      </c>
      <c r="F27" s="359">
        <v>0.4</v>
      </c>
      <c r="G27" s="359">
        <v>-0.7</v>
      </c>
      <c r="H27" s="359">
        <v>-0.1</v>
      </c>
      <c r="I27" s="382">
        <v>5.9</v>
      </c>
      <c r="J27" s="360">
        <v>4.2</v>
      </c>
      <c r="K27" s="385">
        <v>-1.5</v>
      </c>
      <c r="L27" s="357">
        <v>-0.4</v>
      </c>
      <c r="M27" s="358">
        <v>-0.8</v>
      </c>
      <c r="N27" s="382">
        <v>5.8</v>
      </c>
      <c r="O27" s="359">
        <v>9.8</v>
      </c>
      <c r="P27" s="360">
        <v>1.4</v>
      </c>
      <c r="Q27" s="384">
        <v>1</v>
      </c>
      <c r="R27" s="358">
        <v>0.2</v>
      </c>
      <c r="S27" s="359">
        <v>3</v>
      </c>
      <c r="T27" s="360">
        <v>-1.2</v>
      </c>
      <c r="U27" s="363"/>
    </row>
    <row r="28" spans="1:21" ht="15" customHeight="1">
      <c r="A28" s="401"/>
      <c r="B28" s="383" t="s">
        <v>176</v>
      </c>
      <c r="C28" s="384">
        <v>0.6</v>
      </c>
      <c r="D28" s="388">
        <v>1.3</v>
      </c>
      <c r="E28" s="382">
        <v>-0.1</v>
      </c>
      <c r="F28" s="382">
        <v>0.7</v>
      </c>
      <c r="G28" s="382">
        <v>-0.6</v>
      </c>
      <c r="H28" s="382">
        <v>0.2</v>
      </c>
      <c r="I28" s="382">
        <v>5.8</v>
      </c>
      <c r="J28" s="389">
        <v>12</v>
      </c>
      <c r="K28" s="385">
        <v>-1.4</v>
      </c>
      <c r="L28" s="384">
        <v>-1.1</v>
      </c>
      <c r="M28" s="388">
        <v>-1.6</v>
      </c>
      <c r="N28" s="382">
        <v>6.7</v>
      </c>
      <c r="O28" s="382">
        <v>13.1</v>
      </c>
      <c r="P28" s="390">
        <v>2.4</v>
      </c>
      <c r="Q28" s="384">
        <v>1.2</v>
      </c>
      <c r="R28" s="388">
        <v>0.2</v>
      </c>
      <c r="S28" s="382">
        <v>3.5</v>
      </c>
      <c r="T28" s="389">
        <v>-1</v>
      </c>
      <c r="U28" s="363"/>
    </row>
    <row r="29" spans="1:21" ht="15" customHeight="1">
      <c r="A29" s="401"/>
      <c r="B29" s="383" t="s">
        <v>177</v>
      </c>
      <c r="C29" s="391">
        <v>0.5</v>
      </c>
      <c r="D29" s="392">
        <v>1.5</v>
      </c>
      <c r="E29" s="393">
        <v>-0.2</v>
      </c>
      <c r="F29" s="393">
        <v>0.3</v>
      </c>
      <c r="G29" s="393">
        <v>-0.6</v>
      </c>
      <c r="H29" s="393">
        <v>-0.1</v>
      </c>
      <c r="I29" s="393">
        <v>5</v>
      </c>
      <c r="J29" s="398">
        <v>1.3</v>
      </c>
      <c r="K29" s="396">
        <v>-1.3</v>
      </c>
      <c r="L29" s="384">
        <v>0.1</v>
      </c>
      <c r="M29" s="388">
        <v>-0.4</v>
      </c>
      <c r="N29" s="382">
        <v>5.6</v>
      </c>
      <c r="O29" s="393">
        <v>12.8</v>
      </c>
      <c r="P29" s="402">
        <v>0.4</v>
      </c>
      <c r="Q29" s="384">
        <v>1.1</v>
      </c>
      <c r="R29" s="392">
        <v>0.2</v>
      </c>
      <c r="S29" s="393">
        <v>3.3</v>
      </c>
      <c r="T29" s="398">
        <v>-0.9</v>
      </c>
      <c r="U29" s="363"/>
    </row>
    <row r="30" spans="2:21" ht="15" customHeight="1">
      <c r="B30" s="383" t="s">
        <v>178</v>
      </c>
      <c r="C30" s="384">
        <v>-0.2</v>
      </c>
      <c r="D30" s="388">
        <v>0</v>
      </c>
      <c r="E30" s="382">
        <v>0.1</v>
      </c>
      <c r="F30" s="382">
        <v>0.6</v>
      </c>
      <c r="G30" s="382">
        <v>-0.2</v>
      </c>
      <c r="H30" s="382">
        <v>0.1</v>
      </c>
      <c r="I30" s="382">
        <v>4.8</v>
      </c>
      <c r="J30" s="389">
        <v>-9.6</v>
      </c>
      <c r="K30" s="385">
        <v>-1.8</v>
      </c>
      <c r="L30" s="384">
        <v>1.3</v>
      </c>
      <c r="M30" s="388">
        <v>0.9</v>
      </c>
      <c r="N30" s="382">
        <v>7</v>
      </c>
      <c r="O30" s="382">
        <v>15.6</v>
      </c>
      <c r="P30" s="390">
        <v>2</v>
      </c>
      <c r="Q30" s="384">
        <v>1.2</v>
      </c>
      <c r="R30" s="388">
        <v>0.6</v>
      </c>
      <c r="S30" s="382">
        <v>2.7</v>
      </c>
      <c r="T30" s="389">
        <v>-0.6</v>
      </c>
      <c r="U30" s="363"/>
    </row>
    <row r="31" spans="2:21" ht="15" customHeight="1">
      <c r="B31" s="383" t="s">
        <v>179</v>
      </c>
      <c r="C31" s="384">
        <v>-0.1</v>
      </c>
      <c r="D31" s="388">
        <v>0.1</v>
      </c>
      <c r="E31" s="382">
        <v>-0.1</v>
      </c>
      <c r="F31" s="382">
        <v>0.3</v>
      </c>
      <c r="G31" s="382">
        <v>-0.5</v>
      </c>
      <c r="H31" s="382">
        <v>-0.2</v>
      </c>
      <c r="I31" s="382">
        <v>4.5</v>
      </c>
      <c r="J31" s="389">
        <v>0.5</v>
      </c>
      <c r="K31" s="385">
        <v>-2</v>
      </c>
      <c r="L31" s="403">
        <v>-0.2</v>
      </c>
      <c r="M31" s="388">
        <v>-0.6</v>
      </c>
      <c r="N31" s="382">
        <v>5.8</v>
      </c>
      <c r="O31" s="382">
        <v>11.5</v>
      </c>
      <c r="P31" s="390">
        <v>-0.2</v>
      </c>
      <c r="Q31" s="384">
        <v>1.2</v>
      </c>
      <c r="R31" s="388">
        <v>0.6</v>
      </c>
      <c r="S31" s="382">
        <v>2.6</v>
      </c>
      <c r="T31" s="398">
        <v>-0.7</v>
      </c>
      <c r="U31" s="363"/>
    </row>
    <row r="32" spans="2:21" ht="15" customHeight="1">
      <c r="B32" s="383" t="s">
        <v>180</v>
      </c>
      <c r="C32" s="391">
        <v>0.7</v>
      </c>
      <c r="D32" s="392">
        <v>1</v>
      </c>
      <c r="E32" s="393">
        <v>0.2</v>
      </c>
      <c r="F32" s="393">
        <v>0.4</v>
      </c>
      <c r="G32" s="393">
        <v>-0.3</v>
      </c>
      <c r="H32" s="393">
        <v>-0.1</v>
      </c>
      <c r="I32" s="393">
        <v>5.8</v>
      </c>
      <c r="J32" s="398">
        <v>10.3</v>
      </c>
      <c r="K32" s="396">
        <v>-1.3</v>
      </c>
      <c r="L32" s="391">
        <v>0.5</v>
      </c>
      <c r="M32" s="392">
        <v>-0.1</v>
      </c>
      <c r="N32" s="393">
        <v>8.4</v>
      </c>
      <c r="O32" s="393">
        <v>13.3</v>
      </c>
      <c r="P32" s="402">
        <v>3.3</v>
      </c>
      <c r="Q32" s="391">
        <v>1.2</v>
      </c>
      <c r="R32" s="392">
        <v>0.9</v>
      </c>
      <c r="S32" s="393">
        <v>2.1</v>
      </c>
      <c r="T32" s="398">
        <v>-0.6</v>
      </c>
      <c r="U32" s="363"/>
    </row>
    <row r="33" spans="2:21" ht="15" customHeight="1">
      <c r="B33" s="383" t="s">
        <v>181</v>
      </c>
      <c r="C33" s="357">
        <v>0.7</v>
      </c>
      <c r="D33" s="358">
        <v>1.2</v>
      </c>
      <c r="E33" s="359">
        <v>0.2</v>
      </c>
      <c r="F33" s="359">
        <v>0.6</v>
      </c>
      <c r="G33" s="359">
        <v>-0.3</v>
      </c>
      <c r="H33" s="359">
        <v>0.1</v>
      </c>
      <c r="I33" s="359">
        <v>6</v>
      </c>
      <c r="J33" s="360">
        <v>16.1</v>
      </c>
      <c r="K33" s="361">
        <v>-3.4</v>
      </c>
      <c r="L33" s="357">
        <v>-0.7</v>
      </c>
      <c r="M33" s="358">
        <v>-1.1</v>
      </c>
      <c r="N33" s="393">
        <v>6.4</v>
      </c>
      <c r="O33" s="359">
        <v>8.6</v>
      </c>
      <c r="P33" s="362">
        <v>-2.1</v>
      </c>
      <c r="Q33" s="391">
        <v>1.4</v>
      </c>
      <c r="R33" s="358">
        <v>0.6</v>
      </c>
      <c r="S33" s="359">
        <v>3.3</v>
      </c>
      <c r="T33" s="398">
        <v>-0.5</v>
      </c>
      <c r="U33" s="363"/>
    </row>
    <row r="34" spans="2:21" ht="15" customHeight="1">
      <c r="B34" s="383" t="s">
        <v>182</v>
      </c>
      <c r="C34" s="357">
        <v>0.6</v>
      </c>
      <c r="D34" s="358">
        <v>1</v>
      </c>
      <c r="E34" s="358">
        <v>0.4</v>
      </c>
      <c r="F34" s="359">
        <v>0.8</v>
      </c>
      <c r="G34" s="359">
        <v>0</v>
      </c>
      <c r="H34" s="359">
        <v>0.4</v>
      </c>
      <c r="I34" s="359">
        <v>4</v>
      </c>
      <c r="J34" s="360">
        <v>8</v>
      </c>
      <c r="K34" s="361">
        <v>-3.8</v>
      </c>
      <c r="L34" s="357">
        <v>-0.8</v>
      </c>
      <c r="M34" s="358">
        <v>-1.2</v>
      </c>
      <c r="N34" s="393">
        <v>4.9</v>
      </c>
      <c r="O34" s="359">
        <v>8</v>
      </c>
      <c r="P34" s="362">
        <v>-0.9</v>
      </c>
      <c r="Q34" s="357">
        <v>1.4</v>
      </c>
      <c r="R34" s="358">
        <v>0.7</v>
      </c>
      <c r="S34" s="359">
        <v>3.1</v>
      </c>
      <c r="T34" s="398">
        <v>-0.4</v>
      </c>
      <c r="U34" s="363"/>
    </row>
    <row r="35" spans="2:21" ht="15" customHeight="1">
      <c r="B35" s="383" t="s">
        <v>183</v>
      </c>
      <c r="C35" s="404">
        <v>1</v>
      </c>
      <c r="D35" s="358">
        <v>1.5</v>
      </c>
      <c r="E35" s="358">
        <v>0.4</v>
      </c>
      <c r="F35" s="359">
        <v>0.8</v>
      </c>
      <c r="G35" s="359">
        <v>0.2</v>
      </c>
      <c r="H35" s="359">
        <v>0.5</v>
      </c>
      <c r="I35" s="359">
        <v>3.1</v>
      </c>
      <c r="J35" s="360">
        <v>2</v>
      </c>
      <c r="K35" s="361">
        <v>-3.2</v>
      </c>
      <c r="L35" s="357">
        <v>0.5</v>
      </c>
      <c r="M35" s="358">
        <v>0.3</v>
      </c>
      <c r="N35" s="393">
        <v>3.9</v>
      </c>
      <c r="O35" s="359">
        <v>4.7</v>
      </c>
      <c r="P35" s="362">
        <v>-3.3</v>
      </c>
      <c r="Q35" s="357">
        <v>1.5</v>
      </c>
      <c r="R35" s="358">
        <v>1</v>
      </c>
      <c r="S35" s="359">
        <v>2.8</v>
      </c>
      <c r="T35" s="398">
        <v>-0.3</v>
      </c>
      <c r="U35" s="363"/>
    </row>
    <row r="36" spans="2:21" ht="15" customHeight="1">
      <c r="B36" s="383" t="s">
        <v>184</v>
      </c>
      <c r="C36" s="404">
        <v>2.4</v>
      </c>
      <c r="D36" s="358">
        <v>3</v>
      </c>
      <c r="E36" s="358">
        <v>0.5</v>
      </c>
      <c r="F36" s="359">
        <v>0.8</v>
      </c>
      <c r="G36" s="359">
        <v>0.3</v>
      </c>
      <c r="H36" s="359">
        <v>0.6</v>
      </c>
      <c r="I36" s="359">
        <v>3.6</v>
      </c>
      <c r="J36" s="360">
        <v>7.3</v>
      </c>
      <c r="K36" s="361">
        <v>-1.7</v>
      </c>
      <c r="L36" s="357">
        <v>0.7</v>
      </c>
      <c r="M36" s="358">
        <v>0.5</v>
      </c>
      <c r="N36" s="393">
        <v>2.9</v>
      </c>
      <c r="O36" s="359">
        <v>6</v>
      </c>
      <c r="P36" s="362">
        <v>0.3</v>
      </c>
      <c r="Q36" s="357">
        <v>1.7</v>
      </c>
      <c r="R36" s="358">
        <v>1.1</v>
      </c>
      <c r="S36" s="359">
        <v>3</v>
      </c>
      <c r="T36" s="398">
        <v>-0.3</v>
      </c>
      <c r="U36" s="363"/>
    </row>
    <row r="37" spans="2:21" ht="15" customHeight="1">
      <c r="B37" s="383" t="s">
        <v>185</v>
      </c>
      <c r="C37" s="404">
        <v>0.9</v>
      </c>
      <c r="D37" s="358">
        <v>1.3</v>
      </c>
      <c r="E37" s="358">
        <v>0.3</v>
      </c>
      <c r="F37" s="359">
        <v>0.6</v>
      </c>
      <c r="G37" s="359">
        <v>0.2</v>
      </c>
      <c r="H37" s="359">
        <v>0.5</v>
      </c>
      <c r="I37" s="359">
        <v>1.2</v>
      </c>
      <c r="J37" s="360">
        <v>13.4</v>
      </c>
      <c r="K37" s="361">
        <v>-3.1</v>
      </c>
      <c r="L37" s="357">
        <v>-1.6</v>
      </c>
      <c r="M37" s="358">
        <v>-1.8</v>
      </c>
      <c r="N37" s="359">
        <v>1</v>
      </c>
      <c r="O37" s="359">
        <v>2</v>
      </c>
      <c r="P37" s="362">
        <v>-2.3</v>
      </c>
      <c r="Q37" s="357">
        <v>1.7</v>
      </c>
      <c r="R37" s="358">
        <v>1.3</v>
      </c>
      <c r="S37" s="359">
        <v>2.4</v>
      </c>
      <c r="T37" s="360">
        <v>-0.5</v>
      </c>
      <c r="U37" s="363"/>
    </row>
    <row r="38" spans="2:21" ht="15" customHeight="1">
      <c r="B38" s="405" t="s">
        <v>174</v>
      </c>
      <c r="C38" s="406">
        <v>0.7</v>
      </c>
      <c r="D38" s="392">
        <v>1.1</v>
      </c>
      <c r="E38" s="393">
        <v>0.6</v>
      </c>
      <c r="F38" s="394">
        <v>1</v>
      </c>
      <c r="G38" s="394">
        <v>0.4</v>
      </c>
      <c r="H38" s="394">
        <v>0.8</v>
      </c>
      <c r="I38" s="394">
        <v>1.9</v>
      </c>
      <c r="J38" s="395">
        <v>7.5</v>
      </c>
      <c r="K38" s="407">
        <v>-3</v>
      </c>
      <c r="L38" s="391">
        <v>0.5</v>
      </c>
      <c r="M38" s="392">
        <v>0.4</v>
      </c>
      <c r="N38" s="393">
        <v>2.9</v>
      </c>
      <c r="O38" s="394">
        <v>2</v>
      </c>
      <c r="P38" s="408">
        <v>1.3</v>
      </c>
      <c r="Q38" s="391">
        <v>1.7</v>
      </c>
      <c r="R38" s="397">
        <v>1.1</v>
      </c>
      <c r="S38" s="394">
        <v>2.9</v>
      </c>
      <c r="T38" s="398">
        <v>-0.4</v>
      </c>
      <c r="U38" s="363"/>
    </row>
    <row r="39" spans="2:21" ht="15" customHeight="1">
      <c r="B39" s="409" t="s">
        <v>186</v>
      </c>
      <c r="C39" s="410">
        <v>0.5</v>
      </c>
      <c r="D39" s="411">
        <v>0.6</v>
      </c>
      <c r="E39" s="411">
        <v>0.4</v>
      </c>
      <c r="F39" s="412">
        <v>0.5</v>
      </c>
      <c r="G39" s="412">
        <v>0.4</v>
      </c>
      <c r="H39" s="412">
        <v>0.5</v>
      </c>
      <c r="I39" s="412">
        <v>0.4</v>
      </c>
      <c r="J39" s="413">
        <v>6</v>
      </c>
      <c r="K39" s="414">
        <v>-2.8</v>
      </c>
      <c r="L39" s="415">
        <v>0.4</v>
      </c>
      <c r="M39" s="411">
        <v>0.4</v>
      </c>
      <c r="N39" s="412">
        <v>0.8</v>
      </c>
      <c r="O39" s="412">
        <v>2.5</v>
      </c>
      <c r="P39" s="416">
        <v>1.8</v>
      </c>
      <c r="Q39" s="415">
        <v>1.6</v>
      </c>
      <c r="R39" s="411">
        <v>1.5</v>
      </c>
      <c r="S39" s="412">
        <v>1.7</v>
      </c>
      <c r="T39" s="413">
        <v>-0.2</v>
      </c>
      <c r="U39" s="363"/>
    </row>
    <row r="40" spans="2:20" ht="15" customHeight="1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417"/>
      <c r="Q40" s="417"/>
      <c r="R40" s="323"/>
      <c r="S40" s="323"/>
      <c r="T40" s="418"/>
    </row>
    <row r="41" spans="1:2" ht="13.5" customHeight="1">
      <c r="A41" s="419"/>
      <c r="B41" s="70" t="s">
        <v>187</v>
      </c>
    </row>
    <row r="42" spans="1:39" ht="13.5" customHeight="1">
      <c r="A42" s="419"/>
      <c r="B42" s="420" t="s">
        <v>188</v>
      </c>
      <c r="U42" s="384"/>
      <c r="V42" s="421"/>
      <c r="W42" s="421"/>
      <c r="X42" s="421"/>
      <c r="Y42" s="421"/>
      <c r="Z42" s="421"/>
      <c r="AA42" s="421"/>
      <c r="AE42" s="421"/>
      <c r="AF42" s="421"/>
      <c r="AG42" s="421"/>
      <c r="AH42" s="421"/>
      <c r="AI42" s="421"/>
      <c r="AJ42" s="421"/>
      <c r="AK42" s="421"/>
      <c r="AL42" s="421"/>
      <c r="AM42" s="421"/>
    </row>
    <row r="43" spans="1:39" ht="13.5" customHeight="1">
      <c r="A43" s="419"/>
      <c r="B43" s="420" t="s">
        <v>189</v>
      </c>
      <c r="U43" s="384"/>
      <c r="V43" s="421"/>
      <c r="W43" s="421"/>
      <c r="X43" s="421"/>
      <c r="Y43" s="421"/>
      <c r="Z43" s="421"/>
      <c r="AA43" s="421"/>
      <c r="AE43" s="421"/>
      <c r="AF43" s="421"/>
      <c r="AG43" s="421"/>
      <c r="AH43" s="421"/>
      <c r="AI43" s="421"/>
      <c r="AJ43" s="421"/>
      <c r="AK43" s="421"/>
      <c r="AL43" s="421"/>
      <c r="AM43" s="421"/>
    </row>
    <row r="44" ht="13.5" customHeight="1">
      <c r="B44" s="70" t="s">
        <v>190</v>
      </c>
    </row>
    <row r="45" spans="2:41" ht="13.5" customHeight="1">
      <c r="B45" s="70" t="s">
        <v>15</v>
      </c>
      <c r="U45" s="384"/>
      <c r="V45" s="421"/>
      <c r="W45" s="421"/>
      <c r="X45" s="421"/>
      <c r="Y45" s="421"/>
      <c r="Z45" s="421"/>
      <c r="AA45" s="421"/>
      <c r="AB45" s="421"/>
      <c r="AC45" s="421"/>
      <c r="AG45" s="421"/>
      <c r="AH45" s="421"/>
      <c r="AI45" s="421"/>
      <c r="AJ45" s="421"/>
      <c r="AK45" s="421"/>
      <c r="AL45" s="421"/>
      <c r="AM45" s="421"/>
      <c r="AN45" s="421"/>
      <c r="AO45" s="421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19" customWidth="1"/>
    <col min="2" max="2" width="13.59765625" style="119" customWidth="1"/>
    <col min="3" max="3" width="12.59765625" style="119" customWidth="1"/>
    <col min="4" max="4" width="9.09765625" style="119" customWidth="1"/>
    <col min="5" max="5" width="12.59765625" style="119" customWidth="1"/>
    <col min="6" max="6" width="9.09765625" style="119" customWidth="1"/>
    <col min="7" max="7" width="12.59765625" style="119" customWidth="1"/>
    <col min="8" max="8" width="9.09765625" style="119" customWidth="1"/>
    <col min="9" max="9" width="12.69921875" style="119" customWidth="1"/>
    <col min="10" max="10" width="9.09765625" style="119" customWidth="1"/>
    <col min="11" max="16384" width="9" style="3" customWidth="1"/>
  </cols>
  <sheetData>
    <row r="1" spans="1:10" ht="22.5" customHeight="1">
      <c r="A1" s="68" t="s">
        <v>40</v>
      </c>
      <c r="B1" s="69"/>
      <c r="C1" s="69"/>
      <c r="D1" s="69"/>
      <c r="E1" s="69"/>
      <c r="F1" s="69"/>
      <c r="G1" s="69"/>
      <c r="H1" s="69"/>
      <c r="I1" s="69"/>
      <c r="J1" s="69"/>
    </row>
    <row r="2" s="70" customFormat="1" ht="11.25" customHeight="1"/>
    <row r="3" spans="1:10" s="70" customFormat="1" ht="13.5" customHeight="1" thickBot="1">
      <c r="A3" s="4" t="s">
        <v>41</v>
      </c>
      <c r="B3" s="71"/>
      <c r="C3" s="66"/>
      <c r="D3" s="66"/>
      <c r="E3" s="66"/>
      <c r="F3" s="66"/>
      <c r="G3" s="66"/>
      <c r="H3" s="66"/>
      <c r="I3" s="66"/>
      <c r="J3" s="66"/>
    </row>
    <row r="4" spans="1:10" s="70" customFormat="1" ht="15" customHeight="1">
      <c r="A4" s="72"/>
      <c r="B4" s="73"/>
      <c r="C4" s="74" t="s">
        <v>42</v>
      </c>
      <c r="D4" s="75"/>
      <c r="E4" s="73"/>
      <c r="F4" s="73"/>
      <c r="G4" s="73"/>
      <c r="H4" s="76"/>
      <c r="I4" s="8" t="s">
        <v>43</v>
      </c>
      <c r="J4" s="77"/>
    </row>
    <row r="5" spans="1:10" s="70" customFormat="1" ht="15" customHeight="1">
      <c r="A5" s="11" t="s">
        <v>44</v>
      </c>
      <c r="B5" s="78"/>
      <c r="C5" s="79"/>
      <c r="D5" s="80"/>
      <c r="E5" s="81" t="s">
        <v>45</v>
      </c>
      <c r="F5" s="82"/>
      <c r="G5" s="83" t="s">
        <v>46</v>
      </c>
      <c r="H5" s="78"/>
      <c r="I5" s="84"/>
      <c r="J5" s="85"/>
    </row>
    <row r="6" spans="1:10" s="70" customFormat="1" ht="15" customHeight="1">
      <c r="A6" s="86"/>
      <c r="B6" s="87"/>
      <c r="C6" s="30"/>
      <c r="D6" s="88" t="s">
        <v>8</v>
      </c>
      <c r="E6" s="30"/>
      <c r="F6" s="88" t="s">
        <v>8</v>
      </c>
      <c r="G6" s="30"/>
      <c r="H6" s="89" t="s">
        <v>8</v>
      </c>
      <c r="I6" s="30"/>
      <c r="J6" s="90" t="s">
        <v>47</v>
      </c>
    </row>
    <row r="7" spans="1:10" s="70" customFormat="1" ht="15" customHeight="1">
      <c r="A7" s="91"/>
      <c r="B7" s="80"/>
      <c r="C7" s="92" t="s">
        <v>48</v>
      </c>
      <c r="D7" s="93" t="s">
        <v>12</v>
      </c>
      <c r="E7" s="94" t="s">
        <v>49</v>
      </c>
      <c r="F7" s="95" t="s">
        <v>12</v>
      </c>
      <c r="G7" s="93" t="s">
        <v>49</v>
      </c>
      <c r="H7" s="96" t="s">
        <v>12</v>
      </c>
      <c r="I7" s="93" t="s">
        <v>50</v>
      </c>
      <c r="J7" s="97" t="s">
        <v>51</v>
      </c>
    </row>
    <row r="8" spans="1:11" s="70" customFormat="1" ht="15" customHeight="1">
      <c r="A8" s="11" t="s">
        <v>14</v>
      </c>
      <c r="B8" s="12"/>
      <c r="C8" s="98">
        <v>148.7</v>
      </c>
      <c r="D8" s="99">
        <v>0.4</v>
      </c>
      <c r="E8" s="98">
        <v>137.7</v>
      </c>
      <c r="F8" s="100">
        <v>0.4</v>
      </c>
      <c r="G8" s="101">
        <v>11</v>
      </c>
      <c r="H8" s="100">
        <v>0.8</v>
      </c>
      <c r="I8" s="101">
        <v>19.3</v>
      </c>
      <c r="J8" s="102">
        <v>0.1</v>
      </c>
      <c r="K8" s="70" t="s">
        <v>15</v>
      </c>
    </row>
    <row r="9" spans="1:10" s="70" customFormat="1" ht="6.75" customHeight="1">
      <c r="A9" s="11"/>
      <c r="B9" s="12"/>
      <c r="C9" s="98"/>
      <c r="D9" s="99"/>
      <c r="E9" s="98"/>
      <c r="F9" s="100"/>
      <c r="G9" s="101"/>
      <c r="H9" s="100"/>
      <c r="I9" s="101"/>
      <c r="J9" s="102"/>
    </row>
    <row r="10" spans="1:11" s="70" customFormat="1" ht="15" customHeight="1">
      <c r="A10" s="11" t="s">
        <v>16</v>
      </c>
      <c r="B10" s="12"/>
      <c r="C10" s="98">
        <v>174.1</v>
      </c>
      <c r="D10" s="99">
        <v>-1.1</v>
      </c>
      <c r="E10" s="98">
        <v>162.9</v>
      </c>
      <c r="F10" s="100">
        <v>0.3</v>
      </c>
      <c r="G10" s="101">
        <v>11.2</v>
      </c>
      <c r="H10" s="100">
        <v>-17.6</v>
      </c>
      <c r="I10" s="101">
        <v>21.8</v>
      </c>
      <c r="J10" s="102">
        <v>-0.1</v>
      </c>
      <c r="K10" s="70" t="s">
        <v>15</v>
      </c>
    </row>
    <row r="11" spans="1:11" s="70" customFormat="1" ht="15" customHeight="1">
      <c r="A11" s="11" t="s">
        <v>17</v>
      </c>
      <c r="B11" s="12"/>
      <c r="C11" s="98">
        <v>176.3</v>
      </c>
      <c r="D11" s="99">
        <v>0.6</v>
      </c>
      <c r="E11" s="98">
        <v>163.1</v>
      </c>
      <c r="F11" s="100">
        <v>0.9</v>
      </c>
      <c r="G11" s="101">
        <v>13.2</v>
      </c>
      <c r="H11" s="100">
        <v>-3</v>
      </c>
      <c r="I11" s="101">
        <v>21.6</v>
      </c>
      <c r="J11" s="102">
        <v>0</v>
      </c>
      <c r="K11" s="70" t="s">
        <v>15</v>
      </c>
    </row>
    <row r="12" spans="1:11" s="70" customFormat="1" ht="15" customHeight="1">
      <c r="A12" s="11" t="s">
        <v>18</v>
      </c>
      <c r="B12" s="12"/>
      <c r="C12" s="98">
        <v>168.1</v>
      </c>
      <c r="D12" s="99">
        <v>1.6</v>
      </c>
      <c r="E12" s="98">
        <v>151.9</v>
      </c>
      <c r="F12" s="100">
        <v>1.6</v>
      </c>
      <c r="G12" s="101">
        <v>16.2</v>
      </c>
      <c r="H12" s="100">
        <v>2.5</v>
      </c>
      <c r="I12" s="101">
        <v>20.1</v>
      </c>
      <c r="J12" s="102">
        <v>0.3</v>
      </c>
      <c r="K12" s="70" t="s">
        <v>15</v>
      </c>
    </row>
    <row r="13" spans="1:10" s="70" customFormat="1" ht="6.75" customHeight="1">
      <c r="A13" s="11"/>
      <c r="B13" s="12"/>
      <c r="C13" s="98"/>
      <c r="D13" s="99"/>
      <c r="E13" s="98"/>
      <c r="F13" s="100"/>
      <c r="G13" s="101"/>
      <c r="H13" s="100"/>
      <c r="I13" s="101"/>
      <c r="J13" s="102"/>
    </row>
    <row r="14" spans="1:11" s="70" customFormat="1" ht="15" customHeight="1">
      <c r="A14" s="43" t="s">
        <v>52</v>
      </c>
      <c r="B14" s="12"/>
      <c r="C14" s="98">
        <v>166</v>
      </c>
      <c r="D14" s="99">
        <v>0.7</v>
      </c>
      <c r="E14" s="98">
        <v>149.9</v>
      </c>
      <c r="F14" s="100">
        <v>0</v>
      </c>
      <c r="G14" s="101">
        <v>16.1</v>
      </c>
      <c r="H14" s="100">
        <v>7.4</v>
      </c>
      <c r="I14" s="101">
        <v>20.2</v>
      </c>
      <c r="J14" s="102">
        <v>0.1</v>
      </c>
      <c r="K14" s="70" t="s">
        <v>15</v>
      </c>
    </row>
    <row r="15" spans="1:11" s="70" customFormat="1" ht="15" customHeight="1">
      <c r="A15" s="11" t="s">
        <v>20</v>
      </c>
      <c r="B15" s="12"/>
      <c r="C15" s="98">
        <v>171.1</v>
      </c>
      <c r="D15" s="99">
        <v>1.6</v>
      </c>
      <c r="E15" s="98">
        <v>151.7</v>
      </c>
      <c r="F15" s="100">
        <v>1.4</v>
      </c>
      <c r="G15" s="101">
        <v>19.4</v>
      </c>
      <c r="H15" s="100">
        <v>2.7</v>
      </c>
      <c r="I15" s="101">
        <v>20</v>
      </c>
      <c r="J15" s="102">
        <v>0.2</v>
      </c>
      <c r="K15" s="70" t="s">
        <v>15</v>
      </c>
    </row>
    <row r="16" spans="1:11" s="70" customFormat="1" ht="15" customHeight="1">
      <c r="A16" s="11" t="s">
        <v>21</v>
      </c>
      <c r="B16" s="12"/>
      <c r="C16" s="98">
        <v>177.4</v>
      </c>
      <c r="D16" s="99">
        <v>0.5</v>
      </c>
      <c r="E16" s="98">
        <v>151.9</v>
      </c>
      <c r="F16" s="100">
        <v>0</v>
      </c>
      <c r="G16" s="101">
        <v>25.5</v>
      </c>
      <c r="H16" s="100">
        <v>3.6</v>
      </c>
      <c r="I16" s="101">
        <v>20.5</v>
      </c>
      <c r="J16" s="102">
        <v>0</v>
      </c>
      <c r="K16" s="70" t="s">
        <v>15</v>
      </c>
    </row>
    <row r="17" spans="1:10" s="70" customFormat="1" ht="6.75" customHeight="1">
      <c r="A17" s="11"/>
      <c r="B17" s="12"/>
      <c r="C17" s="98"/>
      <c r="D17" s="99"/>
      <c r="E17" s="98"/>
      <c r="F17" s="100"/>
      <c r="G17" s="101"/>
      <c r="H17" s="100"/>
      <c r="I17" s="101"/>
      <c r="J17" s="102"/>
    </row>
    <row r="18" spans="1:11" s="70" customFormat="1" ht="15" customHeight="1">
      <c r="A18" s="43" t="s">
        <v>22</v>
      </c>
      <c r="B18" s="12"/>
      <c r="C18" s="98">
        <v>139.2</v>
      </c>
      <c r="D18" s="99">
        <v>0.4</v>
      </c>
      <c r="E18" s="98">
        <v>132</v>
      </c>
      <c r="F18" s="100">
        <v>0.4</v>
      </c>
      <c r="G18" s="101">
        <v>7.2</v>
      </c>
      <c r="H18" s="100">
        <v>0</v>
      </c>
      <c r="I18" s="101">
        <v>19.1</v>
      </c>
      <c r="J18" s="102">
        <v>0</v>
      </c>
      <c r="K18" s="70" t="s">
        <v>15</v>
      </c>
    </row>
    <row r="19" spans="1:11" s="70" customFormat="1" ht="15" customHeight="1">
      <c r="A19" s="11" t="s">
        <v>23</v>
      </c>
      <c r="B19" s="12"/>
      <c r="C19" s="98">
        <v>154.2</v>
      </c>
      <c r="D19" s="99">
        <v>-0.5</v>
      </c>
      <c r="E19" s="98">
        <v>141.9</v>
      </c>
      <c r="F19" s="100">
        <v>-0.2</v>
      </c>
      <c r="G19" s="101">
        <v>12.3</v>
      </c>
      <c r="H19" s="100">
        <v>-4.6</v>
      </c>
      <c r="I19" s="101">
        <v>19.4</v>
      </c>
      <c r="J19" s="102">
        <v>-0.1</v>
      </c>
      <c r="K19" s="70" t="s">
        <v>15</v>
      </c>
    </row>
    <row r="20" spans="1:11" s="70" customFormat="1" ht="15" customHeight="1">
      <c r="A20" s="44" t="s">
        <v>24</v>
      </c>
      <c r="B20" s="45"/>
      <c r="C20" s="98">
        <v>158.4</v>
      </c>
      <c r="D20" s="99">
        <v>2.3</v>
      </c>
      <c r="E20" s="98">
        <v>146.3</v>
      </c>
      <c r="F20" s="100">
        <v>1.6</v>
      </c>
      <c r="G20" s="101">
        <v>12.1</v>
      </c>
      <c r="H20" s="100">
        <v>12</v>
      </c>
      <c r="I20" s="101">
        <v>20</v>
      </c>
      <c r="J20" s="102">
        <v>0.3</v>
      </c>
      <c r="K20" s="70" t="s">
        <v>15</v>
      </c>
    </row>
    <row r="21" spans="1:11" s="70" customFormat="1" ht="15" customHeight="1">
      <c r="A21" s="43" t="s">
        <v>25</v>
      </c>
      <c r="B21" s="12"/>
      <c r="C21" s="98">
        <v>165.8</v>
      </c>
      <c r="D21" s="99">
        <v>1</v>
      </c>
      <c r="E21" s="98">
        <v>151</v>
      </c>
      <c r="F21" s="100">
        <v>1</v>
      </c>
      <c r="G21" s="101">
        <v>14.8</v>
      </c>
      <c r="H21" s="100">
        <v>0.6</v>
      </c>
      <c r="I21" s="101">
        <v>20.1</v>
      </c>
      <c r="J21" s="102">
        <v>0.2</v>
      </c>
      <c r="K21" s="70" t="s">
        <v>15</v>
      </c>
    </row>
    <row r="22" spans="1:10" s="70" customFormat="1" ht="6.75" customHeight="1">
      <c r="A22" s="43"/>
      <c r="B22" s="12"/>
      <c r="C22" s="98"/>
      <c r="D22" s="99"/>
      <c r="E22" s="98"/>
      <c r="F22" s="100"/>
      <c r="G22" s="101"/>
      <c r="H22" s="100"/>
      <c r="I22" s="101"/>
      <c r="J22" s="102"/>
    </row>
    <row r="23" spans="1:11" s="70" customFormat="1" ht="15" customHeight="1">
      <c r="A23" s="46" t="s">
        <v>26</v>
      </c>
      <c r="B23" s="45"/>
      <c r="C23" s="98">
        <v>101.1</v>
      </c>
      <c r="D23" s="99">
        <v>-2.3</v>
      </c>
      <c r="E23" s="98">
        <v>96.3</v>
      </c>
      <c r="F23" s="100">
        <v>-2.3</v>
      </c>
      <c r="G23" s="101">
        <v>4.8</v>
      </c>
      <c r="H23" s="100">
        <v>-2</v>
      </c>
      <c r="I23" s="101">
        <v>15.9</v>
      </c>
      <c r="J23" s="102">
        <v>-0.2</v>
      </c>
      <c r="K23" s="70" t="s">
        <v>15</v>
      </c>
    </row>
    <row r="24" spans="1:11" s="70" customFormat="1" ht="15" customHeight="1">
      <c r="A24" s="44" t="s">
        <v>27</v>
      </c>
      <c r="B24" s="45"/>
      <c r="C24" s="98">
        <v>138.9</v>
      </c>
      <c r="D24" s="99">
        <v>0</v>
      </c>
      <c r="E24" s="98">
        <v>132.1</v>
      </c>
      <c r="F24" s="100">
        <v>-0.1</v>
      </c>
      <c r="G24" s="101">
        <v>6.8</v>
      </c>
      <c r="H24" s="100">
        <v>1.5</v>
      </c>
      <c r="I24" s="101">
        <v>18.9</v>
      </c>
      <c r="J24" s="102">
        <v>-0.1</v>
      </c>
      <c r="K24" s="70" t="s">
        <v>15</v>
      </c>
    </row>
    <row r="25" spans="1:11" s="70" customFormat="1" ht="15" customHeight="1">
      <c r="A25" s="46" t="s">
        <v>53</v>
      </c>
      <c r="B25" s="45"/>
      <c r="C25" s="98">
        <v>139.3</v>
      </c>
      <c r="D25" s="99">
        <v>0.7</v>
      </c>
      <c r="E25" s="98">
        <v>131.7</v>
      </c>
      <c r="F25" s="100">
        <v>0.1</v>
      </c>
      <c r="G25" s="101">
        <v>7.6</v>
      </c>
      <c r="H25" s="100">
        <v>13.4</v>
      </c>
      <c r="I25" s="101">
        <v>18.7</v>
      </c>
      <c r="J25" s="102">
        <v>0.1</v>
      </c>
      <c r="K25" s="70" t="s">
        <v>15</v>
      </c>
    </row>
    <row r="26" spans="1:10" s="70" customFormat="1" ht="6.75" customHeight="1">
      <c r="A26" s="46"/>
      <c r="B26" s="45"/>
      <c r="C26" s="98"/>
      <c r="D26" s="99"/>
      <c r="E26" s="98"/>
      <c r="F26" s="100"/>
      <c r="G26" s="101"/>
      <c r="H26" s="100"/>
      <c r="I26" s="101"/>
      <c r="J26" s="102"/>
    </row>
    <row r="27" spans="1:11" s="70" customFormat="1" ht="15" customHeight="1">
      <c r="A27" s="43" t="s">
        <v>29</v>
      </c>
      <c r="B27" s="12"/>
      <c r="C27" s="98">
        <v>138.5</v>
      </c>
      <c r="D27" s="99">
        <v>1</v>
      </c>
      <c r="E27" s="98">
        <v>133.5</v>
      </c>
      <c r="F27" s="100">
        <v>1</v>
      </c>
      <c r="G27" s="101">
        <v>5</v>
      </c>
      <c r="H27" s="100">
        <v>0</v>
      </c>
      <c r="I27" s="101">
        <v>18.9</v>
      </c>
      <c r="J27" s="102">
        <v>0.2</v>
      </c>
      <c r="K27" s="70" t="s">
        <v>15</v>
      </c>
    </row>
    <row r="28" spans="1:11" s="70" customFormat="1" ht="15" customHeight="1">
      <c r="A28" s="46" t="s">
        <v>54</v>
      </c>
      <c r="B28" s="45"/>
      <c r="C28" s="98">
        <v>158</v>
      </c>
      <c r="D28" s="99">
        <v>3.2</v>
      </c>
      <c r="E28" s="98">
        <v>150.1</v>
      </c>
      <c r="F28" s="100">
        <v>2.3</v>
      </c>
      <c r="G28" s="101">
        <v>7.9</v>
      </c>
      <c r="H28" s="100">
        <v>23.4</v>
      </c>
      <c r="I28" s="101">
        <v>20</v>
      </c>
      <c r="J28" s="102">
        <v>0.3</v>
      </c>
      <c r="K28" s="70" t="s">
        <v>15</v>
      </c>
    </row>
    <row r="29" spans="1:11" s="70" customFormat="1" ht="15" customHeight="1">
      <c r="A29" s="44" t="s">
        <v>31</v>
      </c>
      <c r="B29" s="45"/>
      <c r="C29" s="98">
        <v>146.2</v>
      </c>
      <c r="D29" s="99">
        <v>-1.2</v>
      </c>
      <c r="E29" s="98">
        <v>135.6</v>
      </c>
      <c r="F29" s="100">
        <v>-0.5</v>
      </c>
      <c r="G29" s="101">
        <v>10.6</v>
      </c>
      <c r="H29" s="100">
        <v>-9.4</v>
      </c>
      <c r="I29" s="101">
        <v>19.3</v>
      </c>
      <c r="J29" s="102">
        <v>0</v>
      </c>
      <c r="K29" s="70" t="s">
        <v>15</v>
      </c>
    </row>
    <row r="30" spans="1:10" s="70" customFormat="1" ht="6.75" customHeight="1">
      <c r="A30" s="91"/>
      <c r="B30" s="87"/>
      <c r="C30" s="103"/>
      <c r="D30" s="104"/>
      <c r="E30" s="103"/>
      <c r="F30" s="105"/>
      <c r="G30" s="106"/>
      <c r="H30" s="105"/>
      <c r="I30" s="106"/>
      <c r="J30" s="107"/>
    </row>
    <row r="31" spans="1:10" s="70" customFormat="1" ht="15" customHeight="1">
      <c r="A31" s="91"/>
      <c r="B31" s="79" t="s">
        <v>32</v>
      </c>
      <c r="C31" s="101"/>
      <c r="D31" s="99"/>
      <c r="E31" s="98"/>
      <c r="F31" s="100"/>
      <c r="G31" s="101"/>
      <c r="H31" s="100"/>
      <c r="I31" s="101"/>
      <c r="J31" s="102"/>
    </row>
    <row r="32" spans="1:10" s="70" customFormat="1" ht="6.75" customHeight="1">
      <c r="A32" s="91"/>
      <c r="B32" s="79"/>
      <c r="C32" s="98"/>
      <c r="D32" s="99"/>
      <c r="E32" s="98"/>
      <c r="F32" s="100"/>
      <c r="G32" s="101"/>
      <c r="H32" s="100"/>
      <c r="I32" s="101"/>
      <c r="J32" s="102"/>
    </row>
    <row r="33" spans="1:11" s="70" customFormat="1" ht="15" customHeight="1">
      <c r="A33" s="91"/>
      <c r="B33" s="53" t="s">
        <v>33</v>
      </c>
      <c r="C33" s="98">
        <v>153.8</v>
      </c>
      <c r="D33" s="99">
        <v>0.6</v>
      </c>
      <c r="E33" s="98">
        <v>141</v>
      </c>
      <c r="F33" s="100">
        <v>0.7</v>
      </c>
      <c r="G33" s="101">
        <v>12.8</v>
      </c>
      <c r="H33" s="100">
        <v>0</v>
      </c>
      <c r="I33" s="101">
        <v>19.5</v>
      </c>
      <c r="J33" s="102">
        <v>0.1</v>
      </c>
      <c r="K33" s="70" t="s">
        <v>15</v>
      </c>
    </row>
    <row r="34" spans="1:11" s="70" customFormat="1" ht="15" customHeight="1">
      <c r="A34" s="91"/>
      <c r="B34" s="53" t="s">
        <v>34</v>
      </c>
      <c r="C34" s="98">
        <v>170.5</v>
      </c>
      <c r="D34" s="99">
        <v>1.6</v>
      </c>
      <c r="E34" s="98">
        <v>152.7</v>
      </c>
      <c r="F34" s="100">
        <v>1.6</v>
      </c>
      <c r="G34" s="101">
        <v>17.8</v>
      </c>
      <c r="H34" s="100">
        <v>1.7</v>
      </c>
      <c r="I34" s="101">
        <v>20</v>
      </c>
      <c r="J34" s="102">
        <v>0.3</v>
      </c>
      <c r="K34" s="70" t="s">
        <v>15</v>
      </c>
    </row>
    <row r="35" spans="1:11" s="70" customFormat="1" ht="15" customHeight="1">
      <c r="A35" s="91"/>
      <c r="B35" s="53" t="s">
        <v>55</v>
      </c>
      <c r="C35" s="98">
        <v>142.3</v>
      </c>
      <c r="D35" s="99">
        <v>1</v>
      </c>
      <c r="E35" s="98">
        <v>134.2</v>
      </c>
      <c r="F35" s="100">
        <v>0.8</v>
      </c>
      <c r="G35" s="101">
        <v>8.1</v>
      </c>
      <c r="H35" s="100">
        <v>2.5</v>
      </c>
      <c r="I35" s="101">
        <v>19.6</v>
      </c>
      <c r="J35" s="102">
        <v>0.1</v>
      </c>
      <c r="K35" s="70" t="s">
        <v>15</v>
      </c>
    </row>
    <row r="36" spans="1:12" ht="14.25" thickBot="1">
      <c r="A36" s="56"/>
      <c r="B36" s="57" t="s">
        <v>56</v>
      </c>
      <c r="C36" s="108">
        <v>146.3</v>
      </c>
      <c r="D36" s="109">
        <v>1.2</v>
      </c>
      <c r="E36" s="110">
        <v>140.6</v>
      </c>
      <c r="F36" s="111">
        <v>1.1</v>
      </c>
      <c r="G36" s="112">
        <v>5.7</v>
      </c>
      <c r="H36" s="109">
        <v>1.8</v>
      </c>
      <c r="I36" s="110">
        <v>19.4</v>
      </c>
      <c r="J36" s="113">
        <v>0.3</v>
      </c>
      <c r="K36" s="114" t="s">
        <v>15</v>
      </c>
      <c r="L36" s="115"/>
    </row>
    <row r="37" spans="1:12" ht="13.5">
      <c r="A37" s="21" t="s">
        <v>33</v>
      </c>
      <c r="B37" s="14"/>
      <c r="C37" s="98"/>
      <c r="D37" s="99"/>
      <c r="E37" s="116"/>
      <c r="F37" s="99"/>
      <c r="G37" s="116"/>
      <c r="H37" s="99"/>
      <c r="I37" s="116"/>
      <c r="J37" s="102"/>
      <c r="K37" s="114"/>
      <c r="L37" s="115"/>
    </row>
    <row r="38" spans="1:11" ht="13.5">
      <c r="A38" s="21" t="s">
        <v>37</v>
      </c>
      <c r="B38" s="14"/>
      <c r="C38" s="98">
        <v>173.4</v>
      </c>
      <c r="D38" s="99">
        <v>0.9</v>
      </c>
      <c r="E38" s="98">
        <v>159</v>
      </c>
      <c r="F38" s="99">
        <v>0.9</v>
      </c>
      <c r="G38" s="98">
        <v>14.4</v>
      </c>
      <c r="H38" s="99">
        <v>0.7</v>
      </c>
      <c r="I38" s="98">
        <v>20.8</v>
      </c>
      <c r="J38" s="102">
        <v>0.1</v>
      </c>
      <c r="K38" s="3" t="s">
        <v>15</v>
      </c>
    </row>
    <row r="39" spans="1:11" ht="14.25" thickBot="1">
      <c r="A39" s="56" t="s">
        <v>38</v>
      </c>
      <c r="B39" s="117"/>
      <c r="C39" s="108">
        <v>89.8</v>
      </c>
      <c r="D39" s="109">
        <v>-1.8</v>
      </c>
      <c r="E39" s="108">
        <v>87.1</v>
      </c>
      <c r="F39" s="109">
        <v>-1.6</v>
      </c>
      <c r="G39" s="108">
        <v>2.7</v>
      </c>
      <c r="H39" s="109">
        <v>-6.9</v>
      </c>
      <c r="I39" s="108">
        <v>15.6</v>
      </c>
      <c r="J39" s="113">
        <v>-0.1</v>
      </c>
      <c r="K39" s="3" t="s">
        <v>15</v>
      </c>
    </row>
    <row r="40" ht="14.25">
      <c r="A40" s="118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119" customWidth="1"/>
    <col min="2" max="2" width="13.59765625" style="119" customWidth="1"/>
    <col min="3" max="3" width="8.8984375" style="119" customWidth="1"/>
    <col min="4" max="4" width="8.59765625" style="119" customWidth="1"/>
    <col min="5" max="5" width="8.8984375" style="119" customWidth="1"/>
    <col min="6" max="6" width="8.59765625" style="119" customWidth="1"/>
    <col min="7" max="7" width="8.8984375" style="119" customWidth="1"/>
    <col min="8" max="8" width="8.59765625" style="119" customWidth="1"/>
    <col min="9" max="12" width="8.3984375" style="119" customWidth="1"/>
    <col min="13" max="16384" width="9" style="3" customWidth="1"/>
  </cols>
  <sheetData>
    <row r="1" spans="1:13" ht="21" customHeight="1">
      <c r="A1" s="120" t="s">
        <v>57</v>
      </c>
      <c r="B1" s="121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5"/>
    </row>
    <row r="2" spans="3:13" ht="11.25" customHeight="1"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5"/>
    </row>
    <row r="3" spans="1:12" ht="15" customHeight="1" thickBot="1">
      <c r="A3" s="4" t="s">
        <v>41</v>
      </c>
      <c r="B3" s="127"/>
      <c r="C3" s="126"/>
      <c r="D3" s="126"/>
      <c r="E3" s="126"/>
      <c r="F3" s="128"/>
      <c r="G3" s="126"/>
      <c r="H3" s="126"/>
      <c r="I3" s="126"/>
      <c r="J3" s="126"/>
      <c r="K3" s="126"/>
      <c r="L3" s="126"/>
    </row>
    <row r="4" spans="1:12" ht="15" customHeight="1">
      <c r="A4" s="129"/>
      <c r="B4" s="130"/>
      <c r="C4" s="422" t="s">
        <v>58</v>
      </c>
      <c r="D4" s="423"/>
      <c r="E4" s="131"/>
      <c r="F4" s="131"/>
      <c r="G4" s="132"/>
      <c r="H4" s="132"/>
      <c r="I4" s="133" t="s">
        <v>59</v>
      </c>
      <c r="J4" s="132"/>
      <c r="K4" s="133" t="s">
        <v>60</v>
      </c>
      <c r="L4" s="134"/>
    </row>
    <row r="5" spans="1:12" ht="15" customHeight="1">
      <c r="A5" s="135" t="s">
        <v>44</v>
      </c>
      <c r="B5" s="136"/>
      <c r="C5" s="137"/>
      <c r="D5" s="138"/>
      <c r="E5" s="139" t="s">
        <v>61</v>
      </c>
      <c r="F5" s="140"/>
      <c r="G5" s="141" t="s">
        <v>62</v>
      </c>
      <c r="H5" s="142"/>
      <c r="I5" s="137"/>
      <c r="J5" s="138"/>
      <c r="K5" s="137"/>
      <c r="L5" s="143"/>
    </row>
    <row r="6" spans="1:12" ht="15" customHeight="1">
      <c r="A6" s="144"/>
      <c r="B6" s="145"/>
      <c r="C6" s="146"/>
      <c r="D6" s="147" t="s">
        <v>8</v>
      </c>
      <c r="E6" s="148"/>
      <c r="F6" s="147" t="s">
        <v>8</v>
      </c>
      <c r="G6" s="148"/>
      <c r="H6" s="147" t="s">
        <v>8</v>
      </c>
      <c r="I6" s="148"/>
      <c r="J6" s="149" t="s">
        <v>47</v>
      </c>
      <c r="K6" s="148"/>
      <c r="L6" s="150" t="s">
        <v>47</v>
      </c>
    </row>
    <row r="7" spans="1:12" ht="16.5" customHeight="1">
      <c r="A7" s="151"/>
      <c r="B7" s="152"/>
      <c r="C7" s="153" t="s">
        <v>63</v>
      </c>
      <c r="D7" s="154" t="s">
        <v>12</v>
      </c>
      <c r="E7" s="155" t="s">
        <v>63</v>
      </c>
      <c r="F7" s="156" t="s">
        <v>12</v>
      </c>
      <c r="G7" s="154" t="s">
        <v>63</v>
      </c>
      <c r="H7" s="154" t="s">
        <v>12</v>
      </c>
      <c r="I7" s="155" t="s">
        <v>64</v>
      </c>
      <c r="J7" s="156" t="s">
        <v>65</v>
      </c>
      <c r="K7" s="154" t="s">
        <v>64</v>
      </c>
      <c r="L7" s="157" t="s">
        <v>65</v>
      </c>
    </row>
    <row r="8" spans="1:12" ht="15" customHeight="1">
      <c r="A8" s="11" t="s">
        <v>14</v>
      </c>
      <c r="B8" s="12"/>
      <c r="C8" s="158">
        <v>47073</v>
      </c>
      <c r="D8" s="159">
        <v>1.6</v>
      </c>
      <c r="E8" s="158">
        <v>33130</v>
      </c>
      <c r="F8" s="160">
        <v>1.5</v>
      </c>
      <c r="G8" s="161">
        <v>13943</v>
      </c>
      <c r="H8" s="159">
        <v>1.7</v>
      </c>
      <c r="I8" s="162">
        <v>1.89</v>
      </c>
      <c r="J8" s="163">
        <v>-0.12</v>
      </c>
      <c r="K8" s="164">
        <v>1.9</v>
      </c>
      <c r="L8" s="165">
        <v>-0.07</v>
      </c>
    </row>
    <row r="9" spans="1:12" ht="6.75" customHeight="1">
      <c r="A9" s="11"/>
      <c r="B9" s="12"/>
      <c r="C9" s="158"/>
      <c r="D9" s="159"/>
      <c r="E9" s="158"/>
      <c r="F9" s="160"/>
      <c r="G9" s="161"/>
      <c r="H9" s="159"/>
      <c r="I9" s="162"/>
      <c r="J9" s="163"/>
      <c r="K9" s="164"/>
      <c r="L9" s="165"/>
    </row>
    <row r="10" spans="1:12" ht="15" customHeight="1">
      <c r="A10" s="11" t="s">
        <v>16</v>
      </c>
      <c r="B10" s="12"/>
      <c r="C10" s="158">
        <v>21</v>
      </c>
      <c r="D10" s="159">
        <v>1.6</v>
      </c>
      <c r="E10" s="158">
        <v>20</v>
      </c>
      <c r="F10" s="160">
        <v>-0.8</v>
      </c>
      <c r="G10" s="161">
        <v>2</v>
      </c>
      <c r="H10" s="159">
        <v>38.6</v>
      </c>
      <c r="I10" s="162">
        <v>1.23</v>
      </c>
      <c r="J10" s="163">
        <v>0.61</v>
      </c>
      <c r="K10" s="164">
        <v>0.85</v>
      </c>
      <c r="L10" s="165">
        <v>-0.8</v>
      </c>
    </row>
    <row r="11" spans="1:12" ht="15" customHeight="1">
      <c r="A11" s="11" t="s">
        <v>17</v>
      </c>
      <c r="B11" s="12"/>
      <c r="C11" s="158">
        <v>2759</v>
      </c>
      <c r="D11" s="159">
        <v>2.9</v>
      </c>
      <c r="E11" s="158">
        <v>2594</v>
      </c>
      <c r="F11" s="160">
        <v>1.9</v>
      </c>
      <c r="G11" s="161">
        <v>164</v>
      </c>
      <c r="H11" s="159">
        <v>19.7</v>
      </c>
      <c r="I11" s="162">
        <v>1.14</v>
      </c>
      <c r="J11" s="163">
        <v>-0.23</v>
      </c>
      <c r="K11" s="164">
        <v>1.36</v>
      </c>
      <c r="L11" s="165">
        <v>-0.22</v>
      </c>
    </row>
    <row r="12" spans="1:12" ht="15" customHeight="1">
      <c r="A12" s="11" t="s">
        <v>18</v>
      </c>
      <c r="B12" s="12"/>
      <c r="C12" s="158">
        <v>7980</v>
      </c>
      <c r="D12" s="159">
        <v>-0.2</v>
      </c>
      <c r="E12" s="158">
        <v>6918</v>
      </c>
      <c r="F12" s="160">
        <v>0.2</v>
      </c>
      <c r="G12" s="161">
        <v>1062</v>
      </c>
      <c r="H12" s="159">
        <v>-2.6</v>
      </c>
      <c r="I12" s="162">
        <v>1.18</v>
      </c>
      <c r="J12" s="163">
        <v>-0.13</v>
      </c>
      <c r="K12" s="164">
        <v>1.25</v>
      </c>
      <c r="L12" s="165">
        <v>-0.25</v>
      </c>
    </row>
    <row r="13" spans="1:12" ht="6.75" customHeight="1">
      <c r="A13" s="11"/>
      <c r="B13" s="12"/>
      <c r="C13" s="158"/>
      <c r="D13" s="159"/>
      <c r="E13" s="158"/>
      <c r="F13" s="160"/>
      <c r="G13" s="161"/>
      <c r="H13" s="159"/>
      <c r="I13" s="162"/>
      <c r="J13" s="163"/>
      <c r="K13" s="164"/>
      <c r="L13" s="165"/>
    </row>
    <row r="14" spans="1:12" ht="15" customHeight="1">
      <c r="A14" s="43" t="s">
        <v>66</v>
      </c>
      <c r="B14" s="12"/>
      <c r="C14" s="158">
        <v>279</v>
      </c>
      <c r="D14" s="159">
        <v>-0.6</v>
      </c>
      <c r="E14" s="158">
        <v>264</v>
      </c>
      <c r="F14" s="160">
        <v>-1.7</v>
      </c>
      <c r="G14" s="161">
        <v>15</v>
      </c>
      <c r="H14" s="159">
        <v>24.5</v>
      </c>
      <c r="I14" s="162">
        <v>0.67</v>
      </c>
      <c r="J14" s="163">
        <v>0.07</v>
      </c>
      <c r="K14" s="164">
        <v>0.68</v>
      </c>
      <c r="L14" s="165">
        <v>0.15</v>
      </c>
    </row>
    <row r="15" spans="1:12" ht="15" customHeight="1">
      <c r="A15" s="11" t="s">
        <v>20</v>
      </c>
      <c r="B15" s="12"/>
      <c r="C15" s="158">
        <v>1481</v>
      </c>
      <c r="D15" s="159">
        <v>1.4</v>
      </c>
      <c r="E15" s="158">
        <v>1408</v>
      </c>
      <c r="F15" s="160">
        <v>2.8</v>
      </c>
      <c r="G15" s="161">
        <v>73</v>
      </c>
      <c r="H15" s="159">
        <v>-17.6</v>
      </c>
      <c r="I15" s="162">
        <v>1.61</v>
      </c>
      <c r="J15" s="163">
        <v>0.13</v>
      </c>
      <c r="K15" s="164">
        <v>1.69</v>
      </c>
      <c r="L15" s="165">
        <v>0.21</v>
      </c>
    </row>
    <row r="16" spans="1:12" ht="15" customHeight="1">
      <c r="A16" s="11" t="s">
        <v>21</v>
      </c>
      <c r="B16" s="12"/>
      <c r="C16" s="158">
        <v>3233</v>
      </c>
      <c r="D16" s="159">
        <v>1.7</v>
      </c>
      <c r="E16" s="158">
        <v>2668</v>
      </c>
      <c r="F16" s="160">
        <v>1.6</v>
      </c>
      <c r="G16" s="161">
        <v>564</v>
      </c>
      <c r="H16" s="159">
        <v>2.3</v>
      </c>
      <c r="I16" s="162">
        <v>1.54</v>
      </c>
      <c r="J16" s="163">
        <v>-0.2</v>
      </c>
      <c r="K16" s="164">
        <v>1.5</v>
      </c>
      <c r="L16" s="165">
        <v>-0.16</v>
      </c>
    </row>
    <row r="17" spans="1:12" ht="6.75" customHeight="1">
      <c r="A17" s="11"/>
      <c r="B17" s="12"/>
      <c r="C17" s="158"/>
      <c r="D17" s="159"/>
      <c r="E17" s="158"/>
      <c r="F17" s="160"/>
      <c r="G17" s="161"/>
      <c r="H17" s="159"/>
      <c r="I17" s="162"/>
      <c r="J17" s="163"/>
      <c r="K17" s="164"/>
      <c r="L17" s="165"/>
    </row>
    <row r="18" spans="1:12" ht="15" customHeight="1">
      <c r="A18" s="43" t="s">
        <v>22</v>
      </c>
      <c r="B18" s="12"/>
      <c r="C18" s="158">
        <v>8725</v>
      </c>
      <c r="D18" s="159">
        <v>0.5</v>
      </c>
      <c r="E18" s="158">
        <v>5021</v>
      </c>
      <c r="F18" s="160">
        <v>1.3</v>
      </c>
      <c r="G18" s="161">
        <v>3703</v>
      </c>
      <c r="H18" s="159">
        <v>-0.3</v>
      </c>
      <c r="I18" s="162">
        <v>2.01</v>
      </c>
      <c r="J18" s="163">
        <v>-0.02</v>
      </c>
      <c r="K18" s="164">
        <v>1.98</v>
      </c>
      <c r="L18" s="165">
        <v>-0.14</v>
      </c>
    </row>
    <row r="19" spans="1:12" ht="15" customHeight="1">
      <c r="A19" s="11" t="s">
        <v>23</v>
      </c>
      <c r="B19" s="12"/>
      <c r="C19" s="158">
        <v>1406</v>
      </c>
      <c r="D19" s="159">
        <v>-0.1</v>
      </c>
      <c r="E19" s="158">
        <v>1225</v>
      </c>
      <c r="F19" s="160">
        <v>0.5</v>
      </c>
      <c r="G19" s="161">
        <v>180</v>
      </c>
      <c r="H19" s="159">
        <v>-3.9</v>
      </c>
      <c r="I19" s="162">
        <v>2.2</v>
      </c>
      <c r="J19" s="163">
        <v>-0.79</v>
      </c>
      <c r="K19" s="164">
        <v>2.49</v>
      </c>
      <c r="L19" s="165">
        <v>-0.5</v>
      </c>
    </row>
    <row r="20" spans="1:12" ht="15" customHeight="1">
      <c r="A20" s="44" t="s">
        <v>24</v>
      </c>
      <c r="B20" s="45"/>
      <c r="C20" s="158">
        <v>713</v>
      </c>
      <c r="D20" s="159">
        <v>2.9</v>
      </c>
      <c r="E20" s="158">
        <v>562</v>
      </c>
      <c r="F20" s="160">
        <v>2.5</v>
      </c>
      <c r="G20" s="161">
        <v>151</v>
      </c>
      <c r="H20" s="159">
        <v>4.5</v>
      </c>
      <c r="I20" s="162">
        <v>1.66</v>
      </c>
      <c r="J20" s="163">
        <v>-0.83</v>
      </c>
      <c r="K20" s="164">
        <v>1.84</v>
      </c>
      <c r="L20" s="165">
        <v>-0.19</v>
      </c>
    </row>
    <row r="21" spans="1:12" ht="15" customHeight="1">
      <c r="A21" s="43" t="s">
        <v>25</v>
      </c>
      <c r="B21" s="12"/>
      <c r="C21" s="158">
        <v>1329</v>
      </c>
      <c r="D21" s="159">
        <v>1.4</v>
      </c>
      <c r="E21" s="158">
        <v>1214</v>
      </c>
      <c r="F21" s="160">
        <v>1.6</v>
      </c>
      <c r="G21" s="161">
        <v>115</v>
      </c>
      <c r="H21" s="159">
        <v>-0.7</v>
      </c>
      <c r="I21" s="162">
        <v>1.46</v>
      </c>
      <c r="J21" s="163">
        <v>-0.07</v>
      </c>
      <c r="K21" s="164">
        <v>2.04</v>
      </c>
      <c r="L21" s="165">
        <v>0.01</v>
      </c>
    </row>
    <row r="22" spans="1:12" ht="6.75" customHeight="1">
      <c r="A22" s="43"/>
      <c r="B22" s="12"/>
      <c r="C22" s="158"/>
      <c r="D22" s="159"/>
      <c r="E22" s="158"/>
      <c r="F22" s="160"/>
      <c r="G22" s="161"/>
      <c r="H22" s="159"/>
      <c r="I22" s="162"/>
      <c r="J22" s="163"/>
      <c r="K22" s="164"/>
      <c r="L22" s="165"/>
    </row>
    <row r="23" spans="1:12" ht="15" customHeight="1">
      <c r="A23" s="46" t="s">
        <v>26</v>
      </c>
      <c r="B23" s="45"/>
      <c r="C23" s="158">
        <v>4259</v>
      </c>
      <c r="D23" s="159">
        <v>4.9</v>
      </c>
      <c r="E23" s="158">
        <v>1007</v>
      </c>
      <c r="F23" s="160">
        <v>5.5</v>
      </c>
      <c r="G23" s="161">
        <v>3252</v>
      </c>
      <c r="H23" s="159">
        <v>4.8</v>
      </c>
      <c r="I23" s="162">
        <v>4.03</v>
      </c>
      <c r="J23" s="163">
        <v>0.01</v>
      </c>
      <c r="K23" s="164">
        <v>4.12</v>
      </c>
      <c r="L23" s="165">
        <v>0.39</v>
      </c>
    </row>
    <row r="24" spans="1:12" ht="15" customHeight="1">
      <c r="A24" s="44" t="s">
        <v>27</v>
      </c>
      <c r="B24" s="45"/>
      <c r="C24" s="158">
        <v>1720</v>
      </c>
      <c r="D24" s="159">
        <v>1.4</v>
      </c>
      <c r="E24" s="158">
        <v>945</v>
      </c>
      <c r="F24" s="160">
        <v>1.8</v>
      </c>
      <c r="G24" s="161">
        <v>776</v>
      </c>
      <c r="H24" s="159">
        <v>0.9</v>
      </c>
      <c r="I24" s="162">
        <v>2.41</v>
      </c>
      <c r="J24" s="163">
        <v>-0.4</v>
      </c>
      <c r="K24" s="164">
        <v>2.86</v>
      </c>
      <c r="L24" s="165">
        <v>-0.14</v>
      </c>
    </row>
    <row r="25" spans="1:12" ht="15" customHeight="1">
      <c r="A25" s="46" t="s">
        <v>67</v>
      </c>
      <c r="B25" s="45"/>
      <c r="C25" s="158">
        <v>2873</v>
      </c>
      <c r="D25" s="159">
        <v>1.4</v>
      </c>
      <c r="E25" s="158">
        <v>2060</v>
      </c>
      <c r="F25" s="160">
        <v>1.2</v>
      </c>
      <c r="G25" s="161">
        <v>813</v>
      </c>
      <c r="H25" s="159">
        <v>2.2</v>
      </c>
      <c r="I25" s="162">
        <v>1.82</v>
      </c>
      <c r="J25" s="163">
        <v>-0.22</v>
      </c>
      <c r="K25" s="164">
        <v>1.28</v>
      </c>
      <c r="L25" s="165">
        <v>0.07</v>
      </c>
    </row>
    <row r="26" spans="1:12" ht="6.75" customHeight="1">
      <c r="A26" s="46"/>
      <c r="B26" s="45"/>
      <c r="C26" s="158"/>
      <c r="D26" s="159"/>
      <c r="E26" s="158"/>
      <c r="F26" s="160"/>
      <c r="G26" s="161"/>
      <c r="H26" s="159"/>
      <c r="I26" s="162"/>
      <c r="J26" s="163"/>
      <c r="K26" s="164"/>
      <c r="L26" s="165"/>
    </row>
    <row r="27" spans="1:12" ht="15" customHeight="1">
      <c r="A27" s="43" t="s">
        <v>29</v>
      </c>
      <c r="B27" s="12"/>
      <c r="C27" s="158">
        <v>6308</v>
      </c>
      <c r="D27" s="159">
        <v>2.8</v>
      </c>
      <c r="E27" s="158">
        <v>4473</v>
      </c>
      <c r="F27" s="160">
        <v>3.8</v>
      </c>
      <c r="G27" s="161">
        <v>1834</v>
      </c>
      <c r="H27" s="159">
        <v>0.1</v>
      </c>
      <c r="I27" s="162">
        <v>1.45</v>
      </c>
      <c r="J27" s="163">
        <v>-0.09</v>
      </c>
      <c r="K27" s="164">
        <v>1.34</v>
      </c>
      <c r="L27" s="165">
        <v>-0.1</v>
      </c>
    </row>
    <row r="28" spans="1:12" ht="15" customHeight="1">
      <c r="A28" s="46" t="s">
        <v>68</v>
      </c>
      <c r="B28" s="45"/>
      <c r="C28" s="158">
        <v>338</v>
      </c>
      <c r="D28" s="159">
        <v>1.4</v>
      </c>
      <c r="E28" s="158">
        <v>296</v>
      </c>
      <c r="F28" s="160">
        <v>4.7</v>
      </c>
      <c r="G28" s="161">
        <v>42</v>
      </c>
      <c r="H28" s="159">
        <v>-16.2</v>
      </c>
      <c r="I28" s="162">
        <v>1.53</v>
      </c>
      <c r="J28" s="163">
        <v>0.3</v>
      </c>
      <c r="K28" s="164">
        <v>1.37</v>
      </c>
      <c r="L28" s="165">
        <v>-0.19</v>
      </c>
    </row>
    <row r="29" spans="1:12" ht="15" customHeight="1">
      <c r="A29" s="44" t="s">
        <v>31</v>
      </c>
      <c r="B29" s="45"/>
      <c r="C29" s="158">
        <v>3649</v>
      </c>
      <c r="D29" s="159">
        <v>1.8</v>
      </c>
      <c r="E29" s="158">
        <v>2454</v>
      </c>
      <c r="F29" s="160">
        <v>-0.2</v>
      </c>
      <c r="G29" s="161">
        <v>1195</v>
      </c>
      <c r="H29" s="159">
        <v>6.5</v>
      </c>
      <c r="I29" s="162">
        <v>2.45</v>
      </c>
      <c r="J29" s="163">
        <v>-0.08</v>
      </c>
      <c r="K29" s="164">
        <v>2.32</v>
      </c>
      <c r="L29" s="165">
        <v>0.19</v>
      </c>
    </row>
    <row r="30" spans="1:12" ht="6" customHeight="1">
      <c r="A30" s="166"/>
      <c r="B30" s="167"/>
      <c r="C30" s="168"/>
      <c r="D30" s="169"/>
      <c r="E30" s="168"/>
      <c r="F30" s="170"/>
      <c r="G30" s="171"/>
      <c r="H30" s="169"/>
      <c r="I30" s="172"/>
      <c r="J30" s="173"/>
      <c r="K30" s="174"/>
      <c r="L30" s="175"/>
    </row>
    <row r="31" spans="1:12" ht="16.5" customHeight="1">
      <c r="A31" s="166"/>
      <c r="B31" s="79" t="s">
        <v>32</v>
      </c>
      <c r="C31" s="161"/>
      <c r="D31" s="159"/>
      <c r="E31" s="158"/>
      <c r="F31" s="160"/>
      <c r="G31" s="161"/>
      <c r="H31" s="159"/>
      <c r="I31" s="162"/>
      <c r="J31" s="163"/>
      <c r="K31" s="164"/>
      <c r="L31" s="165"/>
    </row>
    <row r="32" spans="1:12" ht="6" customHeight="1">
      <c r="A32" s="166"/>
      <c r="B32" s="79"/>
      <c r="C32" s="158"/>
      <c r="D32" s="159"/>
      <c r="E32" s="158"/>
      <c r="F32" s="160"/>
      <c r="G32" s="161"/>
      <c r="H32" s="159"/>
      <c r="I32" s="162"/>
      <c r="J32" s="163"/>
      <c r="K32" s="164"/>
      <c r="L32" s="165"/>
    </row>
    <row r="33" spans="1:12" ht="15" customHeight="1">
      <c r="A33" s="166"/>
      <c r="B33" s="53" t="s">
        <v>33</v>
      </c>
      <c r="C33" s="158">
        <v>27337</v>
      </c>
      <c r="D33" s="159">
        <v>0.3</v>
      </c>
      <c r="E33" s="158">
        <v>20666</v>
      </c>
      <c r="F33" s="160">
        <v>0.7</v>
      </c>
      <c r="G33" s="161">
        <v>6672</v>
      </c>
      <c r="H33" s="159">
        <v>-1</v>
      </c>
      <c r="I33" s="162">
        <v>1.72</v>
      </c>
      <c r="J33" s="163">
        <v>-0.11</v>
      </c>
      <c r="K33" s="164">
        <v>1.75</v>
      </c>
      <c r="L33" s="165">
        <v>-0.06</v>
      </c>
    </row>
    <row r="34" spans="1:12" ht="15" customHeight="1">
      <c r="A34" s="166"/>
      <c r="B34" s="53" t="s">
        <v>34</v>
      </c>
      <c r="C34" s="158">
        <v>5981</v>
      </c>
      <c r="D34" s="159">
        <v>-0.9</v>
      </c>
      <c r="E34" s="158">
        <v>5383</v>
      </c>
      <c r="F34" s="160">
        <v>-0.4</v>
      </c>
      <c r="G34" s="161">
        <v>598</v>
      </c>
      <c r="H34" s="159">
        <v>-5.6</v>
      </c>
      <c r="I34" s="162">
        <v>1.06</v>
      </c>
      <c r="J34" s="163">
        <v>-0.21</v>
      </c>
      <c r="K34" s="164">
        <v>1.23</v>
      </c>
      <c r="L34" s="165">
        <v>-0.26</v>
      </c>
    </row>
    <row r="35" spans="1:12" ht="15" customHeight="1">
      <c r="A35" s="166"/>
      <c r="B35" s="53" t="s">
        <v>69</v>
      </c>
      <c r="C35" s="158">
        <v>3949</v>
      </c>
      <c r="D35" s="159">
        <v>-0.1</v>
      </c>
      <c r="E35" s="158">
        <v>2299</v>
      </c>
      <c r="F35" s="160">
        <v>1</v>
      </c>
      <c r="G35" s="161">
        <v>1649</v>
      </c>
      <c r="H35" s="159">
        <v>-1.5</v>
      </c>
      <c r="I35" s="162">
        <v>1.92</v>
      </c>
      <c r="J35" s="163">
        <v>0.31</v>
      </c>
      <c r="K35" s="164">
        <v>1.84</v>
      </c>
      <c r="L35" s="165">
        <v>-0.1</v>
      </c>
    </row>
    <row r="36" spans="1:12" ht="15" customHeight="1" thickBot="1">
      <c r="A36" s="176"/>
      <c r="B36" s="57" t="s">
        <v>70</v>
      </c>
      <c r="C36" s="177">
        <v>3999</v>
      </c>
      <c r="D36" s="178">
        <v>1.5</v>
      </c>
      <c r="E36" s="177">
        <v>3142</v>
      </c>
      <c r="F36" s="179">
        <v>2.4</v>
      </c>
      <c r="G36" s="180">
        <v>857</v>
      </c>
      <c r="H36" s="179">
        <v>-1.8</v>
      </c>
      <c r="I36" s="181">
        <v>1.21</v>
      </c>
      <c r="J36" s="182">
        <v>-0.15</v>
      </c>
      <c r="K36" s="183">
        <v>1.08</v>
      </c>
      <c r="L36" s="184">
        <v>-0.13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185" t="s">
        <v>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" customHeight="1">
      <c r="A2" s="187" t="s">
        <v>72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73</v>
      </c>
    </row>
    <row r="3" spans="1:14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  <c r="N3" s="194"/>
    </row>
    <row r="4" spans="1:14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  <c r="N4" s="194"/>
    </row>
    <row r="5" spans="1:14" ht="13.5">
      <c r="A5" s="201"/>
      <c r="B5" s="202"/>
      <c r="C5" s="203" t="s">
        <v>8</v>
      </c>
      <c r="D5" s="204"/>
      <c r="E5" s="205" t="s">
        <v>8</v>
      </c>
      <c r="F5" s="206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  <c r="N5" s="194"/>
    </row>
    <row r="6" spans="1:14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  <c r="N6" s="194"/>
    </row>
    <row r="7" spans="1:14" ht="13.5">
      <c r="A7" s="214" t="s">
        <v>79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  <c r="N7" s="194"/>
    </row>
    <row r="8" spans="1:14" ht="13.5">
      <c r="A8" s="218" t="s">
        <v>80</v>
      </c>
      <c r="B8" s="219">
        <v>100</v>
      </c>
      <c r="C8" s="220">
        <v>0.5</v>
      </c>
      <c r="D8" s="221">
        <v>100</v>
      </c>
      <c r="E8" s="222">
        <v>1.1</v>
      </c>
      <c r="F8" s="219">
        <v>100</v>
      </c>
      <c r="G8" s="220">
        <v>3.9</v>
      </c>
      <c r="H8" s="221">
        <v>100</v>
      </c>
      <c r="I8" s="222">
        <v>4.3</v>
      </c>
      <c r="J8" s="219">
        <v>100</v>
      </c>
      <c r="K8" s="220">
        <v>3.4</v>
      </c>
      <c r="L8" s="223">
        <v>100</v>
      </c>
      <c r="M8" s="222">
        <v>-3.1</v>
      </c>
      <c r="N8" s="194"/>
    </row>
    <row r="9" spans="1:14" ht="13.5">
      <c r="A9" s="224" t="s">
        <v>81</v>
      </c>
      <c r="B9" s="219">
        <v>99.8</v>
      </c>
      <c r="C9" s="220">
        <v>-0.2</v>
      </c>
      <c r="D9" s="221">
        <v>100.2</v>
      </c>
      <c r="E9" s="222">
        <v>0.2</v>
      </c>
      <c r="F9" s="219">
        <v>102</v>
      </c>
      <c r="G9" s="220">
        <v>2</v>
      </c>
      <c r="H9" s="221">
        <v>102.2</v>
      </c>
      <c r="I9" s="222">
        <v>2.2</v>
      </c>
      <c r="J9" s="219">
        <v>99.5</v>
      </c>
      <c r="K9" s="220">
        <v>-0.4</v>
      </c>
      <c r="L9" s="223">
        <v>99.7</v>
      </c>
      <c r="M9" s="222">
        <v>-0.3</v>
      </c>
      <c r="N9" s="194"/>
    </row>
    <row r="10" spans="1:14" ht="13.5">
      <c r="A10" s="224" t="s">
        <v>82</v>
      </c>
      <c r="B10" s="219">
        <v>99.1</v>
      </c>
      <c r="C10" s="220">
        <v>-0.7</v>
      </c>
      <c r="D10" s="221">
        <v>99.6</v>
      </c>
      <c r="E10" s="222">
        <v>-0.6</v>
      </c>
      <c r="F10" s="219">
        <v>102.2</v>
      </c>
      <c r="G10" s="220">
        <v>0.2</v>
      </c>
      <c r="H10" s="221">
        <v>101.9</v>
      </c>
      <c r="I10" s="222">
        <v>-0.3</v>
      </c>
      <c r="J10" s="219">
        <v>100.8</v>
      </c>
      <c r="K10" s="220">
        <v>1.3</v>
      </c>
      <c r="L10" s="223">
        <v>99.4</v>
      </c>
      <c r="M10" s="222">
        <v>-0.3</v>
      </c>
      <c r="N10" s="194"/>
    </row>
    <row r="11" spans="1:14" ht="13.5">
      <c r="A11" s="225" t="s">
        <v>83</v>
      </c>
      <c r="B11" s="226">
        <v>99.1</v>
      </c>
      <c r="C11" s="227">
        <v>0</v>
      </c>
      <c r="D11" s="228">
        <v>99.9</v>
      </c>
      <c r="E11" s="229">
        <v>0.3</v>
      </c>
      <c r="F11" s="230">
        <v>102.3</v>
      </c>
      <c r="G11" s="227">
        <v>0.1</v>
      </c>
      <c r="H11" s="228">
        <v>102.8</v>
      </c>
      <c r="I11" s="229">
        <v>0.9</v>
      </c>
      <c r="J11" s="230">
        <v>100.8</v>
      </c>
      <c r="K11" s="227">
        <v>0</v>
      </c>
      <c r="L11" s="226">
        <v>98.5</v>
      </c>
      <c r="M11" s="229">
        <v>-0.9</v>
      </c>
      <c r="N11" s="194"/>
    </row>
    <row r="12" spans="1:14" ht="13.5">
      <c r="A12" s="231" t="s">
        <v>84</v>
      </c>
      <c r="B12" s="232">
        <v>83.5</v>
      </c>
      <c r="C12" s="233">
        <v>-0.2</v>
      </c>
      <c r="D12" s="234">
        <v>82.2</v>
      </c>
      <c r="E12" s="235">
        <v>0.1</v>
      </c>
      <c r="F12" s="236">
        <v>84.2</v>
      </c>
      <c r="G12" s="233">
        <v>0.5</v>
      </c>
      <c r="H12" s="234">
        <v>82.7</v>
      </c>
      <c r="I12" s="235">
        <v>0.9</v>
      </c>
      <c r="J12" s="236">
        <v>86.5</v>
      </c>
      <c r="K12" s="233">
        <v>0.2</v>
      </c>
      <c r="L12" s="232">
        <v>83.5</v>
      </c>
      <c r="M12" s="235">
        <v>-0.8</v>
      </c>
      <c r="N12" s="194"/>
    </row>
    <row r="13" spans="1:14" ht="13.5">
      <c r="A13" s="237" t="s">
        <v>85</v>
      </c>
      <c r="B13" s="223">
        <v>84.2</v>
      </c>
      <c r="C13" s="220">
        <v>-0.1</v>
      </c>
      <c r="D13" s="221">
        <v>83</v>
      </c>
      <c r="E13" s="222">
        <v>0.4</v>
      </c>
      <c r="F13" s="219">
        <v>84.8</v>
      </c>
      <c r="G13" s="220">
        <v>1.2</v>
      </c>
      <c r="H13" s="221">
        <v>83.6</v>
      </c>
      <c r="I13" s="222">
        <v>1.8</v>
      </c>
      <c r="J13" s="219">
        <v>86.5</v>
      </c>
      <c r="K13" s="220">
        <v>-0.1</v>
      </c>
      <c r="L13" s="223">
        <v>83.9</v>
      </c>
      <c r="M13" s="222">
        <v>-0.5</v>
      </c>
      <c r="N13" s="194"/>
    </row>
    <row r="14" spans="1:14" ht="13.5">
      <c r="A14" s="237" t="s">
        <v>86</v>
      </c>
      <c r="B14" s="223">
        <v>87.4</v>
      </c>
      <c r="C14" s="220">
        <v>0.6</v>
      </c>
      <c r="D14" s="221">
        <v>86.8</v>
      </c>
      <c r="E14" s="222">
        <v>1.5</v>
      </c>
      <c r="F14" s="219">
        <v>88.7</v>
      </c>
      <c r="G14" s="220">
        <v>1.4</v>
      </c>
      <c r="H14" s="221">
        <v>87.7</v>
      </c>
      <c r="I14" s="222">
        <v>2.5</v>
      </c>
      <c r="J14" s="219">
        <v>88.4</v>
      </c>
      <c r="K14" s="220">
        <v>0.1</v>
      </c>
      <c r="L14" s="223">
        <v>92.4</v>
      </c>
      <c r="M14" s="222">
        <v>3.9</v>
      </c>
      <c r="N14" s="194"/>
    </row>
    <row r="15" spans="1:14" ht="13.5">
      <c r="A15" s="237" t="s">
        <v>87</v>
      </c>
      <c r="B15" s="223">
        <v>171.6</v>
      </c>
      <c r="C15" s="220">
        <v>0.5</v>
      </c>
      <c r="D15" s="221">
        <v>183</v>
      </c>
      <c r="E15" s="222">
        <v>0.9</v>
      </c>
      <c r="F15" s="219">
        <v>189.9</v>
      </c>
      <c r="G15" s="220">
        <v>1.6</v>
      </c>
      <c r="H15" s="221">
        <v>199.7</v>
      </c>
      <c r="I15" s="222">
        <v>2.3</v>
      </c>
      <c r="J15" s="219">
        <v>164.4</v>
      </c>
      <c r="K15" s="220">
        <v>0.3</v>
      </c>
      <c r="L15" s="223">
        <v>166.7</v>
      </c>
      <c r="M15" s="222">
        <v>-2.9</v>
      </c>
      <c r="N15" s="194"/>
    </row>
    <row r="16" spans="1:14" ht="13.5">
      <c r="A16" s="237" t="s">
        <v>88</v>
      </c>
      <c r="B16" s="223">
        <v>85</v>
      </c>
      <c r="C16" s="220">
        <v>-0.2</v>
      </c>
      <c r="D16" s="221">
        <v>83.5</v>
      </c>
      <c r="E16" s="222">
        <v>-0.1</v>
      </c>
      <c r="F16" s="219">
        <v>86</v>
      </c>
      <c r="G16" s="220">
        <v>1.8</v>
      </c>
      <c r="H16" s="221">
        <v>84.5</v>
      </c>
      <c r="I16" s="222">
        <v>1.4</v>
      </c>
      <c r="J16" s="219">
        <v>88.5</v>
      </c>
      <c r="K16" s="220">
        <v>0.9</v>
      </c>
      <c r="L16" s="223">
        <v>85.9</v>
      </c>
      <c r="M16" s="222">
        <v>-1.7</v>
      </c>
      <c r="N16" s="194"/>
    </row>
    <row r="17" spans="1:14" ht="13.5">
      <c r="A17" s="237" t="s">
        <v>89</v>
      </c>
      <c r="B17" s="223">
        <v>82.7</v>
      </c>
      <c r="C17" s="220">
        <v>-0.1</v>
      </c>
      <c r="D17" s="221">
        <v>81.6</v>
      </c>
      <c r="E17" s="222">
        <v>0.2</v>
      </c>
      <c r="F17" s="219">
        <v>84.3</v>
      </c>
      <c r="G17" s="220">
        <v>1.2</v>
      </c>
      <c r="H17" s="221">
        <v>82.7</v>
      </c>
      <c r="I17" s="222">
        <v>1.2</v>
      </c>
      <c r="J17" s="219">
        <v>86.1</v>
      </c>
      <c r="K17" s="220">
        <v>1.2</v>
      </c>
      <c r="L17" s="223">
        <v>82.6</v>
      </c>
      <c r="M17" s="222">
        <v>-1.3</v>
      </c>
      <c r="N17" s="194"/>
    </row>
    <row r="18" spans="1:14" ht="13.5">
      <c r="A18" s="237" t="s">
        <v>90</v>
      </c>
      <c r="B18" s="223">
        <v>87.4</v>
      </c>
      <c r="C18" s="220">
        <v>0.7</v>
      </c>
      <c r="D18" s="221">
        <v>86.8</v>
      </c>
      <c r="E18" s="222">
        <v>1.3</v>
      </c>
      <c r="F18" s="219">
        <v>87.7</v>
      </c>
      <c r="G18" s="220">
        <v>2.7</v>
      </c>
      <c r="H18" s="221">
        <v>86.5</v>
      </c>
      <c r="I18" s="222">
        <v>2.9</v>
      </c>
      <c r="J18" s="219">
        <v>93.2</v>
      </c>
      <c r="K18" s="220">
        <v>1.2</v>
      </c>
      <c r="L18" s="223">
        <v>85</v>
      </c>
      <c r="M18" s="222">
        <v>-0.7</v>
      </c>
      <c r="N18" s="194"/>
    </row>
    <row r="19" spans="1:14" ht="13.5">
      <c r="A19" s="237" t="s">
        <v>91</v>
      </c>
      <c r="B19" s="223">
        <v>86.6</v>
      </c>
      <c r="C19" s="220">
        <v>0.7</v>
      </c>
      <c r="D19" s="221">
        <v>85.7</v>
      </c>
      <c r="E19" s="222">
        <v>1.2</v>
      </c>
      <c r="F19" s="219">
        <v>87.5</v>
      </c>
      <c r="G19" s="220">
        <v>2</v>
      </c>
      <c r="H19" s="221">
        <v>86.1</v>
      </c>
      <c r="I19" s="222">
        <v>2.1</v>
      </c>
      <c r="J19" s="219">
        <v>91.8</v>
      </c>
      <c r="K19" s="220">
        <v>1.8</v>
      </c>
      <c r="L19" s="223">
        <v>86</v>
      </c>
      <c r="M19" s="222">
        <v>-0.8</v>
      </c>
      <c r="N19" s="194"/>
    </row>
    <row r="20" spans="1:14" ht="13.5">
      <c r="A20" s="237" t="s">
        <v>92</v>
      </c>
      <c r="B20" s="223">
        <v>84.9</v>
      </c>
      <c r="C20" s="220">
        <v>0.6</v>
      </c>
      <c r="D20" s="221">
        <v>84.1</v>
      </c>
      <c r="E20" s="222">
        <v>1.1</v>
      </c>
      <c r="F20" s="219">
        <v>85.5</v>
      </c>
      <c r="G20" s="220">
        <v>2</v>
      </c>
      <c r="H20" s="221">
        <v>84.3</v>
      </c>
      <c r="I20" s="222">
        <v>2.3</v>
      </c>
      <c r="J20" s="219">
        <v>87.8</v>
      </c>
      <c r="K20" s="220">
        <v>0.8</v>
      </c>
      <c r="L20" s="223">
        <v>84.3</v>
      </c>
      <c r="M20" s="222">
        <v>0</v>
      </c>
      <c r="N20" s="194"/>
    </row>
    <row r="21" spans="1:14" ht="13.5">
      <c r="A21" s="237" t="s">
        <v>93</v>
      </c>
      <c r="B21" s="223">
        <v>139</v>
      </c>
      <c r="C21" s="220">
        <v>1</v>
      </c>
      <c r="D21" s="221">
        <v>151.4</v>
      </c>
      <c r="E21" s="222">
        <v>2.1</v>
      </c>
      <c r="F21" s="219">
        <v>138.8</v>
      </c>
      <c r="G21" s="220">
        <v>3.5</v>
      </c>
      <c r="H21" s="221">
        <v>146</v>
      </c>
      <c r="I21" s="222">
        <v>4.1</v>
      </c>
      <c r="J21" s="219">
        <v>127.9</v>
      </c>
      <c r="K21" s="220">
        <v>1.6</v>
      </c>
      <c r="L21" s="223">
        <v>138.3</v>
      </c>
      <c r="M21" s="222">
        <v>1.1</v>
      </c>
      <c r="N21" s="194"/>
    </row>
    <row r="22" spans="1:14" ht="13.5">
      <c r="A22" s="237" t="s">
        <v>94</v>
      </c>
      <c r="B22" s="223">
        <v>116.5</v>
      </c>
      <c r="C22" s="220">
        <v>2.4</v>
      </c>
      <c r="D22" s="221">
        <v>118.2</v>
      </c>
      <c r="E22" s="222">
        <v>4</v>
      </c>
      <c r="F22" s="219">
        <v>144.1</v>
      </c>
      <c r="G22" s="220">
        <v>5.3</v>
      </c>
      <c r="H22" s="221">
        <v>148.7</v>
      </c>
      <c r="I22" s="222">
        <v>6.1</v>
      </c>
      <c r="J22" s="219">
        <v>131.4</v>
      </c>
      <c r="K22" s="220">
        <v>4.7</v>
      </c>
      <c r="L22" s="223">
        <v>105.9</v>
      </c>
      <c r="M22" s="222">
        <v>0.5</v>
      </c>
      <c r="N22" s="194"/>
    </row>
    <row r="23" spans="1:14" ht="13.5">
      <c r="A23" s="237" t="s">
        <v>95</v>
      </c>
      <c r="B23" s="223">
        <v>86.4</v>
      </c>
      <c r="C23" s="220">
        <v>0.9</v>
      </c>
      <c r="D23" s="221">
        <v>84.4</v>
      </c>
      <c r="E23" s="222">
        <v>1.6</v>
      </c>
      <c r="F23" s="219">
        <v>89</v>
      </c>
      <c r="G23" s="220">
        <v>3.4</v>
      </c>
      <c r="H23" s="221">
        <v>87.1</v>
      </c>
      <c r="I23" s="222">
        <v>3.7</v>
      </c>
      <c r="J23" s="219">
        <v>90.4</v>
      </c>
      <c r="K23" s="220">
        <v>0.6</v>
      </c>
      <c r="L23" s="223">
        <v>85.8</v>
      </c>
      <c r="M23" s="222">
        <v>0.4</v>
      </c>
      <c r="N23" s="194"/>
    </row>
    <row r="24" spans="1:14" ht="13.5">
      <c r="A24" s="237" t="s">
        <v>96</v>
      </c>
      <c r="B24" s="223">
        <v>84.1</v>
      </c>
      <c r="C24" s="220">
        <v>0.7</v>
      </c>
      <c r="D24" s="221">
        <v>83.3</v>
      </c>
      <c r="E24" s="222">
        <v>1.3</v>
      </c>
      <c r="F24" s="219">
        <v>85.9</v>
      </c>
      <c r="G24" s="220">
        <v>2</v>
      </c>
      <c r="H24" s="221">
        <v>84.4</v>
      </c>
      <c r="I24" s="222">
        <v>2.1</v>
      </c>
      <c r="J24" s="219">
        <v>86.9</v>
      </c>
      <c r="K24" s="220">
        <v>0.5</v>
      </c>
      <c r="L24" s="223">
        <v>84.3</v>
      </c>
      <c r="M24" s="222">
        <v>1</v>
      </c>
      <c r="N24" s="194"/>
    </row>
    <row r="25" spans="1:14" ht="13.5">
      <c r="A25" s="238" t="s">
        <v>97</v>
      </c>
      <c r="B25" s="239">
        <v>84.6</v>
      </c>
      <c r="C25" s="240">
        <v>0.5</v>
      </c>
      <c r="D25" s="241">
        <v>83.9</v>
      </c>
      <c r="E25" s="242">
        <v>1.1</v>
      </c>
      <c r="F25" s="243">
        <v>86.2</v>
      </c>
      <c r="G25" s="240">
        <v>1.7</v>
      </c>
      <c r="H25" s="241">
        <v>84.9</v>
      </c>
      <c r="I25" s="242">
        <v>1.6</v>
      </c>
      <c r="J25" s="243">
        <v>87.5</v>
      </c>
      <c r="K25" s="240">
        <v>1.2</v>
      </c>
      <c r="L25" s="239">
        <v>84.4</v>
      </c>
      <c r="M25" s="242">
        <v>0.6</v>
      </c>
      <c r="N25" s="194"/>
    </row>
    <row r="26" spans="1:14" ht="13.5">
      <c r="A26" s="244" t="s">
        <v>98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  <c r="N26" s="194"/>
    </row>
    <row r="27" spans="1:14" ht="13.5">
      <c r="A27" s="218" t="s">
        <v>80</v>
      </c>
      <c r="B27" s="219">
        <v>100</v>
      </c>
      <c r="C27" s="220">
        <v>0.3</v>
      </c>
      <c r="D27" s="221">
        <v>100</v>
      </c>
      <c r="E27" s="222">
        <v>0.5</v>
      </c>
      <c r="F27" s="219">
        <v>100</v>
      </c>
      <c r="G27" s="220">
        <v>3.3</v>
      </c>
      <c r="H27" s="221">
        <v>100</v>
      </c>
      <c r="I27" s="222">
        <v>3.5</v>
      </c>
      <c r="J27" s="219">
        <v>100</v>
      </c>
      <c r="K27" s="220">
        <v>1.9</v>
      </c>
      <c r="L27" s="223">
        <v>100</v>
      </c>
      <c r="M27" s="222">
        <v>-3</v>
      </c>
      <c r="N27" s="194"/>
    </row>
    <row r="28" spans="1:14" ht="13.5">
      <c r="A28" s="224" t="s">
        <v>81</v>
      </c>
      <c r="B28" s="219">
        <v>99.6</v>
      </c>
      <c r="C28" s="220">
        <v>-0.4</v>
      </c>
      <c r="D28" s="221">
        <v>99.9</v>
      </c>
      <c r="E28" s="222">
        <v>-0.1</v>
      </c>
      <c r="F28" s="219">
        <v>101</v>
      </c>
      <c r="G28" s="220">
        <v>1</v>
      </c>
      <c r="H28" s="221">
        <v>100.9</v>
      </c>
      <c r="I28" s="222">
        <v>0.9</v>
      </c>
      <c r="J28" s="219">
        <v>99.5</v>
      </c>
      <c r="K28" s="220">
        <v>-0.5</v>
      </c>
      <c r="L28" s="223">
        <v>99.8</v>
      </c>
      <c r="M28" s="222">
        <v>-0.1</v>
      </c>
      <c r="N28" s="194"/>
    </row>
    <row r="29" spans="1:14" ht="13.5">
      <c r="A29" s="224" t="s">
        <v>82</v>
      </c>
      <c r="B29" s="219">
        <v>99.5</v>
      </c>
      <c r="C29" s="220">
        <v>-0.1</v>
      </c>
      <c r="D29" s="221">
        <v>100.1</v>
      </c>
      <c r="E29" s="222">
        <v>0.2</v>
      </c>
      <c r="F29" s="219">
        <v>101.8</v>
      </c>
      <c r="G29" s="220">
        <v>0.8</v>
      </c>
      <c r="H29" s="221">
        <v>101.7</v>
      </c>
      <c r="I29" s="222">
        <v>0.8</v>
      </c>
      <c r="J29" s="219">
        <v>100.2</v>
      </c>
      <c r="K29" s="220">
        <v>0.7</v>
      </c>
      <c r="L29" s="223">
        <v>99.9</v>
      </c>
      <c r="M29" s="222">
        <v>0.1</v>
      </c>
      <c r="N29" s="194"/>
    </row>
    <row r="30" spans="1:14" ht="13.5">
      <c r="A30" s="225" t="s">
        <v>83</v>
      </c>
      <c r="B30" s="226">
        <v>99</v>
      </c>
      <c r="C30" s="227">
        <v>-0.5</v>
      </c>
      <c r="D30" s="228">
        <v>99.8</v>
      </c>
      <c r="E30" s="229">
        <v>-0.3</v>
      </c>
      <c r="F30" s="230">
        <v>101.5</v>
      </c>
      <c r="G30" s="227">
        <v>-0.3</v>
      </c>
      <c r="H30" s="228">
        <v>102</v>
      </c>
      <c r="I30" s="229">
        <v>0.3</v>
      </c>
      <c r="J30" s="230">
        <v>100.4</v>
      </c>
      <c r="K30" s="227">
        <v>0.2</v>
      </c>
      <c r="L30" s="226">
        <v>99</v>
      </c>
      <c r="M30" s="229">
        <v>-0.9</v>
      </c>
      <c r="N30" s="194"/>
    </row>
    <row r="31" spans="1:14" ht="13.5">
      <c r="A31" s="231" t="s">
        <v>84</v>
      </c>
      <c r="B31" s="232">
        <v>98.7</v>
      </c>
      <c r="C31" s="233">
        <v>-0.4</v>
      </c>
      <c r="D31" s="234">
        <v>99.6</v>
      </c>
      <c r="E31" s="235">
        <v>0</v>
      </c>
      <c r="F31" s="236">
        <v>102</v>
      </c>
      <c r="G31" s="233">
        <v>0.6</v>
      </c>
      <c r="H31" s="234">
        <v>102.5</v>
      </c>
      <c r="I31" s="235">
        <v>1</v>
      </c>
      <c r="J31" s="236">
        <v>100.4</v>
      </c>
      <c r="K31" s="233">
        <v>0</v>
      </c>
      <c r="L31" s="232">
        <v>98.6</v>
      </c>
      <c r="M31" s="235">
        <v>-1</v>
      </c>
      <c r="N31" s="194"/>
    </row>
    <row r="32" spans="1:14" ht="13.5">
      <c r="A32" s="237" t="s">
        <v>85</v>
      </c>
      <c r="B32" s="223">
        <v>99.3</v>
      </c>
      <c r="C32" s="220">
        <v>-0.3</v>
      </c>
      <c r="D32" s="221">
        <v>100.3</v>
      </c>
      <c r="E32" s="222">
        <v>0.3</v>
      </c>
      <c r="F32" s="219">
        <v>102.3</v>
      </c>
      <c r="G32" s="220">
        <v>0.9</v>
      </c>
      <c r="H32" s="221">
        <v>103</v>
      </c>
      <c r="I32" s="222">
        <v>1.5</v>
      </c>
      <c r="J32" s="219">
        <v>100.2</v>
      </c>
      <c r="K32" s="220">
        <v>0</v>
      </c>
      <c r="L32" s="223">
        <v>99.1</v>
      </c>
      <c r="M32" s="222">
        <v>-0.4</v>
      </c>
      <c r="N32" s="194"/>
    </row>
    <row r="33" spans="1:14" ht="13.5">
      <c r="A33" s="237" t="s">
        <v>86</v>
      </c>
      <c r="B33" s="223">
        <v>99.4</v>
      </c>
      <c r="C33" s="220">
        <v>-0.1</v>
      </c>
      <c r="D33" s="221">
        <v>100.3</v>
      </c>
      <c r="E33" s="222">
        <v>0.3</v>
      </c>
      <c r="F33" s="219">
        <v>102.6</v>
      </c>
      <c r="G33" s="220">
        <v>1</v>
      </c>
      <c r="H33" s="221">
        <v>103.2</v>
      </c>
      <c r="I33" s="222">
        <v>1.6</v>
      </c>
      <c r="J33" s="219">
        <v>100.6</v>
      </c>
      <c r="K33" s="220">
        <v>0.5</v>
      </c>
      <c r="L33" s="223">
        <v>98.9</v>
      </c>
      <c r="M33" s="222">
        <v>-0.5</v>
      </c>
      <c r="N33" s="194"/>
    </row>
    <row r="34" spans="1:14" ht="13.5">
      <c r="A34" s="237" t="s">
        <v>87</v>
      </c>
      <c r="B34" s="223">
        <v>99.2</v>
      </c>
      <c r="C34" s="220">
        <v>-0.2</v>
      </c>
      <c r="D34" s="221">
        <v>100.1</v>
      </c>
      <c r="E34" s="222">
        <v>0.2</v>
      </c>
      <c r="F34" s="219">
        <v>102.5</v>
      </c>
      <c r="G34" s="220">
        <v>1.2</v>
      </c>
      <c r="H34" s="221">
        <v>102.9</v>
      </c>
      <c r="I34" s="222">
        <v>1.5</v>
      </c>
      <c r="J34" s="219">
        <v>100.4</v>
      </c>
      <c r="K34" s="220">
        <v>0.3</v>
      </c>
      <c r="L34" s="223">
        <v>98.3</v>
      </c>
      <c r="M34" s="222">
        <v>-1.4</v>
      </c>
      <c r="N34" s="194"/>
    </row>
    <row r="35" spans="1:14" ht="13.5">
      <c r="A35" s="237" t="s">
        <v>88</v>
      </c>
      <c r="B35" s="223">
        <v>98</v>
      </c>
      <c r="C35" s="220">
        <v>0.1</v>
      </c>
      <c r="D35" s="221">
        <v>99.4</v>
      </c>
      <c r="E35" s="222">
        <v>0.7</v>
      </c>
      <c r="F35" s="219">
        <v>100.6</v>
      </c>
      <c r="G35" s="220">
        <v>1.7</v>
      </c>
      <c r="H35" s="221">
        <v>101.4</v>
      </c>
      <c r="I35" s="222">
        <v>1.8</v>
      </c>
      <c r="J35" s="219">
        <v>100.7</v>
      </c>
      <c r="K35" s="220">
        <v>1.1</v>
      </c>
      <c r="L35" s="223">
        <v>97.8</v>
      </c>
      <c r="M35" s="222">
        <v>-1.2</v>
      </c>
      <c r="N35" s="194"/>
    </row>
    <row r="36" spans="1:14" ht="13.5">
      <c r="A36" s="237" t="s">
        <v>89</v>
      </c>
      <c r="B36" s="223">
        <v>98.6</v>
      </c>
      <c r="C36" s="220">
        <v>-0.1</v>
      </c>
      <c r="D36" s="221">
        <v>99.6</v>
      </c>
      <c r="E36" s="222">
        <v>0.2</v>
      </c>
      <c r="F36" s="219">
        <v>102.5</v>
      </c>
      <c r="G36" s="220">
        <v>1.5</v>
      </c>
      <c r="H36" s="221">
        <v>102.8</v>
      </c>
      <c r="I36" s="222">
        <v>1.5</v>
      </c>
      <c r="J36" s="219">
        <v>100.7</v>
      </c>
      <c r="K36" s="220">
        <v>1.1</v>
      </c>
      <c r="L36" s="223">
        <v>97.5</v>
      </c>
      <c r="M36" s="222">
        <v>-1.4</v>
      </c>
      <c r="N36" s="194"/>
    </row>
    <row r="37" spans="1:14" ht="13.5">
      <c r="A37" s="237" t="s">
        <v>90</v>
      </c>
      <c r="B37" s="223">
        <v>99.4</v>
      </c>
      <c r="C37" s="220">
        <v>0.2</v>
      </c>
      <c r="D37" s="221">
        <v>100.6</v>
      </c>
      <c r="E37" s="222">
        <v>0.7</v>
      </c>
      <c r="F37" s="219">
        <v>102.7</v>
      </c>
      <c r="G37" s="220">
        <v>1.3</v>
      </c>
      <c r="H37" s="221">
        <v>103.3</v>
      </c>
      <c r="I37" s="222">
        <v>1.5</v>
      </c>
      <c r="J37" s="219">
        <v>101.2</v>
      </c>
      <c r="K37" s="220">
        <v>1.2</v>
      </c>
      <c r="L37" s="223">
        <v>97.8</v>
      </c>
      <c r="M37" s="222">
        <v>-0.5</v>
      </c>
      <c r="N37" s="194"/>
    </row>
    <row r="38" spans="1:14" ht="13.5">
      <c r="A38" s="237" t="s">
        <v>91</v>
      </c>
      <c r="B38" s="223">
        <v>100.6</v>
      </c>
      <c r="C38" s="220">
        <v>0.2</v>
      </c>
      <c r="D38" s="221">
        <v>101.8</v>
      </c>
      <c r="E38" s="222">
        <v>0.7</v>
      </c>
      <c r="F38" s="219">
        <v>103.4</v>
      </c>
      <c r="G38" s="220">
        <v>1.5</v>
      </c>
      <c r="H38" s="221">
        <v>103.9</v>
      </c>
      <c r="I38" s="222">
        <v>1.7</v>
      </c>
      <c r="J38" s="219">
        <v>103.3</v>
      </c>
      <c r="K38" s="220">
        <v>1.3</v>
      </c>
      <c r="L38" s="223">
        <v>99.9</v>
      </c>
      <c r="M38" s="222">
        <v>-0.4</v>
      </c>
      <c r="N38" s="194"/>
    </row>
    <row r="39" spans="1:14" ht="13.5">
      <c r="A39" s="237" t="s">
        <v>92</v>
      </c>
      <c r="B39" s="223">
        <v>99.2</v>
      </c>
      <c r="C39" s="220">
        <v>0.4</v>
      </c>
      <c r="D39" s="221">
        <v>100.4</v>
      </c>
      <c r="E39" s="222">
        <v>0.8</v>
      </c>
      <c r="F39" s="219">
        <v>102.1</v>
      </c>
      <c r="G39" s="220">
        <v>1.6</v>
      </c>
      <c r="H39" s="221">
        <v>102.9</v>
      </c>
      <c r="I39" s="222">
        <v>1.8</v>
      </c>
      <c r="J39" s="219">
        <v>101.9</v>
      </c>
      <c r="K39" s="220">
        <v>1.2</v>
      </c>
      <c r="L39" s="223">
        <v>98.4</v>
      </c>
      <c r="M39" s="222">
        <v>0</v>
      </c>
      <c r="N39" s="194"/>
    </row>
    <row r="40" spans="1:14" ht="13.5">
      <c r="A40" s="237" t="s">
        <v>93</v>
      </c>
      <c r="B40" s="223">
        <v>99.7</v>
      </c>
      <c r="C40" s="220">
        <v>0.4</v>
      </c>
      <c r="D40" s="221">
        <v>100.8</v>
      </c>
      <c r="E40" s="222">
        <v>0.9</v>
      </c>
      <c r="F40" s="219">
        <v>103.5</v>
      </c>
      <c r="G40" s="220">
        <v>1.8</v>
      </c>
      <c r="H40" s="221">
        <v>103.9</v>
      </c>
      <c r="I40" s="222">
        <v>1.8</v>
      </c>
      <c r="J40" s="219">
        <v>102.2</v>
      </c>
      <c r="K40" s="220">
        <v>1.7</v>
      </c>
      <c r="L40" s="223">
        <v>99.2</v>
      </c>
      <c r="M40" s="222">
        <v>-0.6</v>
      </c>
      <c r="N40" s="194"/>
    </row>
    <row r="41" spans="1:14" ht="13.5">
      <c r="A41" s="237" t="s">
        <v>94</v>
      </c>
      <c r="B41" s="223">
        <v>99.4</v>
      </c>
      <c r="C41" s="220">
        <v>0.5</v>
      </c>
      <c r="D41" s="221">
        <v>100.8</v>
      </c>
      <c r="E41" s="222">
        <v>1.2</v>
      </c>
      <c r="F41" s="219">
        <v>103.7</v>
      </c>
      <c r="G41" s="220">
        <v>1.8</v>
      </c>
      <c r="H41" s="221">
        <v>104.4</v>
      </c>
      <c r="I41" s="222">
        <v>1.7</v>
      </c>
      <c r="J41" s="219">
        <v>101.1</v>
      </c>
      <c r="K41" s="220">
        <v>0.4</v>
      </c>
      <c r="L41" s="223">
        <v>99</v>
      </c>
      <c r="M41" s="222">
        <v>0.3</v>
      </c>
      <c r="N41" s="194"/>
    </row>
    <row r="42" spans="1:14" ht="13.5">
      <c r="A42" s="237" t="s">
        <v>95</v>
      </c>
      <c r="B42" s="223">
        <v>98.9</v>
      </c>
      <c r="C42" s="220">
        <v>0.3</v>
      </c>
      <c r="D42" s="221">
        <v>100.4</v>
      </c>
      <c r="E42" s="222">
        <v>0.8</v>
      </c>
      <c r="F42" s="219">
        <v>102.1</v>
      </c>
      <c r="G42" s="220">
        <v>1</v>
      </c>
      <c r="H42" s="221">
        <v>102.9</v>
      </c>
      <c r="I42" s="222">
        <v>0.9</v>
      </c>
      <c r="J42" s="219">
        <v>101.5</v>
      </c>
      <c r="K42" s="220">
        <v>1</v>
      </c>
      <c r="L42" s="223">
        <v>99.3</v>
      </c>
      <c r="M42" s="222">
        <v>0.2</v>
      </c>
      <c r="N42" s="194"/>
    </row>
    <row r="43" spans="1:14" ht="13.5">
      <c r="A43" s="237" t="s">
        <v>96</v>
      </c>
      <c r="B43" s="223">
        <v>99.3</v>
      </c>
      <c r="C43" s="220">
        <v>0.6</v>
      </c>
      <c r="D43" s="221">
        <v>100.7</v>
      </c>
      <c r="E43" s="222">
        <v>1.1</v>
      </c>
      <c r="F43" s="219">
        <v>103.6</v>
      </c>
      <c r="G43" s="220">
        <v>1.6</v>
      </c>
      <c r="H43" s="221">
        <v>104.2</v>
      </c>
      <c r="I43" s="222">
        <v>1.7</v>
      </c>
      <c r="J43" s="219">
        <v>100.8</v>
      </c>
      <c r="K43" s="220">
        <v>0.4</v>
      </c>
      <c r="L43" s="223">
        <v>99.6</v>
      </c>
      <c r="M43" s="222">
        <v>1</v>
      </c>
      <c r="N43" s="194"/>
    </row>
    <row r="44" spans="1:14" ht="13.5">
      <c r="A44" s="252" t="s">
        <v>97</v>
      </c>
      <c r="B44" s="239">
        <v>99.7</v>
      </c>
      <c r="C44" s="240">
        <v>0.4</v>
      </c>
      <c r="D44" s="241">
        <v>101.3</v>
      </c>
      <c r="E44" s="242">
        <v>1</v>
      </c>
      <c r="F44" s="243">
        <v>103.8</v>
      </c>
      <c r="G44" s="240">
        <v>1.5</v>
      </c>
      <c r="H44" s="241">
        <v>104.6</v>
      </c>
      <c r="I44" s="242">
        <v>1.6</v>
      </c>
      <c r="J44" s="243">
        <v>100.9</v>
      </c>
      <c r="K44" s="240">
        <v>0.7</v>
      </c>
      <c r="L44" s="239">
        <v>99.5</v>
      </c>
      <c r="M44" s="242">
        <v>0.4</v>
      </c>
      <c r="N44" s="194"/>
    </row>
    <row r="45" spans="1:14" ht="13.5">
      <c r="A45" s="214" t="s">
        <v>99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  <c r="N45" s="194"/>
    </row>
    <row r="46" spans="1:14" ht="13.5">
      <c r="A46" s="218" t="s">
        <v>80</v>
      </c>
      <c r="B46" s="219">
        <v>100</v>
      </c>
      <c r="C46" s="220">
        <v>-0.4</v>
      </c>
      <c r="D46" s="221">
        <v>100</v>
      </c>
      <c r="E46" s="222">
        <v>-0.3</v>
      </c>
      <c r="F46" s="219">
        <v>100</v>
      </c>
      <c r="G46" s="220">
        <v>0.9</v>
      </c>
      <c r="H46" s="221">
        <v>100</v>
      </c>
      <c r="I46" s="222">
        <v>1</v>
      </c>
      <c r="J46" s="219">
        <v>100</v>
      </c>
      <c r="K46" s="220">
        <v>1.8</v>
      </c>
      <c r="L46" s="223">
        <v>100</v>
      </c>
      <c r="M46" s="222">
        <v>-3</v>
      </c>
      <c r="N46" s="194"/>
    </row>
    <row r="47" spans="1:14" ht="13.5">
      <c r="A47" s="224" t="s">
        <v>81</v>
      </c>
      <c r="B47" s="219">
        <v>99.4</v>
      </c>
      <c r="C47" s="220">
        <v>-0.5</v>
      </c>
      <c r="D47" s="221">
        <v>99.9</v>
      </c>
      <c r="E47" s="222">
        <v>-0.1</v>
      </c>
      <c r="F47" s="219">
        <v>100.9</v>
      </c>
      <c r="G47" s="220">
        <v>1</v>
      </c>
      <c r="H47" s="221">
        <v>100.9</v>
      </c>
      <c r="I47" s="222">
        <v>0.9</v>
      </c>
      <c r="J47" s="219">
        <v>99.4</v>
      </c>
      <c r="K47" s="220">
        <v>-0.6</v>
      </c>
      <c r="L47" s="223">
        <v>99.9</v>
      </c>
      <c r="M47" s="222">
        <v>-0.1</v>
      </c>
      <c r="N47" s="194"/>
    </row>
    <row r="48" spans="1:14" ht="13.5">
      <c r="A48" s="224" t="s">
        <v>82</v>
      </c>
      <c r="B48" s="219">
        <v>99.2</v>
      </c>
      <c r="C48" s="220">
        <v>-0.2</v>
      </c>
      <c r="D48" s="221">
        <v>100</v>
      </c>
      <c r="E48" s="222">
        <v>0.1</v>
      </c>
      <c r="F48" s="219">
        <v>101.5</v>
      </c>
      <c r="G48" s="220">
        <v>0.6</v>
      </c>
      <c r="H48" s="221">
        <v>101.6</v>
      </c>
      <c r="I48" s="222">
        <v>0.7</v>
      </c>
      <c r="J48" s="219">
        <v>99.7</v>
      </c>
      <c r="K48" s="220">
        <v>0.3</v>
      </c>
      <c r="L48" s="223">
        <v>100</v>
      </c>
      <c r="M48" s="222">
        <v>0.1</v>
      </c>
      <c r="N48" s="194"/>
    </row>
    <row r="49" spans="1:14" ht="13.5">
      <c r="A49" s="224" t="s">
        <v>83</v>
      </c>
      <c r="B49" s="226">
        <v>98.6</v>
      </c>
      <c r="C49" s="227">
        <v>-0.6</v>
      </c>
      <c r="D49" s="228">
        <v>99.5</v>
      </c>
      <c r="E49" s="229">
        <v>-0.5</v>
      </c>
      <c r="F49" s="230">
        <v>100.9</v>
      </c>
      <c r="G49" s="227">
        <v>-0.6</v>
      </c>
      <c r="H49" s="228">
        <v>101.6</v>
      </c>
      <c r="I49" s="229">
        <v>0</v>
      </c>
      <c r="J49" s="230">
        <v>99.7</v>
      </c>
      <c r="K49" s="227">
        <v>0</v>
      </c>
      <c r="L49" s="226">
        <v>98.9</v>
      </c>
      <c r="M49" s="229">
        <v>-1.1</v>
      </c>
      <c r="N49" s="194"/>
    </row>
    <row r="50" spans="1:14" ht="13.5">
      <c r="A50" s="231" t="s">
        <v>84</v>
      </c>
      <c r="B50" s="232">
        <v>98.5</v>
      </c>
      <c r="C50" s="233">
        <v>-0.6</v>
      </c>
      <c r="D50" s="234">
        <v>99.5</v>
      </c>
      <c r="E50" s="235">
        <v>-0.4</v>
      </c>
      <c r="F50" s="236">
        <v>101.2</v>
      </c>
      <c r="G50" s="233">
        <v>-0.2</v>
      </c>
      <c r="H50" s="234">
        <v>101.9</v>
      </c>
      <c r="I50" s="235">
        <v>0.1</v>
      </c>
      <c r="J50" s="236">
        <v>99.8</v>
      </c>
      <c r="K50" s="233">
        <v>-0.3</v>
      </c>
      <c r="L50" s="232">
        <v>98.7</v>
      </c>
      <c r="M50" s="235">
        <v>-1.1</v>
      </c>
      <c r="N50" s="194"/>
    </row>
    <row r="51" spans="1:14" ht="13.5">
      <c r="A51" s="237" t="s">
        <v>85</v>
      </c>
      <c r="B51" s="223">
        <v>98.7</v>
      </c>
      <c r="C51" s="220">
        <v>-0.7</v>
      </c>
      <c r="D51" s="221">
        <v>99.8</v>
      </c>
      <c r="E51" s="222">
        <v>-0.3</v>
      </c>
      <c r="F51" s="219">
        <v>101.2</v>
      </c>
      <c r="G51" s="220">
        <v>0</v>
      </c>
      <c r="H51" s="221">
        <v>101.9</v>
      </c>
      <c r="I51" s="222">
        <v>0.3</v>
      </c>
      <c r="J51" s="219">
        <v>99.3</v>
      </c>
      <c r="K51" s="220">
        <v>-0.4</v>
      </c>
      <c r="L51" s="223">
        <v>99.2</v>
      </c>
      <c r="M51" s="222">
        <v>-0.7</v>
      </c>
      <c r="N51" s="194"/>
    </row>
    <row r="52" spans="1:14" ht="13.5">
      <c r="A52" s="237" t="s">
        <v>86</v>
      </c>
      <c r="B52" s="223">
        <v>98.6</v>
      </c>
      <c r="C52" s="220">
        <v>-0.6</v>
      </c>
      <c r="D52" s="221">
        <v>99.6</v>
      </c>
      <c r="E52" s="222">
        <v>-0.2</v>
      </c>
      <c r="F52" s="219">
        <v>101.2</v>
      </c>
      <c r="G52" s="220">
        <v>-0.2</v>
      </c>
      <c r="H52" s="221">
        <v>101.9</v>
      </c>
      <c r="I52" s="222">
        <v>0.2</v>
      </c>
      <c r="J52" s="219">
        <v>99.8</v>
      </c>
      <c r="K52" s="220">
        <v>0.3</v>
      </c>
      <c r="L52" s="223">
        <v>98.8</v>
      </c>
      <c r="M52" s="222">
        <v>-0.7</v>
      </c>
      <c r="N52" s="194"/>
    </row>
    <row r="53" spans="1:14" ht="13.5">
      <c r="A53" s="237" t="s">
        <v>87</v>
      </c>
      <c r="B53" s="223">
        <v>98.3</v>
      </c>
      <c r="C53" s="220">
        <v>-0.6</v>
      </c>
      <c r="D53" s="221">
        <v>99.2</v>
      </c>
      <c r="E53" s="222">
        <v>-0.5</v>
      </c>
      <c r="F53" s="219">
        <v>101.1</v>
      </c>
      <c r="G53" s="220">
        <v>0</v>
      </c>
      <c r="H53" s="221">
        <v>101.7</v>
      </c>
      <c r="I53" s="222">
        <v>0.2</v>
      </c>
      <c r="J53" s="219">
        <v>99.3</v>
      </c>
      <c r="K53" s="220">
        <v>-0.1</v>
      </c>
      <c r="L53" s="223">
        <v>98</v>
      </c>
      <c r="M53" s="222">
        <v>-1.9</v>
      </c>
      <c r="N53" s="194"/>
    </row>
    <row r="54" spans="1:14" ht="13.5">
      <c r="A54" s="237" t="s">
        <v>88</v>
      </c>
      <c r="B54" s="223">
        <v>97.4</v>
      </c>
      <c r="C54" s="220">
        <v>-0.2</v>
      </c>
      <c r="D54" s="221">
        <v>98.8</v>
      </c>
      <c r="E54" s="222">
        <v>0.2</v>
      </c>
      <c r="F54" s="219">
        <v>100.1</v>
      </c>
      <c r="G54" s="220">
        <v>0.6</v>
      </c>
      <c r="H54" s="221">
        <v>100.9</v>
      </c>
      <c r="I54" s="222">
        <v>0.4</v>
      </c>
      <c r="J54" s="219">
        <v>99.8</v>
      </c>
      <c r="K54" s="220">
        <v>1</v>
      </c>
      <c r="L54" s="223">
        <v>97.5</v>
      </c>
      <c r="M54" s="222">
        <v>-1.1</v>
      </c>
      <c r="N54" s="194"/>
    </row>
    <row r="55" spans="1:14" ht="13.5">
      <c r="A55" s="237" t="s">
        <v>89</v>
      </c>
      <c r="B55" s="223">
        <v>97.9</v>
      </c>
      <c r="C55" s="220">
        <v>-0.5</v>
      </c>
      <c r="D55" s="221">
        <v>99</v>
      </c>
      <c r="E55" s="222">
        <v>-0.3</v>
      </c>
      <c r="F55" s="219">
        <v>101.2</v>
      </c>
      <c r="G55" s="220">
        <v>0.5</v>
      </c>
      <c r="H55" s="221">
        <v>101.5</v>
      </c>
      <c r="I55" s="222">
        <v>0.1</v>
      </c>
      <c r="J55" s="219">
        <v>100</v>
      </c>
      <c r="K55" s="220">
        <v>0.9</v>
      </c>
      <c r="L55" s="223">
        <v>97.4</v>
      </c>
      <c r="M55" s="222">
        <v>-1.4</v>
      </c>
      <c r="N55" s="194"/>
    </row>
    <row r="56" spans="1:14" ht="13.5">
      <c r="A56" s="237" t="s">
        <v>90</v>
      </c>
      <c r="B56" s="223">
        <v>98.5</v>
      </c>
      <c r="C56" s="220">
        <v>-0.3</v>
      </c>
      <c r="D56" s="221">
        <v>99.8</v>
      </c>
      <c r="E56" s="222">
        <v>0.1</v>
      </c>
      <c r="F56" s="219">
        <v>101.1</v>
      </c>
      <c r="G56" s="220">
        <v>0.1</v>
      </c>
      <c r="H56" s="221">
        <v>101.8</v>
      </c>
      <c r="I56" s="222">
        <v>0.1</v>
      </c>
      <c r="J56" s="219">
        <v>100.1</v>
      </c>
      <c r="K56" s="220">
        <v>0.9</v>
      </c>
      <c r="L56" s="223">
        <v>98.1</v>
      </c>
      <c r="M56" s="222">
        <v>-0.3</v>
      </c>
      <c r="N56" s="194"/>
    </row>
    <row r="57" spans="1:14" ht="13.5">
      <c r="A57" s="237" t="s">
        <v>91</v>
      </c>
      <c r="B57" s="223">
        <v>99.6</v>
      </c>
      <c r="C57" s="220">
        <v>-0.3</v>
      </c>
      <c r="D57" s="221">
        <v>100.9</v>
      </c>
      <c r="E57" s="222">
        <v>0.2</v>
      </c>
      <c r="F57" s="219">
        <v>102.1</v>
      </c>
      <c r="G57" s="220">
        <v>0.6</v>
      </c>
      <c r="H57" s="221">
        <v>102.5</v>
      </c>
      <c r="I57" s="222">
        <v>0.5</v>
      </c>
      <c r="J57" s="219">
        <v>101.8</v>
      </c>
      <c r="K57" s="220">
        <v>0.8</v>
      </c>
      <c r="L57" s="223">
        <v>99.8</v>
      </c>
      <c r="M57" s="222">
        <v>-0.6</v>
      </c>
      <c r="N57" s="194"/>
    </row>
    <row r="58" spans="1:14" ht="13.5">
      <c r="A58" s="237" t="s">
        <v>92</v>
      </c>
      <c r="B58" s="223">
        <v>98.6</v>
      </c>
      <c r="C58" s="220">
        <v>0</v>
      </c>
      <c r="D58" s="221">
        <v>99.9</v>
      </c>
      <c r="E58" s="222">
        <v>0.5</v>
      </c>
      <c r="F58" s="219">
        <v>101.4</v>
      </c>
      <c r="G58" s="220">
        <v>0.9</v>
      </c>
      <c r="H58" s="221">
        <v>102.2</v>
      </c>
      <c r="I58" s="222">
        <v>0.9</v>
      </c>
      <c r="J58" s="219">
        <v>101.1</v>
      </c>
      <c r="K58" s="220">
        <v>1.2</v>
      </c>
      <c r="L58" s="223">
        <v>98</v>
      </c>
      <c r="M58" s="222">
        <v>-0.4</v>
      </c>
      <c r="N58" s="194"/>
    </row>
    <row r="59" spans="1:14" ht="13.5">
      <c r="A59" s="237" t="s">
        <v>93</v>
      </c>
      <c r="B59" s="223">
        <v>99.2</v>
      </c>
      <c r="C59" s="220">
        <v>0.2</v>
      </c>
      <c r="D59" s="221">
        <v>100.4</v>
      </c>
      <c r="E59" s="222">
        <v>0.7</v>
      </c>
      <c r="F59" s="219">
        <v>102.6</v>
      </c>
      <c r="G59" s="220">
        <v>1.3</v>
      </c>
      <c r="H59" s="221">
        <v>103.1</v>
      </c>
      <c r="I59" s="222">
        <v>1.4</v>
      </c>
      <c r="J59" s="219">
        <v>101.6</v>
      </c>
      <c r="K59" s="220">
        <v>1.7</v>
      </c>
      <c r="L59" s="223">
        <v>99</v>
      </c>
      <c r="M59" s="222">
        <v>-0.7</v>
      </c>
      <c r="N59" s="194"/>
    </row>
    <row r="60" spans="1:14" ht="13.5">
      <c r="A60" s="237" t="s">
        <v>94</v>
      </c>
      <c r="B60" s="223">
        <v>98.8</v>
      </c>
      <c r="C60" s="220">
        <v>0.3</v>
      </c>
      <c r="D60" s="221">
        <v>100.3</v>
      </c>
      <c r="E60" s="222">
        <v>0.9</v>
      </c>
      <c r="F60" s="219">
        <v>102.6</v>
      </c>
      <c r="G60" s="220">
        <v>1.3</v>
      </c>
      <c r="H60" s="221">
        <v>103.2</v>
      </c>
      <c r="I60" s="222">
        <v>1.2</v>
      </c>
      <c r="J60" s="219">
        <v>100.4</v>
      </c>
      <c r="K60" s="220">
        <v>0.4</v>
      </c>
      <c r="L60" s="223">
        <v>99</v>
      </c>
      <c r="M60" s="222">
        <v>0.2</v>
      </c>
      <c r="N60" s="194"/>
    </row>
    <row r="61" spans="1:14" ht="13.5">
      <c r="A61" s="237" t="s">
        <v>95</v>
      </c>
      <c r="B61" s="223">
        <v>98.5</v>
      </c>
      <c r="C61" s="220">
        <v>0.2</v>
      </c>
      <c r="D61" s="221">
        <v>100.1</v>
      </c>
      <c r="E61" s="222">
        <v>0.7</v>
      </c>
      <c r="F61" s="219">
        <v>101.4</v>
      </c>
      <c r="G61" s="220">
        <v>0.9</v>
      </c>
      <c r="H61" s="221">
        <v>102.3</v>
      </c>
      <c r="I61" s="222">
        <v>0.8</v>
      </c>
      <c r="J61" s="219">
        <v>100.8</v>
      </c>
      <c r="K61" s="220">
        <v>1</v>
      </c>
      <c r="L61" s="223">
        <v>99.4</v>
      </c>
      <c r="M61" s="222">
        <v>0.2</v>
      </c>
      <c r="N61" s="194"/>
    </row>
    <row r="62" spans="1:14" ht="13.5">
      <c r="A62" s="237" t="s">
        <v>96</v>
      </c>
      <c r="B62" s="223">
        <v>98.9</v>
      </c>
      <c r="C62" s="220">
        <v>0.4</v>
      </c>
      <c r="D62" s="221">
        <v>100.5</v>
      </c>
      <c r="E62" s="222">
        <v>1</v>
      </c>
      <c r="F62" s="219">
        <v>102.6</v>
      </c>
      <c r="G62" s="220">
        <v>1.4</v>
      </c>
      <c r="H62" s="221">
        <v>103.4</v>
      </c>
      <c r="I62" s="222">
        <v>1.5</v>
      </c>
      <c r="J62" s="219">
        <v>100.3</v>
      </c>
      <c r="K62" s="220">
        <v>0.5</v>
      </c>
      <c r="L62" s="223">
        <v>99.9</v>
      </c>
      <c r="M62" s="222">
        <v>1.2</v>
      </c>
      <c r="N62" s="194"/>
    </row>
    <row r="63" spans="1:14" ht="13.5">
      <c r="A63" s="238" t="s">
        <v>97</v>
      </c>
      <c r="B63" s="243">
        <v>99.1</v>
      </c>
      <c r="C63" s="240">
        <v>0.4</v>
      </c>
      <c r="D63" s="241">
        <v>100.7</v>
      </c>
      <c r="E63" s="242">
        <v>0.9</v>
      </c>
      <c r="F63" s="243">
        <v>102.4</v>
      </c>
      <c r="G63" s="240">
        <v>1.2</v>
      </c>
      <c r="H63" s="241">
        <v>103.2</v>
      </c>
      <c r="I63" s="242">
        <v>1.3</v>
      </c>
      <c r="J63" s="243">
        <v>100</v>
      </c>
      <c r="K63" s="240">
        <v>0.7</v>
      </c>
      <c r="L63" s="239">
        <v>99.6</v>
      </c>
      <c r="M63" s="242">
        <v>0.4</v>
      </c>
      <c r="N63" s="194"/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3" t="s">
        <v>100</v>
      </c>
    </row>
    <row r="2" spans="1:13" ht="13.5">
      <c r="A2" s="187" t="s">
        <v>72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101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102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100</v>
      </c>
      <c r="C8" s="220">
        <v>1.5</v>
      </c>
      <c r="D8" s="221">
        <v>100</v>
      </c>
      <c r="E8" s="222">
        <v>1.8</v>
      </c>
      <c r="F8" s="219">
        <v>100</v>
      </c>
      <c r="G8" s="220">
        <v>4.9</v>
      </c>
      <c r="H8" s="221">
        <v>100</v>
      </c>
      <c r="I8" s="222">
        <v>4.9</v>
      </c>
      <c r="J8" s="219">
        <v>100</v>
      </c>
      <c r="K8" s="220">
        <v>1</v>
      </c>
      <c r="L8" s="223">
        <v>100</v>
      </c>
      <c r="M8" s="222">
        <v>-0.3</v>
      </c>
    </row>
    <row r="9" spans="1:13" ht="13.5">
      <c r="A9" s="224" t="s">
        <v>81</v>
      </c>
      <c r="B9" s="219">
        <v>99.8</v>
      </c>
      <c r="C9" s="220">
        <v>-0.2</v>
      </c>
      <c r="D9" s="221">
        <v>99.5</v>
      </c>
      <c r="E9" s="222">
        <v>-0.4</v>
      </c>
      <c r="F9" s="219">
        <v>99.9</v>
      </c>
      <c r="G9" s="220">
        <v>-0.1</v>
      </c>
      <c r="H9" s="221">
        <v>99.6</v>
      </c>
      <c r="I9" s="222">
        <v>-0.3</v>
      </c>
      <c r="J9" s="219">
        <v>99.5</v>
      </c>
      <c r="K9" s="220">
        <v>-0.5</v>
      </c>
      <c r="L9" s="223">
        <v>100</v>
      </c>
      <c r="M9" s="222">
        <v>0</v>
      </c>
    </row>
    <row r="10" spans="1:13" ht="13.5">
      <c r="A10" s="224" t="s">
        <v>82</v>
      </c>
      <c r="B10" s="219">
        <v>100.3</v>
      </c>
      <c r="C10" s="220">
        <v>0.5</v>
      </c>
      <c r="D10" s="221">
        <v>100.4</v>
      </c>
      <c r="E10" s="222">
        <v>0.9</v>
      </c>
      <c r="F10" s="219">
        <v>101</v>
      </c>
      <c r="G10" s="220">
        <v>1.1</v>
      </c>
      <c r="H10" s="221">
        <v>100.4</v>
      </c>
      <c r="I10" s="222">
        <v>0.8</v>
      </c>
      <c r="J10" s="219">
        <v>99.8</v>
      </c>
      <c r="K10" s="220">
        <v>0.3</v>
      </c>
      <c r="L10" s="223">
        <v>100.1</v>
      </c>
      <c r="M10" s="222">
        <v>0.1</v>
      </c>
    </row>
    <row r="11" spans="1:13" ht="13.5">
      <c r="A11" s="224" t="s">
        <v>83</v>
      </c>
      <c r="B11" s="226">
        <v>99.3</v>
      </c>
      <c r="C11" s="227">
        <v>-1</v>
      </c>
      <c r="D11" s="228">
        <v>99.5</v>
      </c>
      <c r="E11" s="229">
        <v>-0.9</v>
      </c>
      <c r="F11" s="230">
        <v>100.3</v>
      </c>
      <c r="G11" s="227">
        <v>-0.7</v>
      </c>
      <c r="H11" s="228">
        <v>99.9</v>
      </c>
      <c r="I11" s="229">
        <v>-0.5</v>
      </c>
      <c r="J11" s="230">
        <v>99.4</v>
      </c>
      <c r="K11" s="227">
        <v>-0.4</v>
      </c>
      <c r="L11" s="226">
        <v>98.5</v>
      </c>
      <c r="M11" s="229">
        <v>-1.6</v>
      </c>
    </row>
    <row r="12" spans="1:13" ht="13.5">
      <c r="A12" s="231" t="s">
        <v>84</v>
      </c>
      <c r="B12" s="232">
        <v>98.4</v>
      </c>
      <c r="C12" s="233">
        <v>-0.8</v>
      </c>
      <c r="D12" s="234">
        <v>98.1</v>
      </c>
      <c r="E12" s="235">
        <v>-0.6</v>
      </c>
      <c r="F12" s="236">
        <v>100.7</v>
      </c>
      <c r="G12" s="233">
        <v>0.2</v>
      </c>
      <c r="H12" s="234">
        <v>99.8</v>
      </c>
      <c r="I12" s="235">
        <v>0.5</v>
      </c>
      <c r="J12" s="236">
        <v>98.9</v>
      </c>
      <c r="K12" s="233">
        <v>-0.2</v>
      </c>
      <c r="L12" s="232">
        <v>97</v>
      </c>
      <c r="M12" s="235">
        <v>-1.4</v>
      </c>
    </row>
    <row r="13" spans="1:13" ht="13.5">
      <c r="A13" s="237" t="s">
        <v>85</v>
      </c>
      <c r="B13" s="223">
        <v>101</v>
      </c>
      <c r="C13" s="220">
        <v>-0.4</v>
      </c>
      <c r="D13" s="221">
        <v>101.9</v>
      </c>
      <c r="E13" s="222">
        <v>0.2</v>
      </c>
      <c r="F13" s="219">
        <v>102.2</v>
      </c>
      <c r="G13" s="220">
        <v>0.4</v>
      </c>
      <c r="H13" s="221">
        <v>102.4</v>
      </c>
      <c r="I13" s="222">
        <v>1.2</v>
      </c>
      <c r="J13" s="219">
        <v>99.6</v>
      </c>
      <c r="K13" s="220">
        <v>-0.2</v>
      </c>
      <c r="L13" s="223">
        <v>99.7</v>
      </c>
      <c r="M13" s="222">
        <v>-0.8</v>
      </c>
    </row>
    <row r="14" spans="1:13" ht="13.5">
      <c r="A14" s="237" t="s">
        <v>86</v>
      </c>
      <c r="B14" s="223">
        <v>102.2</v>
      </c>
      <c r="C14" s="220">
        <v>-1.1</v>
      </c>
      <c r="D14" s="221">
        <v>102.3</v>
      </c>
      <c r="E14" s="222">
        <v>-1.2</v>
      </c>
      <c r="F14" s="219">
        <v>105.9</v>
      </c>
      <c r="G14" s="220">
        <v>0.2</v>
      </c>
      <c r="H14" s="221">
        <v>105.4</v>
      </c>
      <c r="I14" s="222">
        <v>0.1</v>
      </c>
      <c r="J14" s="219">
        <v>101.7</v>
      </c>
      <c r="K14" s="220">
        <v>-0.6</v>
      </c>
      <c r="L14" s="223">
        <v>99.9</v>
      </c>
      <c r="M14" s="222">
        <v>-1.6</v>
      </c>
    </row>
    <row r="15" spans="1:13" ht="13.5">
      <c r="A15" s="237" t="s">
        <v>87</v>
      </c>
      <c r="B15" s="223">
        <v>99.5</v>
      </c>
      <c r="C15" s="220">
        <v>0.1</v>
      </c>
      <c r="D15" s="221">
        <v>99.2</v>
      </c>
      <c r="E15" s="222">
        <v>0.1</v>
      </c>
      <c r="F15" s="219">
        <v>102.6</v>
      </c>
      <c r="G15" s="220">
        <v>1.4</v>
      </c>
      <c r="H15" s="221">
        <v>101.4</v>
      </c>
      <c r="I15" s="222">
        <v>1.3</v>
      </c>
      <c r="J15" s="219">
        <v>100.5</v>
      </c>
      <c r="K15" s="220">
        <v>0.7</v>
      </c>
      <c r="L15" s="223">
        <v>96.8</v>
      </c>
      <c r="M15" s="222">
        <v>-1.1</v>
      </c>
    </row>
    <row r="16" spans="1:13" ht="13.5">
      <c r="A16" s="237" t="s">
        <v>88</v>
      </c>
      <c r="B16" s="223">
        <v>93</v>
      </c>
      <c r="C16" s="220">
        <v>1.3</v>
      </c>
      <c r="D16" s="221">
        <v>94.4</v>
      </c>
      <c r="E16" s="222">
        <v>1.8</v>
      </c>
      <c r="F16" s="219">
        <v>92</v>
      </c>
      <c r="G16" s="220">
        <v>4.1</v>
      </c>
      <c r="H16" s="221">
        <v>92.8</v>
      </c>
      <c r="I16" s="222">
        <v>4.3</v>
      </c>
      <c r="J16" s="219">
        <v>94.3</v>
      </c>
      <c r="K16" s="220">
        <v>0.5</v>
      </c>
      <c r="L16" s="223">
        <v>93</v>
      </c>
      <c r="M16" s="222">
        <v>-0.2</v>
      </c>
    </row>
    <row r="17" spans="1:13" ht="13.5">
      <c r="A17" s="237" t="s">
        <v>89</v>
      </c>
      <c r="B17" s="223">
        <v>97.3</v>
      </c>
      <c r="C17" s="220">
        <v>-0.2</v>
      </c>
      <c r="D17" s="221">
        <v>96.9</v>
      </c>
      <c r="E17" s="222">
        <v>0</v>
      </c>
      <c r="F17" s="219">
        <v>102</v>
      </c>
      <c r="G17" s="220">
        <v>0.9</v>
      </c>
      <c r="H17" s="221">
        <v>100.9</v>
      </c>
      <c r="I17" s="222">
        <v>1.1</v>
      </c>
      <c r="J17" s="219">
        <v>97.5</v>
      </c>
      <c r="K17" s="220">
        <v>-0.3</v>
      </c>
      <c r="L17" s="223">
        <v>95.3</v>
      </c>
      <c r="M17" s="222">
        <v>-0.1</v>
      </c>
    </row>
    <row r="18" spans="1:13" ht="13.5">
      <c r="A18" s="237" t="s">
        <v>90</v>
      </c>
      <c r="B18" s="223">
        <v>98.2</v>
      </c>
      <c r="C18" s="220">
        <v>0.5</v>
      </c>
      <c r="D18" s="221">
        <v>98.2</v>
      </c>
      <c r="E18" s="222">
        <v>0.4</v>
      </c>
      <c r="F18" s="219">
        <v>100.6</v>
      </c>
      <c r="G18" s="220">
        <v>1.8</v>
      </c>
      <c r="H18" s="221">
        <v>100.2</v>
      </c>
      <c r="I18" s="222">
        <v>1.8</v>
      </c>
      <c r="J18" s="219">
        <v>97.3</v>
      </c>
      <c r="K18" s="220">
        <v>0.9</v>
      </c>
      <c r="L18" s="223">
        <v>95.7</v>
      </c>
      <c r="M18" s="222">
        <v>-0.7</v>
      </c>
    </row>
    <row r="19" spans="1:13" ht="13.5">
      <c r="A19" s="237" t="s">
        <v>91</v>
      </c>
      <c r="B19" s="223">
        <v>102</v>
      </c>
      <c r="C19" s="220">
        <v>-0.7</v>
      </c>
      <c r="D19" s="221">
        <v>102.3</v>
      </c>
      <c r="E19" s="222">
        <v>-0.4</v>
      </c>
      <c r="F19" s="219">
        <v>103.2</v>
      </c>
      <c r="G19" s="220">
        <v>-0.5</v>
      </c>
      <c r="H19" s="221">
        <v>102.5</v>
      </c>
      <c r="I19" s="222">
        <v>-0.1</v>
      </c>
      <c r="J19" s="219">
        <v>102.6</v>
      </c>
      <c r="K19" s="220">
        <v>-0.1</v>
      </c>
      <c r="L19" s="223">
        <v>101.2</v>
      </c>
      <c r="M19" s="222">
        <v>-0.8</v>
      </c>
    </row>
    <row r="20" spans="1:13" ht="13.5">
      <c r="A20" s="237" t="s">
        <v>92</v>
      </c>
      <c r="B20" s="223">
        <v>97.7</v>
      </c>
      <c r="C20" s="220">
        <v>-0.8</v>
      </c>
      <c r="D20" s="221">
        <v>98.3</v>
      </c>
      <c r="E20" s="222">
        <v>-1.2</v>
      </c>
      <c r="F20" s="219">
        <v>96.4</v>
      </c>
      <c r="G20" s="220">
        <v>0.5</v>
      </c>
      <c r="H20" s="221">
        <v>96.4</v>
      </c>
      <c r="I20" s="222">
        <v>0.2</v>
      </c>
      <c r="J20" s="219">
        <v>98.1</v>
      </c>
      <c r="K20" s="220">
        <v>-0.5</v>
      </c>
      <c r="L20" s="223">
        <v>98.1</v>
      </c>
      <c r="M20" s="222">
        <v>-1.1</v>
      </c>
    </row>
    <row r="21" spans="1:13" ht="13.5">
      <c r="A21" s="237" t="s">
        <v>93</v>
      </c>
      <c r="B21" s="223">
        <v>102.1</v>
      </c>
      <c r="C21" s="220">
        <v>0.5</v>
      </c>
      <c r="D21" s="221">
        <v>101.9</v>
      </c>
      <c r="E21" s="222">
        <v>0.5</v>
      </c>
      <c r="F21" s="219">
        <v>104.3</v>
      </c>
      <c r="G21" s="220">
        <v>0.5</v>
      </c>
      <c r="H21" s="221">
        <v>103.2</v>
      </c>
      <c r="I21" s="222">
        <v>0.3</v>
      </c>
      <c r="J21" s="219">
        <v>102.3</v>
      </c>
      <c r="K21" s="220">
        <v>0.4</v>
      </c>
      <c r="L21" s="223">
        <v>100.9</v>
      </c>
      <c r="M21" s="222">
        <v>0.4</v>
      </c>
    </row>
    <row r="22" spans="1:13" ht="13.5">
      <c r="A22" s="237" t="s">
        <v>94</v>
      </c>
      <c r="B22" s="223">
        <v>102.9</v>
      </c>
      <c r="C22" s="220">
        <v>0.7</v>
      </c>
      <c r="D22" s="221">
        <v>103.7</v>
      </c>
      <c r="E22" s="222">
        <v>0.8</v>
      </c>
      <c r="F22" s="219">
        <v>105.4</v>
      </c>
      <c r="G22" s="220">
        <v>1.5</v>
      </c>
      <c r="H22" s="221">
        <v>105.4</v>
      </c>
      <c r="I22" s="222">
        <v>1.5</v>
      </c>
      <c r="J22" s="219">
        <v>101.7</v>
      </c>
      <c r="K22" s="220">
        <v>0.3</v>
      </c>
      <c r="L22" s="223">
        <v>102.3</v>
      </c>
      <c r="M22" s="222">
        <v>0.8</v>
      </c>
    </row>
    <row r="23" spans="1:13" ht="13.5">
      <c r="A23" s="237" t="s">
        <v>95</v>
      </c>
      <c r="B23" s="223">
        <v>96.3</v>
      </c>
      <c r="C23" s="220">
        <v>-1.6</v>
      </c>
      <c r="D23" s="221">
        <v>96.8</v>
      </c>
      <c r="E23" s="222">
        <v>-1.9</v>
      </c>
      <c r="F23" s="219">
        <v>95.4</v>
      </c>
      <c r="G23" s="220">
        <v>-1.2</v>
      </c>
      <c r="H23" s="221">
        <v>95.1</v>
      </c>
      <c r="I23" s="222">
        <v>-1.9</v>
      </c>
      <c r="J23" s="219">
        <v>98.1</v>
      </c>
      <c r="K23" s="220">
        <v>-1.3</v>
      </c>
      <c r="L23" s="223">
        <v>98.7</v>
      </c>
      <c r="M23" s="222">
        <v>-1.7</v>
      </c>
    </row>
    <row r="24" spans="1:13" ht="13.5">
      <c r="A24" s="237" t="s">
        <v>96</v>
      </c>
      <c r="B24" s="223">
        <v>98.9</v>
      </c>
      <c r="C24" s="220">
        <v>0.5</v>
      </c>
      <c r="D24" s="221">
        <v>98.8</v>
      </c>
      <c r="E24" s="222">
        <v>0.7</v>
      </c>
      <c r="F24" s="219">
        <v>101</v>
      </c>
      <c r="G24" s="220">
        <v>0.3</v>
      </c>
      <c r="H24" s="221">
        <v>99.9</v>
      </c>
      <c r="I24" s="222">
        <v>0.1</v>
      </c>
      <c r="J24" s="219">
        <v>98.9</v>
      </c>
      <c r="K24" s="220">
        <v>0</v>
      </c>
      <c r="L24" s="223">
        <v>98.1</v>
      </c>
      <c r="M24" s="222">
        <v>1.1</v>
      </c>
    </row>
    <row r="25" spans="1:13" ht="13.5">
      <c r="A25" s="238" t="s">
        <v>97</v>
      </c>
      <c r="B25" s="239">
        <v>101.4</v>
      </c>
      <c r="C25" s="240">
        <v>0.4</v>
      </c>
      <c r="D25" s="241">
        <v>102.5</v>
      </c>
      <c r="E25" s="242">
        <v>0.6</v>
      </c>
      <c r="F25" s="243">
        <v>103.8</v>
      </c>
      <c r="G25" s="240">
        <v>1.6</v>
      </c>
      <c r="H25" s="241">
        <v>104</v>
      </c>
      <c r="I25" s="242">
        <v>1.6</v>
      </c>
      <c r="J25" s="243">
        <v>100</v>
      </c>
      <c r="K25" s="240">
        <v>0.4</v>
      </c>
      <c r="L25" s="239">
        <v>100.7</v>
      </c>
      <c r="M25" s="242">
        <v>1</v>
      </c>
    </row>
    <row r="26" spans="1:13" ht="13.5">
      <c r="A26" s="244" t="s">
        <v>45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100</v>
      </c>
      <c r="C27" s="220">
        <v>0.8</v>
      </c>
      <c r="D27" s="221">
        <v>100</v>
      </c>
      <c r="E27" s="222">
        <v>1</v>
      </c>
      <c r="F27" s="219">
        <v>100</v>
      </c>
      <c r="G27" s="220">
        <v>2.8</v>
      </c>
      <c r="H27" s="221">
        <v>100</v>
      </c>
      <c r="I27" s="222">
        <v>2.8</v>
      </c>
      <c r="J27" s="219">
        <v>100</v>
      </c>
      <c r="K27" s="220">
        <v>0.9</v>
      </c>
      <c r="L27" s="223">
        <v>100</v>
      </c>
      <c r="M27" s="222">
        <v>0</v>
      </c>
    </row>
    <row r="28" spans="1:13" ht="13.5">
      <c r="A28" s="224" t="s">
        <v>81</v>
      </c>
      <c r="B28" s="219">
        <v>99.7</v>
      </c>
      <c r="C28" s="220">
        <v>-0.3</v>
      </c>
      <c r="D28" s="221">
        <v>99.5</v>
      </c>
      <c r="E28" s="222">
        <v>-0.4</v>
      </c>
      <c r="F28" s="219">
        <v>99.7</v>
      </c>
      <c r="G28" s="220">
        <v>-0.3</v>
      </c>
      <c r="H28" s="221">
        <v>99.5</v>
      </c>
      <c r="I28" s="222">
        <v>-0.6</v>
      </c>
      <c r="J28" s="219">
        <v>99.3</v>
      </c>
      <c r="K28" s="220">
        <v>-0.8</v>
      </c>
      <c r="L28" s="223">
        <v>100.2</v>
      </c>
      <c r="M28" s="222">
        <v>0.2</v>
      </c>
    </row>
    <row r="29" spans="1:13" ht="13.5">
      <c r="A29" s="224" t="s">
        <v>82</v>
      </c>
      <c r="B29" s="219">
        <v>100.2</v>
      </c>
      <c r="C29" s="220">
        <v>0.5</v>
      </c>
      <c r="D29" s="221">
        <v>100.4</v>
      </c>
      <c r="E29" s="222">
        <v>0.9</v>
      </c>
      <c r="F29" s="219">
        <v>100.7</v>
      </c>
      <c r="G29" s="220">
        <v>1</v>
      </c>
      <c r="H29" s="221">
        <v>100.3</v>
      </c>
      <c r="I29" s="222">
        <v>0.8</v>
      </c>
      <c r="J29" s="219">
        <v>99.5</v>
      </c>
      <c r="K29" s="220">
        <v>0.2</v>
      </c>
      <c r="L29" s="223">
        <v>100.2</v>
      </c>
      <c r="M29" s="222">
        <v>0</v>
      </c>
    </row>
    <row r="30" spans="1:13" ht="13.5">
      <c r="A30" s="224" t="s">
        <v>83</v>
      </c>
      <c r="B30" s="226">
        <v>98.9</v>
      </c>
      <c r="C30" s="227">
        <v>-1.3</v>
      </c>
      <c r="D30" s="228">
        <v>99.3</v>
      </c>
      <c r="E30" s="229">
        <v>-1.1</v>
      </c>
      <c r="F30" s="230">
        <v>99.7</v>
      </c>
      <c r="G30" s="227">
        <v>-1</v>
      </c>
      <c r="H30" s="228">
        <v>99.4</v>
      </c>
      <c r="I30" s="229">
        <v>-0.9</v>
      </c>
      <c r="J30" s="230">
        <v>98.8</v>
      </c>
      <c r="K30" s="227">
        <v>-0.7</v>
      </c>
      <c r="L30" s="226">
        <v>98.5</v>
      </c>
      <c r="M30" s="229">
        <v>-1.7</v>
      </c>
    </row>
    <row r="31" spans="1:13" ht="13.5">
      <c r="A31" s="231" t="s">
        <v>84</v>
      </c>
      <c r="B31" s="232">
        <v>98</v>
      </c>
      <c r="C31" s="233">
        <v>-1.2</v>
      </c>
      <c r="D31" s="234">
        <v>97.8</v>
      </c>
      <c r="E31" s="235">
        <v>-1</v>
      </c>
      <c r="F31" s="236">
        <v>99.9</v>
      </c>
      <c r="G31" s="233">
        <v>-0.4</v>
      </c>
      <c r="H31" s="234">
        <v>98.8</v>
      </c>
      <c r="I31" s="235">
        <v>-0.6</v>
      </c>
      <c r="J31" s="236">
        <v>98.3</v>
      </c>
      <c r="K31" s="233">
        <v>-0.6</v>
      </c>
      <c r="L31" s="232">
        <v>97</v>
      </c>
      <c r="M31" s="235">
        <v>-1.6</v>
      </c>
    </row>
    <row r="32" spans="1:13" ht="13.5">
      <c r="A32" s="237" t="s">
        <v>85</v>
      </c>
      <c r="B32" s="223">
        <v>100.6</v>
      </c>
      <c r="C32" s="220">
        <v>-0.8</v>
      </c>
      <c r="D32" s="221">
        <v>101.5</v>
      </c>
      <c r="E32" s="222">
        <v>-0.3</v>
      </c>
      <c r="F32" s="219">
        <v>101.2</v>
      </c>
      <c r="G32" s="220">
        <v>-0.6</v>
      </c>
      <c r="H32" s="221">
        <v>101.4</v>
      </c>
      <c r="I32" s="222">
        <v>0</v>
      </c>
      <c r="J32" s="219">
        <v>98.9</v>
      </c>
      <c r="K32" s="220">
        <v>-0.6</v>
      </c>
      <c r="L32" s="223">
        <v>99.8</v>
      </c>
      <c r="M32" s="222">
        <v>-0.9</v>
      </c>
    </row>
    <row r="33" spans="1:13" ht="13.5">
      <c r="A33" s="237" t="s">
        <v>86</v>
      </c>
      <c r="B33" s="223">
        <v>101.6</v>
      </c>
      <c r="C33" s="220">
        <v>-1.6</v>
      </c>
      <c r="D33" s="221">
        <v>101.9</v>
      </c>
      <c r="E33" s="222">
        <v>-1.8</v>
      </c>
      <c r="F33" s="219">
        <v>104.9</v>
      </c>
      <c r="G33" s="220">
        <v>-1</v>
      </c>
      <c r="H33" s="221">
        <v>104.5</v>
      </c>
      <c r="I33" s="222">
        <v>-1.4</v>
      </c>
      <c r="J33" s="219">
        <v>101.1</v>
      </c>
      <c r="K33" s="220">
        <v>-1</v>
      </c>
      <c r="L33" s="223">
        <v>99.8</v>
      </c>
      <c r="M33" s="222">
        <v>-1.7</v>
      </c>
    </row>
    <row r="34" spans="1:13" ht="13.5">
      <c r="A34" s="237" t="s">
        <v>87</v>
      </c>
      <c r="B34" s="223">
        <v>98.5</v>
      </c>
      <c r="C34" s="220">
        <v>-0.4</v>
      </c>
      <c r="D34" s="221">
        <v>98.3</v>
      </c>
      <c r="E34" s="222">
        <v>-0.3</v>
      </c>
      <c r="F34" s="219">
        <v>101.2</v>
      </c>
      <c r="G34" s="220">
        <v>0.3</v>
      </c>
      <c r="H34" s="221">
        <v>100.1</v>
      </c>
      <c r="I34" s="222">
        <v>0</v>
      </c>
      <c r="J34" s="219">
        <v>99.5</v>
      </c>
      <c r="K34" s="220">
        <v>0.3</v>
      </c>
      <c r="L34" s="223">
        <v>96.6</v>
      </c>
      <c r="M34" s="222">
        <v>-1.1</v>
      </c>
    </row>
    <row r="35" spans="1:13" ht="13.5">
      <c r="A35" s="237" t="s">
        <v>88</v>
      </c>
      <c r="B35" s="223">
        <v>92.2</v>
      </c>
      <c r="C35" s="220">
        <v>0.9</v>
      </c>
      <c r="D35" s="221">
        <v>93.6</v>
      </c>
      <c r="E35" s="222">
        <v>1.3</v>
      </c>
      <c r="F35" s="219">
        <v>90.7</v>
      </c>
      <c r="G35" s="220">
        <v>2.8</v>
      </c>
      <c r="H35" s="221">
        <v>91.5</v>
      </c>
      <c r="I35" s="222">
        <v>2.9</v>
      </c>
      <c r="J35" s="219">
        <v>93.4</v>
      </c>
      <c r="K35" s="220">
        <v>0.4</v>
      </c>
      <c r="L35" s="223">
        <v>92.6</v>
      </c>
      <c r="M35" s="222">
        <v>-0.3</v>
      </c>
    </row>
    <row r="36" spans="1:13" ht="13.5">
      <c r="A36" s="237" t="s">
        <v>89</v>
      </c>
      <c r="B36" s="223">
        <v>96.6</v>
      </c>
      <c r="C36" s="220">
        <v>-0.6</v>
      </c>
      <c r="D36" s="221">
        <v>96.2</v>
      </c>
      <c r="E36" s="222">
        <v>-0.6</v>
      </c>
      <c r="F36" s="219">
        <v>100.7</v>
      </c>
      <c r="G36" s="220">
        <v>-0.1</v>
      </c>
      <c r="H36" s="221">
        <v>99.5</v>
      </c>
      <c r="I36" s="222">
        <v>-0.3</v>
      </c>
      <c r="J36" s="219">
        <v>96.8</v>
      </c>
      <c r="K36" s="220">
        <v>-0.6</v>
      </c>
      <c r="L36" s="223">
        <v>95.2</v>
      </c>
      <c r="M36" s="222">
        <v>-0.2</v>
      </c>
    </row>
    <row r="37" spans="1:13" ht="13.5">
      <c r="A37" s="237" t="s">
        <v>90</v>
      </c>
      <c r="B37" s="223">
        <v>97</v>
      </c>
      <c r="C37" s="220">
        <v>-0.1</v>
      </c>
      <c r="D37" s="221">
        <v>97.1</v>
      </c>
      <c r="E37" s="222">
        <v>-0.2</v>
      </c>
      <c r="F37" s="219">
        <v>98.7</v>
      </c>
      <c r="G37" s="220">
        <v>0.7</v>
      </c>
      <c r="H37" s="221">
        <v>98.2</v>
      </c>
      <c r="I37" s="222">
        <v>0.4</v>
      </c>
      <c r="J37" s="219">
        <v>96.1</v>
      </c>
      <c r="K37" s="220">
        <v>0.4</v>
      </c>
      <c r="L37" s="223">
        <v>95.7</v>
      </c>
      <c r="M37" s="222">
        <v>-0.7</v>
      </c>
    </row>
    <row r="38" spans="1:13" ht="13.5">
      <c r="A38" s="237" t="s">
        <v>91</v>
      </c>
      <c r="B38" s="223">
        <v>101.2</v>
      </c>
      <c r="C38" s="220">
        <v>-1.1</v>
      </c>
      <c r="D38" s="221">
        <v>101.6</v>
      </c>
      <c r="E38" s="222">
        <v>-0.9</v>
      </c>
      <c r="F38" s="219">
        <v>102</v>
      </c>
      <c r="G38" s="220">
        <v>-1.4</v>
      </c>
      <c r="H38" s="221">
        <v>101.2</v>
      </c>
      <c r="I38" s="222">
        <v>-1.3</v>
      </c>
      <c r="J38" s="219">
        <v>101.2</v>
      </c>
      <c r="K38" s="220">
        <v>-0.8</v>
      </c>
      <c r="L38" s="223">
        <v>101</v>
      </c>
      <c r="M38" s="222">
        <v>-1</v>
      </c>
    </row>
    <row r="39" spans="1:13" ht="13.5">
      <c r="A39" s="237" t="s">
        <v>92</v>
      </c>
      <c r="B39" s="223">
        <v>97.2</v>
      </c>
      <c r="C39" s="220">
        <v>-1.2</v>
      </c>
      <c r="D39" s="221">
        <v>97.9</v>
      </c>
      <c r="E39" s="222">
        <v>-1.6</v>
      </c>
      <c r="F39" s="219">
        <v>95.5</v>
      </c>
      <c r="G39" s="220">
        <v>-0.2</v>
      </c>
      <c r="H39" s="221">
        <v>95.4</v>
      </c>
      <c r="I39" s="222">
        <v>-0.7</v>
      </c>
      <c r="J39" s="219">
        <v>97.4</v>
      </c>
      <c r="K39" s="220">
        <v>-0.6</v>
      </c>
      <c r="L39" s="223">
        <v>97.9</v>
      </c>
      <c r="M39" s="222">
        <v>-1.3</v>
      </c>
    </row>
    <row r="40" spans="1:13" ht="13.5">
      <c r="A40" s="237" t="s">
        <v>93</v>
      </c>
      <c r="B40" s="223">
        <v>101.9</v>
      </c>
      <c r="C40" s="220">
        <v>0.3</v>
      </c>
      <c r="D40" s="221">
        <v>101.9</v>
      </c>
      <c r="E40" s="222">
        <v>0.4</v>
      </c>
      <c r="F40" s="219">
        <v>103.9</v>
      </c>
      <c r="G40" s="220">
        <v>0.2</v>
      </c>
      <c r="H40" s="221">
        <v>102.7</v>
      </c>
      <c r="I40" s="222">
        <v>-0.1</v>
      </c>
      <c r="J40" s="219">
        <v>101.9</v>
      </c>
      <c r="K40" s="220">
        <v>0.2</v>
      </c>
      <c r="L40" s="223">
        <v>101</v>
      </c>
      <c r="M40" s="222">
        <v>0.3</v>
      </c>
    </row>
    <row r="41" spans="1:13" ht="13.5">
      <c r="A41" s="237" t="s">
        <v>94</v>
      </c>
      <c r="B41" s="223">
        <v>102.6</v>
      </c>
      <c r="C41" s="220">
        <v>0.5</v>
      </c>
      <c r="D41" s="221">
        <v>103.7</v>
      </c>
      <c r="E41" s="222">
        <v>0.8</v>
      </c>
      <c r="F41" s="219">
        <v>104.7</v>
      </c>
      <c r="G41" s="220">
        <v>1.2</v>
      </c>
      <c r="H41" s="221">
        <v>104.8</v>
      </c>
      <c r="I41" s="222">
        <v>1.2</v>
      </c>
      <c r="J41" s="219">
        <v>101.3</v>
      </c>
      <c r="K41" s="220">
        <v>0.4</v>
      </c>
      <c r="L41" s="223">
        <v>102.4</v>
      </c>
      <c r="M41" s="222">
        <v>0.7</v>
      </c>
    </row>
    <row r="42" spans="1:13" ht="13.5">
      <c r="A42" s="237" t="s">
        <v>95</v>
      </c>
      <c r="B42" s="223">
        <v>95.9</v>
      </c>
      <c r="C42" s="220">
        <v>-1.8</v>
      </c>
      <c r="D42" s="221">
        <v>96.6</v>
      </c>
      <c r="E42" s="222">
        <v>-2</v>
      </c>
      <c r="F42" s="219">
        <v>94.4</v>
      </c>
      <c r="G42" s="220">
        <v>-1.6</v>
      </c>
      <c r="H42" s="221">
        <v>94.1</v>
      </c>
      <c r="I42" s="222">
        <v>-2.1</v>
      </c>
      <c r="J42" s="219">
        <v>97.5</v>
      </c>
      <c r="K42" s="220">
        <v>-1.3</v>
      </c>
      <c r="L42" s="223">
        <v>98.9</v>
      </c>
      <c r="M42" s="222">
        <v>-1.6</v>
      </c>
    </row>
    <row r="43" spans="1:13" ht="13.5">
      <c r="A43" s="237" t="s">
        <v>96</v>
      </c>
      <c r="B43" s="223">
        <v>98.4</v>
      </c>
      <c r="C43" s="220">
        <v>0.4</v>
      </c>
      <c r="D43" s="221">
        <v>98.5</v>
      </c>
      <c r="E43" s="222">
        <v>0.7</v>
      </c>
      <c r="F43" s="219">
        <v>99.9</v>
      </c>
      <c r="G43" s="220">
        <v>0</v>
      </c>
      <c r="H43" s="221">
        <v>98.8</v>
      </c>
      <c r="I43" s="222">
        <v>0</v>
      </c>
      <c r="J43" s="219">
        <v>98.3</v>
      </c>
      <c r="K43" s="220">
        <v>0</v>
      </c>
      <c r="L43" s="223">
        <v>98.2</v>
      </c>
      <c r="M43" s="222">
        <v>1.2</v>
      </c>
    </row>
    <row r="44" spans="1:13" ht="13.5">
      <c r="A44" s="252" t="s">
        <v>97</v>
      </c>
      <c r="B44" s="239">
        <v>101</v>
      </c>
      <c r="C44" s="240">
        <v>0.4</v>
      </c>
      <c r="D44" s="241">
        <v>102.2</v>
      </c>
      <c r="E44" s="242">
        <v>0.7</v>
      </c>
      <c r="F44" s="243">
        <v>102.8</v>
      </c>
      <c r="G44" s="240">
        <v>1.6</v>
      </c>
      <c r="H44" s="241">
        <v>103</v>
      </c>
      <c r="I44" s="242">
        <v>1.6</v>
      </c>
      <c r="J44" s="243">
        <v>99.3</v>
      </c>
      <c r="K44" s="240">
        <v>0.4</v>
      </c>
      <c r="L44" s="239">
        <v>100.8</v>
      </c>
      <c r="M44" s="242">
        <v>1</v>
      </c>
    </row>
    <row r="45" spans="1:13" ht="13.5">
      <c r="A45" s="214" t="s">
        <v>46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100</v>
      </c>
      <c r="C46" s="220">
        <v>10.1</v>
      </c>
      <c r="D46" s="221">
        <v>100</v>
      </c>
      <c r="E46" s="222">
        <v>11.3</v>
      </c>
      <c r="F46" s="219">
        <v>100</v>
      </c>
      <c r="G46" s="220">
        <v>33.7</v>
      </c>
      <c r="H46" s="221">
        <v>100</v>
      </c>
      <c r="I46" s="222">
        <v>33</v>
      </c>
      <c r="J46" s="219">
        <v>100</v>
      </c>
      <c r="K46" s="220">
        <v>4</v>
      </c>
      <c r="L46" s="223">
        <v>100</v>
      </c>
      <c r="M46" s="222">
        <v>-5</v>
      </c>
    </row>
    <row r="47" spans="1:13" ht="13.5">
      <c r="A47" s="224" t="s">
        <v>81</v>
      </c>
      <c r="B47" s="219">
        <v>101</v>
      </c>
      <c r="C47" s="220">
        <v>1</v>
      </c>
      <c r="D47" s="221">
        <v>99.5</v>
      </c>
      <c r="E47" s="222">
        <v>-0.5</v>
      </c>
      <c r="F47" s="219">
        <v>101.9</v>
      </c>
      <c r="G47" s="220">
        <v>1.8</v>
      </c>
      <c r="H47" s="221">
        <v>100.7</v>
      </c>
      <c r="I47" s="222">
        <v>0.8</v>
      </c>
      <c r="J47" s="219">
        <v>103.5</v>
      </c>
      <c r="K47" s="220">
        <v>3.5</v>
      </c>
      <c r="L47" s="223">
        <v>96.2</v>
      </c>
      <c r="M47" s="222">
        <v>-3.8</v>
      </c>
    </row>
    <row r="48" spans="1:13" ht="13.5">
      <c r="A48" s="224" t="s">
        <v>82</v>
      </c>
      <c r="B48" s="219">
        <v>101.6</v>
      </c>
      <c r="C48" s="220">
        <v>0.6</v>
      </c>
      <c r="D48" s="221">
        <v>100.7</v>
      </c>
      <c r="E48" s="222">
        <v>1.2</v>
      </c>
      <c r="F48" s="219">
        <v>103.7</v>
      </c>
      <c r="G48" s="220">
        <v>1.8</v>
      </c>
      <c r="H48" s="221">
        <v>100.9</v>
      </c>
      <c r="I48" s="222">
        <v>0.2</v>
      </c>
      <c r="J48" s="219">
        <v>104.6</v>
      </c>
      <c r="K48" s="220">
        <v>1.1</v>
      </c>
      <c r="L48" s="223">
        <v>97.8</v>
      </c>
      <c r="M48" s="222">
        <v>1.7</v>
      </c>
    </row>
    <row r="49" spans="1:13" ht="13.5">
      <c r="A49" s="224" t="s">
        <v>83</v>
      </c>
      <c r="B49" s="226">
        <v>103.9</v>
      </c>
      <c r="C49" s="227">
        <v>2.3</v>
      </c>
      <c r="D49" s="228">
        <v>102.5</v>
      </c>
      <c r="E49" s="229">
        <v>1.8</v>
      </c>
      <c r="F49" s="230">
        <v>106.4</v>
      </c>
      <c r="G49" s="227">
        <v>2.6</v>
      </c>
      <c r="H49" s="228">
        <v>104.7</v>
      </c>
      <c r="I49" s="229">
        <v>3.8</v>
      </c>
      <c r="J49" s="230">
        <v>112.2</v>
      </c>
      <c r="K49" s="227">
        <v>7.3</v>
      </c>
      <c r="L49" s="226">
        <v>98.6</v>
      </c>
      <c r="M49" s="229">
        <v>0.8</v>
      </c>
    </row>
    <row r="50" spans="1:13" ht="13.5">
      <c r="A50" s="231" t="s">
        <v>84</v>
      </c>
      <c r="B50" s="232">
        <v>102.9</v>
      </c>
      <c r="C50" s="233">
        <v>3.9</v>
      </c>
      <c r="D50" s="234">
        <v>101.7</v>
      </c>
      <c r="E50" s="235">
        <v>4.3</v>
      </c>
      <c r="F50" s="236">
        <v>109.9</v>
      </c>
      <c r="G50" s="233">
        <v>7.6</v>
      </c>
      <c r="H50" s="234">
        <v>108.9</v>
      </c>
      <c r="I50" s="235">
        <v>10.3</v>
      </c>
      <c r="J50" s="236">
        <v>111.1</v>
      </c>
      <c r="K50" s="233">
        <v>9.4</v>
      </c>
      <c r="L50" s="232">
        <v>98.1</v>
      </c>
      <c r="M50" s="235">
        <v>4.1</v>
      </c>
    </row>
    <row r="51" spans="1:13" ht="13.5">
      <c r="A51" s="237" t="s">
        <v>85</v>
      </c>
      <c r="B51" s="223">
        <v>106.9</v>
      </c>
      <c r="C51" s="220">
        <v>5.8</v>
      </c>
      <c r="D51" s="221">
        <v>105.8</v>
      </c>
      <c r="E51" s="222">
        <v>5.8</v>
      </c>
      <c r="F51" s="219">
        <v>112.1</v>
      </c>
      <c r="G51" s="220">
        <v>9.8</v>
      </c>
      <c r="H51" s="221">
        <v>111.5</v>
      </c>
      <c r="I51" s="222">
        <v>13</v>
      </c>
      <c r="J51" s="219">
        <v>114.3</v>
      </c>
      <c r="K51" s="220">
        <v>9.1</v>
      </c>
      <c r="L51" s="223">
        <v>96.2</v>
      </c>
      <c r="M51" s="222">
        <v>0</v>
      </c>
    </row>
    <row r="52" spans="1:13" ht="13.5">
      <c r="A52" s="237" t="s">
        <v>86</v>
      </c>
      <c r="B52" s="223">
        <v>109.8</v>
      </c>
      <c r="C52" s="220">
        <v>6.7</v>
      </c>
      <c r="D52" s="221">
        <v>107.4</v>
      </c>
      <c r="E52" s="222">
        <v>6.5</v>
      </c>
      <c r="F52" s="219">
        <v>116.3</v>
      </c>
      <c r="G52" s="220">
        <v>13.1</v>
      </c>
      <c r="H52" s="221">
        <v>114</v>
      </c>
      <c r="I52" s="222">
        <v>15.5</v>
      </c>
      <c r="J52" s="219">
        <v>114.3</v>
      </c>
      <c r="K52" s="220">
        <v>7.5</v>
      </c>
      <c r="L52" s="223">
        <v>101.9</v>
      </c>
      <c r="M52" s="222">
        <v>1.9</v>
      </c>
    </row>
    <row r="53" spans="1:13" ht="13.5">
      <c r="A53" s="237" t="s">
        <v>87</v>
      </c>
      <c r="B53" s="223">
        <v>111.8</v>
      </c>
      <c r="C53" s="220">
        <v>5.6</v>
      </c>
      <c r="D53" s="221">
        <v>109.9</v>
      </c>
      <c r="E53" s="222">
        <v>5.6</v>
      </c>
      <c r="F53" s="219">
        <v>117.7</v>
      </c>
      <c r="G53" s="220">
        <v>12.8</v>
      </c>
      <c r="H53" s="221">
        <v>114</v>
      </c>
      <c r="I53" s="222">
        <v>13.3</v>
      </c>
      <c r="J53" s="219">
        <v>120.6</v>
      </c>
      <c r="K53" s="220">
        <v>8.6</v>
      </c>
      <c r="L53" s="223">
        <v>101.9</v>
      </c>
      <c r="M53" s="222">
        <v>0</v>
      </c>
    </row>
    <row r="54" spans="1:13" ht="13.5">
      <c r="A54" s="237" t="s">
        <v>88</v>
      </c>
      <c r="B54" s="223">
        <v>103.9</v>
      </c>
      <c r="C54" s="220">
        <v>7</v>
      </c>
      <c r="D54" s="221">
        <v>103.3</v>
      </c>
      <c r="E54" s="222">
        <v>6.8</v>
      </c>
      <c r="F54" s="219">
        <v>105</v>
      </c>
      <c r="G54" s="220">
        <v>15.6</v>
      </c>
      <c r="H54" s="221">
        <v>105.1</v>
      </c>
      <c r="I54" s="222">
        <v>17</v>
      </c>
      <c r="J54" s="219">
        <v>114.3</v>
      </c>
      <c r="K54" s="220">
        <v>4.4</v>
      </c>
      <c r="L54" s="223">
        <v>101.9</v>
      </c>
      <c r="M54" s="222">
        <v>1.9</v>
      </c>
    </row>
    <row r="55" spans="1:13" ht="13.5">
      <c r="A55" s="237" t="s">
        <v>89</v>
      </c>
      <c r="B55" s="223">
        <v>106.9</v>
      </c>
      <c r="C55" s="220">
        <v>5.8</v>
      </c>
      <c r="D55" s="221">
        <v>104.1</v>
      </c>
      <c r="E55" s="222">
        <v>5.9</v>
      </c>
      <c r="F55" s="219">
        <v>116.3</v>
      </c>
      <c r="G55" s="220">
        <v>11.5</v>
      </c>
      <c r="H55" s="221">
        <v>114</v>
      </c>
      <c r="I55" s="222">
        <v>14</v>
      </c>
      <c r="J55" s="219">
        <v>111.1</v>
      </c>
      <c r="K55" s="220">
        <v>6</v>
      </c>
      <c r="L55" s="223">
        <v>98.1</v>
      </c>
      <c r="M55" s="222">
        <v>2</v>
      </c>
    </row>
    <row r="56" spans="1:13" ht="13.5">
      <c r="A56" s="237" t="s">
        <v>90</v>
      </c>
      <c r="B56" s="223">
        <v>113.7</v>
      </c>
      <c r="C56" s="220">
        <v>8.4</v>
      </c>
      <c r="D56" s="221">
        <v>110.7</v>
      </c>
      <c r="E56" s="222">
        <v>7.2</v>
      </c>
      <c r="F56" s="219">
        <v>120.6</v>
      </c>
      <c r="G56" s="220">
        <v>13.3</v>
      </c>
      <c r="H56" s="221">
        <v>118.5</v>
      </c>
      <c r="I56" s="222">
        <v>14.8</v>
      </c>
      <c r="J56" s="219">
        <v>123.8</v>
      </c>
      <c r="K56" s="220">
        <v>11.4</v>
      </c>
      <c r="L56" s="223">
        <v>96.2</v>
      </c>
      <c r="M56" s="222">
        <v>-1.9</v>
      </c>
    </row>
    <row r="57" spans="1:13" ht="13.5">
      <c r="A57" s="237" t="s">
        <v>91</v>
      </c>
      <c r="B57" s="223">
        <v>113.7</v>
      </c>
      <c r="C57" s="220">
        <v>6.4</v>
      </c>
      <c r="D57" s="221">
        <v>110.7</v>
      </c>
      <c r="E57" s="222">
        <v>5.4</v>
      </c>
      <c r="F57" s="219">
        <v>115.6</v>
      </c>
      <c r="G57" s="220">
        <v>8.6</v>
      </c>
      <c r="H57" s="221">
        <v>114.6</v>
      </c>
      <c r="I57" s="222">
        <v>10.4</v>
      </c>
      <c r="J57" s="219">
        <v>131.7</v>
      </c>
      <c r="K57" s="220">
        <v>10.7</v>
      </c>
      <c r="L57" s="223">
        <v>105.8</v>
      </c>
      <c r="M57" s="222">
        <v>5.8</v>
      </c>
    </row>
    <row r="58" spans="1:13" ht="13.5">
      <c r="A58" s="237" t="s">
        <v>92</v>
      </c>
      <c r="B58" s="223">
        <v>104.9</v>
      </c>
      <c r="C58" s="220">
        <v>4.9</v>
      </c>
      <c r="D58" s="221">
        <v>103.3</v>
      </c>
      <c r="E58" s="222">
        <v>3.3</v>
      </c>
      <c r="F58" s="219">
        <v>105.7</v>
      </c>
      <c r="G58" s="220">
        <v>8</v>
      </c>
      <c r="H58" s="221">
        <v>105.7</v>
      </c>
      <c r="I58" s="222">
        <v>9.2</v>
      </c>
      <c r="J58" s="219">
        <v>112.7</v>
      </c>
      <c r="K58" s="220">
        <v>1.4</v>
      </c>
      <c r="L58" s="223">
        <v>103.8</v>
      </c>
      <c r="M58" s="222">
        <v>3.8</v>
      </c>
    </row>
    <row r="59" spans="1:13" ht="13.5">
      <c r="A59" s="237" t="s">
        <v>93</v>
      </c>
      <c r="B59" s="223">
        <v>104.9</v>
      </c>
      <c r="C59" s="220">
        <v>3.9</v>
      </c>
      <c r="D59" s="221">
        <v>102.5</v>
      </c>
      <c r="E59" s="222">
        <v>2.5</v>
      </c>
      <c r="F59" s="219">
        <v>109.2</v>
      </c>
      <c r="G59" s="220">
        <v>4.7</v>
      </c>
      <c r="H59" s="221">
        <v>108.3</v>
      </c>
      <c r="I59" s="222">
        <v>4.9</v>
      </c>
      <c r="J59" s="219">
        <v>111.1</v>
      </c>
      <c r="K59" s="220">
        <v>3</v>
      </c>
      <c r="L59" s="223">
        <v>100</v>
      </c>
      <c r="M59" s="222">
        <v>4</v>
      </c>
    </row>
    <row r="60" spans="1:13" ht="13.5">
      <c r="A60" s="237" t="s">
        <v>94</v>
      </c>
      <c r="B60" s="223">
        <v>106.9</v>
      </c>
      <c r="C60" s="220">
        <v>2.9</v>
      </c>
      <c r="D60" s="221">
        <v>104.1</v>
      </c>
      <c r="E60" s="222">
        <v>1.6</v>
      </c>
      <c r="F60" s="219">
        <v>112.8</v>
      </c>
      <c r="G60" s="220">
        <v>6</v>
      </c>
      <c r="H60" s="221">
        <v>110.8</v>
      </c>
      <c r="I60" s="222">
        <v>4.1</v>
      </c>
      <c r="J60" s="219">
        <v>111.1</v>
      </c>
      <c r="K60" s="220">
        <v>0</v>
      </c>
      <c r="L60" s="223">
        <v>98.1</v>
      </c>
      <c r="M60" s="222">
        <v>0</v>
      </c>
    </row>
    <row r="61" spans="1:13" ht="13.5">
      <c r="A61" s="237" t="s">
        <v>95</v>
      </c>
      <c r="B61" s="223">
        <v>102</v>
      </c>
      <c r="C61" s="220">
        <v>1</v>
      </c>
      <c r="D61" s="221">
        <v>99.2</v>
      </c>
      <c r="E61" s="222">
        <v>0</v>
      </c>
      <c r="F61" s="219">
        <v>106.4</v>
      </c>
      <c r="G61" s="220">
        <v>2</v>
      </c>
      <c r="H61" s="221">
        <v>105.1</v>
      </c>
      <c r="I61" s="222">
        <v>0.6</v>
      </c>
      <c r="J61" s="219">
        <v>111.1</v>
      </c>
      <c r="K61" s="220">
        <v>0</v>
      </c>
      <c r="L61" s="223">
        <v>94.2</v>
      </c>
      <c r="M61" s="222">
        <v>-2.1</v>
      </c>
    </row>
    <row r="62" spans="1:13" ht="13.5">
      <c r="A62" s="237" t="s">
        <v>96</v>
      </c>
      <c r="B62" s="223">
        <v>105.9</v>
      </c>
      <c r="C62" s="220">
        <v>2.9</v>
      </c>
      <c r="D62" s="221">
        <v>102.5</v>
      </c>
      <c r="E62" s="222">
        <v>0.8</v>
      </c>
      <c r="F62" s="219">
        <v>112.1</v>
      </c>
      <c r="G62" s="220">
        <v>2</v>
      </c>
      <c r="H62" s="221">
        <v>110.2</v>
      </c>
      <c r="I62" s="222">
        <v>1.2</v>
      </c>
      <c r="J62" s="219">
        <v>111.1</v>
      </c>
      <c r="K62" s="220">
        <v>0</v>
      </c>
      <c r="L62" s="223">
        <v>96.2</v>
      </c>
      <c r="M62" s="222">
        <v>-1.9</v>
      </c>
    </row>
    <row r="63" spans="1:13" ht="13.5">
      <c r="A63" s="254" t="s">
        <v>97</v>
      </c>
      <c r="B63" s="243">
        <v>107.8</v>
      </c>
      <c r="C63" s="240">
        <v>0.8</v>
      </c>
      <c r="D63" s="241">
        <v>105.8</v>
      </c>
      <c r="E63" s="242">
        <v>0</v>
      </c>
      <c r="F63" s="219">
        <v>114.9</v>
      </c>
      <c r="G63" s="240">
        <v>2.5</v>
      </c>
      <c r="H63" s="241">
        <v>113.4</v>
      </c>
      <c r="I63" s="242">
        <v>1.7</v>
      </c>
      <c r="J63" s="243">
        <v>114.3</v>
      </c>
      <c r="K63" s="240">
        <v>0</v>
      </c>
      <c r="L63" s="239">
        <v>96.2</v>
      </c>
      <c r="M63" s="242">
        <v>0</v>
      </c>
    </row>
    <row r="64" spans="1:13" ht="2.2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  <row r="65" spans="1:13" ht="13.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424" t="s">
        <v>103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256"/>
    </row>
    <row r="2" spans="2:13" ht="15" customHeight="1"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5" customHeight="1">
      <c r="A3" s="187" t="s">
        <v>104</v>
      </c>
      <c r="B3" s="188"/>
      <c r="C3" s="188"/>
      <c r="D3" s="188"/>
      <c r="E3" s="188"/>
      <c r="F3" s="188"/>
      <c r="G3" s="188"/>
      <c r="H3" s="188"/>
      <c r="I3" s="188"/>
      <c r="J3" s="187"/>
      <c r="K3" s="188"/>
      <c r="L3" s="188"/>
      <c r="M3" s="189" t="s">
        <v>105</v>
      </c>
    </row>
    <row r="4" spans="1:13" ht="14.25" customHeight="1">
      <c r="A4" s="190"/>
      <c r="B4" s="425" t="s">
        <v>106</v>
      </c>
      <c r="C4" s="426"/>
      <c r="D4" s="429" t="s">
        <v>107</v>
      </c>
      <c r="E4" s="430"/>
      <c r="F4" s="425" t="s">
        <v>108</v>
      </c>
      <c r="G4" s="426"/>
      <c r="H4" s="425" t="s">
        <v>109</v>
      </c>
      <c r="I4" s="426"/>
      <c r="J4" s="433" t="s">
        <v>110</v>
      </c>
      <c r="K4" s="434"/>
      <c r="L4" s="433" t="s">
        <v>111</v>
      </c>
      <c r="M4" s="434"/>
    </row>
    <row r="5" spans="1:13" ht="14.25" customHeight="1">
      <c r="A5" s="195" t="s">
        <v>77</v>
      </c>
      <c r="B5" s="427"/>
      <c r="C5" s="428"/>
      <c r="D5" s="431"/>
      <c r="E5" s="432"/>
      <c r="F5" s="427"/>
      <c r="G5" s="428"/>
      <c r="H5" s="427"/>
      <c r="I5" s="428"/>
      <c r="J5" s="435"/>
      <c r="K5" s="436"/>
      <c r="L5" s="435"/>
      <c r="M5" s="436"/>
    </row>
    <row r="6" spans="1:13" ht="14.25" customHeight="1">
      <c r="A6" s="201"/>
      <c r="B6" s="202"/>
      <c r="C6" s="257" t="s">
        <v>112</v>
      </c>
      <c r="D6" s="258"/>
      <c r="E6" s="257" t="s">
        <v>112</v>
      </c>
      <c r="F6" s="207"/>
      <c r="G6" s="257" t="s">
        <v>112</v>
      </c>
      <c r="H6" s="207"/>
      <c r="I6" s="257" t="s">
        <v>112</v>
      </c>
      <c r="J6" s="207"/>
      <c r="K6" s="257" t="s">
        <v>112</v>
      </c>
      <c r="L6" s="207"/>
      <c r="M6" s="205" t="s">
        <v>112</v>
      </c>
    </row>
    <row r="7" spans="1:13" ht="14.25" customHeight="1">
      <c r="A7" s="208"/>
      <c r="B7" s="209"/>
      <c r="C7" s="210" t="s">
        <v>64</v>
      </c>
      <c r="D7" s="213"/>
      <c r="E7" s="212" t="s">
        <v>64</v>
      </c>
      <c r="F7" s="209"/>
      <c r="G7" s="210" t="s">
        <v>64</v>
      </c>
      <c r="H7" s="213"/>
      <c r="I7" s="212" t="s">
        <v>64</v>
      </c>
      <c r="J7" s="209"/>
      <c r="K7" s="210" t="s">
        <v>64</v>
      </c>
      <c r="L7" s="213"/>
      <c r="M7" s="212" t="s">
        <v>64</v>
      </c>
    </row>
    <row r="8" spans="1:13" ht="15" customHeight="1">
      <c r="A8" s="259" t="s">
        <v>113</v>
      </c>
      <c r="B8" s="215"/>
      <c r="C8" s="215"/>
      <c r="D8" s="196"/>
      <c r="E8" s="260"/>
      <c r="F8" s="197"/>
      <c r="G8" s="261"/>
      <c r="H8" s="196"/>
      <c r="I8" s="260"/>
      <c r="J8" s="197"/>
      <c r="K8" s="261"/>
      <c r="L8" s="196"/>
      <c r="M8" s="260"/>
    </row>
    <row r="9" spans="1:13" ht="14.25" customHeight="1">
      <c r="A9" s="218" t="s">
        <v>80</v>
      </c>
      <c r="B9" s="223">
        <v>100</v>
      </c>
      <c r="C9" s="220">
        <v>1</v>
      </c>
      <c r="D9" s="223">
        <v>100</v>
      </c>
      <c r="E9" s="222">
        <v>0.6</v>
      </c>
      <c r="F9" s="219">
        <v>100</v>
      </c>
      <c r="G9" s="220">
        <v>0</v>
      </c>
      <c r="H9" s="223">
        <v>100</v>
      </c>
      <c r="I9" s="222">
        <v>1.8</v>
      </c>
      <c r="J9" s="219">
        <v>100</v>
      </c>
      <c r="K9" s="220">
        <v>1.1</v>
      </c>
      <c r="L9" s="223">
        <v>100</v>
      </c>
      <c r="M9" s="222">
        <v>11.3</v>
      </c>
    </row>
    <row r="10" spans="1:13" ht="14.25" customHeight="1">
      <c r="A10" s="224" t="s">
        <v>81</v>
      </c>
      <c r="B10" s="219">
        <v>100.1</v>
      </c>
      <c r="C10" s="220">
        <v>0.1</v>
      </c>
      <c r="D10" s="223">
        <v>99.9</v>
      </c>
      <c r="E10" s="222">
        <v>-0.1</v>
      </c>
      <c r="F10" s="219">
        <v>99.8</v>
      </c>
      <c r="G10" s="220">
        <v>-0.2</v>
      </c>
      <c r="H10" s="223">
        <v>100</v>
      </c>
      <c r="I10" s="222">
        <v>-0.1</v>
      </c>
      <c r="J10" s="219">
        <v>99.9</v>
      </c>
      <c r="K10" s="220">
        <v>-0.2</v>
      </c>
      <c r="L10" s="223">
        <v>101.2</v>
      </c>
      <c r="M10" s="222">
        <v>1.2</v>
      </c>
    </row>
    <row r="11" spans="1:13" ht="14.25" customHeight="1">
      <c r="A11" s="224" t="s">
        <v>82</v>
      </c>
      <c r="B11" s="219">
        <v>99.9</v>
      </c>
      <c r="C11" s="220">
        <v>-0.2</v>
      </c>
      <c r="D11" s="223">
        <v>100.2</v>
      </c>
      <c r="E11" s="222">
        <v>0.3</v>
      </c>
      <c r="F11" s="219">
        <v>99.9</v>
      </c>
      <c r="G11" s="220">
        <v>0.1</v>
      </c>
      <c r="H11" s="223">
        <v>100.8</v>
      </c>
      <c r="I11" s="222">
        <v>0.8</v>
      </c>
      <c r="J11" s="219">
        <v>100.7</v>
      </c>
      <c r="K11" s="220">
        <v>0.8</v>
      </c>
      <c r="L11" s="223">
        <v>103.2</v>
      </c>
      <c r="M11" s="222">
        <v>2</v>
      </c>
    </row>
    <row r="12" spans="1:13" ht="14.25" customHeight="1">
      <c r="A12" s="225" t="s">
        <v>83</v>
      </c>
      <c r="B12" s="230">
        <v>100.6</v>
      </c>
      <c r="C12" s="227">
        <v>0.7</v>
      </c>
      <c r="D12" s="226">
        <v>100.4</v>
      </c>
      <c r="E12" s="229">
        <v>0.2</v>
      </c>
      <c r="F12" s="230">
        <v>99.9</v>
      </c>
      <c r="G12" s="227">
        <v>0</v>
      </c>
      <c r="H12" s="226">
        <v>100.2</v>
      </c>
      <c r="I12" s="229">
        <v>-0.6</v>
      </c>
      <c r="J12" s="230">
        <v>99.8</v>
      </c>
      <c r="K12" s="227">
        <v>-0.9</v>
      </c>
      <c r="L12" s="226">
        <v>106.1</v>
      </c>
      <c r="M12" s="229">
        <v>2.8</v>
      </c>
    </row>
    <row r="13" spans="1:13" ht="14.25" customHeight="1">
      <c r="A13" s="231" t="s">
        <v>84</v>
      </c>
      <c r="B13" s="232">
        <v>83.5</v>
      </c>
      <c r="C13" s="235">
        <v>0.4</v>
      </c>
      <c r="D13" s="236">
        <v>100.2</v>
      </c>
      <c r="E13" s="235">
        <v>0.3</v>
      </c>
      <c r="F13" s="236">
        <v>99.9</v>
      </c>
      <c r="G13" s="235">
        <v>0</v>
      </c>
      <c r="H13" s="236">
        <v>99.4</v>
      </c>
      <c r="I13" s="235">
        <v>-0.2</v>
      </c>
      <c r="J13" s="236">
        <v>98.9</v>
      </c>
      <c r="K13" s="233">
        <v>-0.7</v>
      </c>
      <c r="L13" s="232">
        <v>106.2</v>
      </c>
      <c r="M13" s="235">
        <v>5.4</v>
      </c>
    </row>
    <row r="14" spans="1:13" ht="14.25" customHeight="1">
      <c r="A14" s="237" t="s">
        <v>85</v>
      </c>
      <c r="B14" s="223">
        <v>84.3</v>
      </c>
      <c r="C14" s="222">
        <v>0.6</v>
      </c>
      <c r="D14" s="219">
        <v>100.9</v>
      </c>
      <c r="E14" s="222">
        <v>0.4</v>
      </c>
      <c r="F14" s="219">
        <v>100.1</v>
      </c>
      <c r="G14" s="222">
        <v>-0.1</v>
      </c>
      <c r="H14" s="219">
        <v>102.4</v>
      </c>
      <c r="I14" s="222">
        <v>0.1</v>
      </c>
      <c r="J14" s="219">
        <v>101.9</v>
      </c>
      <c r="K14" s="220">
        <v>-0.4</v>
      </c>
      <c r="L14" s="223">
        <v>110</v>
      </c>
      <c r="M14" s="222">
        <v>6.7</v>
      </c>
    </row>
    <row r="15" spans="1:13" ht="14.25" customHeight="1">
      <c r="A15" s="237" t="s">
        <v>86</v>
      </c>
      <c r="B15" s="223">
        <v>87.7</v>
      </c>
      <c r="C15" s="222">
        <v>1.3</v>
      </c>
      <c r="D15" s="219">
        <v>100.9</v>
      </c>
      <c r="E15" s="222">
        <v>0.7</v>
      </c>
      <c r="F15" s="219">
        <v>100</v>
      </c>
      <c r="G15" s="222">
        <v>0.2</v>
      </c>
      <c r="H15" s="219">
        <v>103.8</v>
      </c>
      <c r="I15" s="222">
        <v>-0.6</v>
      </c>
      <c r="J15" s="219">
        <v>103.1</v>
      </c>
      <c r="K15" s="220">
        <v>-1.2</v>
      </c>
      <c r="L15" s="223">
        <v>112.3</v>
      </c>
      <c r="M15" s="222">
        <v>6.5</v>
      </c>
    </row>
    <row r="16" spans="1:13" ht="14.25" customHeight="1">
      <c r="A16" s="237" t="s">
        <v>87</v>
      </c>
      <c r="B16" s="223">
        <v>181.7</v>
      </c>
      <c r="C16" s="222">
        <v>1.5</v>
      </c>
      <c r="D16" s="219">
        <v>100.9</v>
      </c>
      <c r="E16" s="222">
        <v>0.3</v>
      </c>
      <c r="F16" s="219">
        <v>99.9</v>
      </c>
      <c r="G16" s="222">
        <v>-0.1</v>
      </c>
      <c r="H16" s="219">
        <v>100.6</v>
      </c>
      <c r="I16" s="222">
        <v>0.6</v>
      </c>
      <c r="J16" s="219">
        <v>99.5</v>
      </c>
      <c r="K16" s="220">
        <v>0.1</v>
      </c>
      <c r="L16" s="223">
        <v>113.8</v>
      </c>
      <c r="M16" s="222">
        <v>5.7</v>
      </c>
    </row>
    <row r="17" spans="1:13" ht="14.25" customHeight="1">
      <c r="A17" s="237" t="s">
        <v>88</v>
      </c>
      <c r="B17" s="223">
        <v>85.7</v>
      </c>
      <c r="C17" s="222">
        <v>0</v>
      </c>
      <c r="D17" s="219">
        <v>100.1</v>
      </c>
      <c r="E17" s="222">
        <v>0.6</v>
      </c>
      <c r="F17" s="219">
        <v>99.4</v>
      </c>
      <c r="G17" s="222">
        <v>0.1</v>
      </c>
      <c r="H17" s="219">
        <v>93.7</v>
      </c>
      <c r="I17" s="222">
        <v>1.8</v>
      </c>
      <c r="J17" s="219">
        <v>92.7</v>
      </c>
      <c r="K17" s="220">
        <v>1.3</v>
      </c>
      <c r="L17" s="223">
        <v>106.2</v>
      </c>
      <c r="M17" s="222">
        <v>7.8</v>
      </c>
    </row>
    <row r="18" spans="1:13" ht="14.25" customHeight="1">
      <c r="A18" s="237" t="s">
        <v>89</v>
      </c>
      <c r="B18" s="223">
        <v>83</v>
      </c>
      <c r="C18" s="222">
        <v>0.1</v>
      </c>
      <c r="D18" s="219">
        <v>100.5</v>
      </c>
      <c r="E18" s="222">
        <v>0.3</v>
      </c>
      <c r="F18" s="219">
        <v>99.7</v>
      </c>
      <c r="G18" s="222">
        <v>-0.2</v>
      </c>
      <c r="H18" s="219">
        <v>98.8</v>
      </c>
      <c r="I18" s="222">
        <v>0.2</v>
      </c>
      <c r="J18" s="219">
        <v>97.9</v>
      </c>
      <c r="K18" s="220">
        <v>-0.4</v>
      </c>
      <c r="L18" s="223">
        <v>110</v>
      </c>
      <c r="M18" s="222">
        <v>6.7</v>
      </c>
    </row>
    <row r="19" spans="1:13" ht="14.25" customHeight="1">
      <c r="A19" s="237" t="s">
        <v>90</v>
      </c>
      <c r="B19" s="223">
        <v>88</v>
      </c>
      <c r="C19" s="222">
        <v>1</v>
      </c>
      <c r="D19" s="219">
        <v>101.2</v>
      </c>
      <c r="E19" s="222">
        <v>0.4</v>
      </c>
      <c r="F19" s="219">
        <v>100.2</v>
      </c>
      <c r="G19" s="222">
        <v>-0.1</v>
      </c>
      <c r="H19" s="219">
        <v>99.5</v>
      </c>
      <c r="I19" s="222">
        <v>0.8</v>
      </c>
      <c r="J19" s="219">
        <v>98.1</v>
      </c>
      <c r="K19" s="220">
        <v>0.1</v>
      </c>
      <c r="L19" s="223">
        <v>116.9</v>
      </c>
      <c r="M19" s="222">
        <v>8.5</v>
      </c>
    </row>
    <row r="20" spans="1:13" ht="14.25" customHeight="1">
      <c r="A20" s="237" t="s">
        <v>91</v>
      </c>
      <c r="B20" s="223">
        <v>86.8</v>
      </c>
      <c r="C20" s="222">
        <v>1.2</v>
      </c>
      <c r="D20" s="219">
        <v>102.1</v>
      </c>
      <c r="E20" s="222">
        <v>0.6</v>
      </c>
      <c r="F20" s="219">
        <v>101</v>
      </c>
      <c r="G20" s="222">
        <v>0.1</v>
      </c>
      <c r="H20" s="219">
        <v>103.6</v>
      </c>
      <c r="I20" s="222">
        <v>-0.2</v>
      </c>
      <c r="J20" s="219">
        <v>102.5</v>
      </c>
      <c r="K20" s="220">
        <v>-0.9</v>
      </c>
      <c r="L20" s="223">
        <v>116.9</v>
      </c>
      <c r="M20" s="222">
        <v>7.7</v>
      </c>
    </row>
    <row r="21" spans="1:13" ht="14.25" customHeight="1">
      <c r="A21" s="237" t="s">
        <v>92</v>
      </c>
      <c r="B21" s="223">
        <v>84.9</v>
      </c>
      <c r="C21" s="222">
        <v>1</v>
      </c>
      <c r="D21" s="219">
        <v>100.5</v>
      </c>
      <c r="E21" s="222">
        <v>0.8</v>
      </c>
      <c r="F21" s="219">
        <v>99.9</v>
      </c>
      <c r="G21" s="222">
        <v>0.4</v>
      </c>
      <c r="H21" s="219">
        <v>98.5</v>
      </c>
      <c r="I21" s="222">
        <v>-0.4</v>
      </c>
      <c r="J21" s="219">
        <v>97.8</v>
      </c>
      <c r="K21" s="220">
        <v>-1</v>
      </c>
      <c r="L21" s="223">
        <v>106.9</v>
      </c>
      <c r="M21" s="222">
        <v>5.3</v>
      </c>
    </row>
    <row r="22" spans="1:13" ht="14.25" customHeight="1">
      <c r="A22" s="237" t="s">
        <v>93</v>
      </c>
      <c r="B22" s="223">
        <v>144.9</v>
      </c>
      <c r="C22" s="222">
        <v>1.5</v>
      </c>
      <c r="D22" s="219">
        <v>101</v>
      </c>
      <c r="E22" s="222">
        <v>0.8</v>
      </c>
      <c r="F22" s="219">
        <v>100.4</v>
      </c>
      <c r="G22" s="222">
        <v>0.5</v>
      </c>
      <c r="H22" s="219">
        <v>103.6</v>
      </c>
      <c r="I22" s="222">
        <v>1</v>
      </c>
      <c r="J22" s="219">
        <v>103.3</v>
      </c>
      <c r="K22" s="220">
        <v>0.7</v>
      </c>
      <c r="L22" s="223">
        <v>107.7</v>
      </c>
      <c r="M22" s="222">
        <v>4.5</v>
      </c>
    </row>
    <row r="23" spans="1:13" ht="14.25" customHeight="1">
      <c r="A23" s="237" t="s">
        <v>94</v>
      </c>
      <c r="B23" s="223">
        <v>120</v>
      </c>
      <c r="C23" s="222">
        <v>3</v>
      </c>
      <c r="D23" s="219">
        <v>100.9</v>
      </c>
      <c r="E23" s="222">
        <v>0.8</v>
      </c>
      <c r="F23" s="219">
        <v>100.2</v>
      </c>
      <c r="G23" s="222">
        <v>0.6</v>
      </c>
      <c r="H23" s="219">
        <v>104.6</v>
      </c>
      <c r="I23" s="222">
        <v>1</v>
      </c>
      <c r="J23" s="219">
        <v>104.3</v>
      </c>
      <c r="K23" s="220">
        <v>0.9</v>
      </c>
      <c r="L23" s="223">
        <v>110</v>
      </c>
      <c r="M23" s="222">
        <v>3.6</v>
      </c>
    </row>
    <row r="24" spans="1:13" ht="14.25" customHeight="1">
      <c r="A24" s="237" t="s">
        <v>95</v>
      </c>
      <c r="B24" s="223">
        <v>86.8</v>
      </c>
      <c r="C24" s="222">
        <v>1.3</v>
      </c>
      <c r="D24" s="219">
        <v>100.6</v>
      </c>
      <c r="E24" s="222">
        <v>0.6</v>
      </c>
      <c r="F24" s="219">
        <v>100.1</v>
      </c>
      <c r="G24" s="222">
        <v>0.5</v>
      </c>
      <c r="H24" s="219">
        <v>97</v>
      </c>
      <c r="I24" s="222">
        <v>-1.5</v>
      </c>
      <c r="J24" s="219">
        <v>96.5</v>
      </c>
      <c r="K24" s="220">
        <v>-1.7</v>
      </c>
      <c r="L24" s="223">
        <v>103.8</v>
      </c>
      <c r="M24" s="222">
        <v>1.5</v>
      </c>
    </row>
    <row r="25" spans="1:13" ht="14.25" customHeight="1">
      <c r="A25" s="237" t="s">
        <v>96</v>
      </c>
      <c r="B25" s="223">
        <v>84.4</v>
      </c>
      <c r="C25" s="222">
        <v>1.1</v>
      </c>
      <c r="D25" s="219">
        <v>101.2</v>
      </c>
      <c r="E25" s="222">
        <v>1</v>
      </c>
      <c r="F25" s="219">
        <v>100.7</v>
      </c>
      <c r="G25" s="222">
        <v>0.8</v>
      </c>
      <c r="H25" s="219">
        <v>100.2</v>
      </c>
      <c r="I25" s="222">
        <v>0.8</v>
      </c>
      <c r="J25" s="219">
        <v>99.6</v>
      </c>
      <c r="K25" s="220">
        <v>0.7</v>
      </c>
      <c r="L25" s="223">
        <v>108.5</v>
      </c>
      <c r="M25" s="222">
        <v>2.2</v>
      </c>
    </row>
    <row r="26" spans="1:14" ht="14.25" customHeight="1">
      <c r="A26" s="238" t="s">
        <v>97</v>
      </c>
      <c r="B26" s="239">
        <v>84.8</v>
      </c>
      <c r="C26" s="240">
        <v>0.6</v>
      </c>
      <c r="D26" s="239">
        <v>101.4</v>
      </c>
      <c r="E26" s="242">
        <v>0.5</v>
      </c>
      <c r="F26" s="239">
        <v>100.6</v>
      </c>
      <c r="G26" s="240">
        <v>0.5</v>
      </c>
      <c r="H26" s="239">
        <v>103.3</v>
      </c>
      <c r="I26" s="242">
        <v>0.9</v>
      </c>
      <c r="J26" s="239">
        <v>102.8</v>
      </c>
      <c r="K26" s="240">
        <v>0.9</v>
      </c>
      <c r="L26" s="239">
        <v>110.8</v>
      </c>
      <c r="M26" s="242">
        <v>0.7</v>
      </c>
      <c r="N26" s="262"/>
    </row>
    <row r="27" spans="1:13" ht="15" customHeight="1">
      <c r="A27" s="259" t="s">
        <v>114</v>
      </c>
      <c r="B27" s="215"/>
      <c r="C27" s="263"/>
      <c r="D27" s="213"/>
      <c r="E27" s="264"/>
      <c r="F27" s="209"/>
      <c r="G27" s="265"/>
      <c r="H27" s="213"/>
      <c r="I27" s="264"/>
      <c r="J27" s="209"/>
      <c r="K27" s="265"/>
      <c r="L27" s="213"/>
      <c r="M27" s="264"/>
    </row>
    <row r="28" spans="1:13" ht="14.25" customHeight="1">
      <c r="A28" s="218" t="s">
        <v>80</v>
      </c>
      <c r="B28" s="223">
        <v>100</v>
      </c>
      <c r="C28" s="220">
        <v>1.1</v>
      </c>
      <c r="D28" s="223">
        <v>100</v>
      </c>
      <c r="E28" s="222">
        <v>1.2</v>
      </c>
      <c r="F28" s="219">
        <v>100</v>
      </c>
      <c r="G28" s="220">
        <v>1.2</v>
      </c>
      <c r="H28" s="223">
        <v>100</v>
      </c>
      <c r="I28" s="222">
        <v>1.3</v>
      </c>
      <c r="J28" s="219">
        <v>100</v>
      </c>
      <c r="K28" s="220">
        <v>1.3</v>
      </c>
      <c r="L28" s="223">
        <v>100</v>
      </c>
      <c r="M28" s="222">
        <v>2.5</v>
      </c>
    </row>
    <row r="29" spans="1:13" ht="14.25" customHeight="1">
      <c r="A29" s="224" t="s">
        <v>81</v>
      </c>
      <c r="B29" s="219">
        <v>99.9</v>
      </c>
      <c r="C29" s="220">
        <v>-0.1</v>
      </c>
      <c r="D29" s="223">
        <v>99.8</v>
      </c>
      <c r="E29" s="222">
        <v>-0.2</v>
      </c>
      <c r="F29" s="219">
        <v>99.9</v>
      </c>
      <c r="G29" s="220">
        <v>-0.1</v>
      </c>
      <c r="H29" s="223">
        <v>99.6</v>
      </c>
      <c r="I29" s="222">
        <v>-0.3</v>
      </c>
      <c r="J29" s="219">
        <v>99.6</v>
      </c>
      <c r="K29" s="220">
        <v>-0.4</v>
      </c>
      <c r="L29" s="223">
        <v>100.6</v>
      </c>
      <c r="M29" s="222">
        <v>0.6</v>
      </c>
    </row>
    <row r="30" spans="1:13" ht="14.25" customHeight="1">
      <c r="A30" s="224" t="s">
        <v>82</v>
      </c>
      <c r="B30" s="219">
        <v>101.4</v>
      </c>
      <c r="C30" s="220">
        <v>1.5</v>
      </c>
      <c r="D30" s="223">
        <v>101.4</v>
      </c>
      <c r="E30" s="222">
        <v>1.6</v>
      </c>
      <c r="F30" s="219">
        <v>101.4</v>
      </c>
      <c r="G30" s="220">
        <v>1.5</v>
      </c>
      <c r="H30" s="223">
        <v>100.7</v>
      </c>
      <c r="I30" s="222">
        <v>1.1</v>
      </c>
      <c r="J30" s="219">
        <v>100.6</v>
      </c>
      <c r="K30" s="220">
        <v>1</v>
      </c>
      <c r="L30" s="223">
        <v>106.4</v>
      </c>
      <c r="M30" s="222">
        <v>5.8</v>
      </c>
    </row>
    <row r="31" spans="1:13" ht="14.25" customHeight="1">
      <c r="A31" s="225" t="s">
        <v>83</v>
      </c>
      <c r="B31" s="230">
        <v>100.8</v>
      </c>
      <c r="C31" s="227">
        <v>-0.6</v>
      </c>
      <c r="D31" s="226">
        <v>101</v>
      </c>
      <c r="E31" s="229">
        <v>-0.4</v>
      </c>
      <c r="F31" s="230">
        <v>100.7</v>
      </c>
      <c r="G31" s="227">
        <v>-0.7</v>
      </c>
      <c r="H31" s="226">
        <v>99.6</v>
      </c>
      <c r="I31" s="229">
        <v>-1.1</v>
      </c>
      <c r="J31" s="230">
        <v>99.2</v>
      </c>
      <c r="K31" s="227">
        <v>-1.4</v>
      </c>
      <c r="L31" s="226">
        <v>113.1</v>
      </c>
      <c r="M31" s="229">
        <v>6.3</v>
      </c>
    </row>
    <row r="32" spans="1:13" ht="14.25" customHeight="1">
      <c r="A32" s="231" t="s">
        <v>84</v>
      </c>
      <c r="B32" s="232">
        <v>98.5</v>
      </c>
      <c r="C32" s="235">
        <v>-0.4</v>
      </c>
      <c r="D32" s="236">
        <v>100.6</v>
      </c>
      <c r="E32" s="235">
        <v>-0.4</v>
      </c>
      <c r="F32" s="236">
        <v>100.5</v>
      </c>
      <c r="G32" s="235">
        <v>-0.5</v>
      </c>
      <c r="H32" s="236">
        <v>99</v>
      </c>
      <c r="I32" s="235">
        <v>-1.2</v>
      </c>
      <c r="J32" s="236">
        <v>98.8</v>
      </c>
      <c r="K32" s="233">
        <v>-1.3</v>
      </c>
      <c r="L32" s="232">
        <v>107.7</v>
      </c>
      <c r="M32" s="235">
        <v>3.8</v>
      </c>
    </row>
    <row r="33" spans="1:13" ht="14.25" customHeight="1">
      <c r="A33" s="237" t="s">
        <v>85</v>
      </c>
      <c r="B33" s="223">
        <v>98.7</v>
      </c>
      <c r="C33" s="222">
        <v>-0.4</v>
      </c>
      <c r="D33" s="219">
        <v>100.9</v>
      </c>
      <c r="E33" s="222">
        <v>-0.3</v>
      </c>
      <c r="F33" s="219">
        <v>100.7</v>
      </c>
      <c r="G33" s="222">
        <v>-0.5</v>
      </c>
      <c r="H33" s="219">
        <v>100</v>
      </c>
      <c r="I33" s="222">
        <v>-0.7</v>
      </c>
      <c r="J33" s="219">
        <v>99.7</v>
      </c>
      <c r="K33" s="220">
        <v>-0.9</v>
      </c>
      <c r="L33" s="223">
        <v>111.5</v>
      </c>
      <c r="M33" s="222">
        <v>7.4</v>
      </c>
    </row>
    <row r="34" spans="1:13" ht="14.25" customHeight="1">
      <c r="A34" s="237" t="s">
        <v>86</v>
      </c>
      <c r="B34" s="223">
        <v>101.1</v>
      </c>
      <c r="C34" s="222">
        <v>-0.3</v>
      </c>
      <c r="D34" s="219">
        <v>102.7</v>
      </c>
      <c r="E34" s="222">
        <v>-0.4</v>
      </c>
      <c r="F34" s="219">
        <v>102.4</v>
      </c>
      <c r="G34" s="222">
        <v>-0.7</v>
      </c>
      <c r="H34" s="219">
        <v>100.8</v>
      </c>
      <c r="I34" s="222">
        <v>-1.3</v>
      </c>
      <c r="J34" s="219">
        <v>100.3</v>
      </c>
      <c r="K34" s="220">
        <v>-1.6</v>
      </c>
      <c r="L34" s="223">
        <v>115.4</v>
      </c>
      <c r="M34" s="222">
        <v>7.1</v>
      </c>
    </row>
    <row r="35" spans="1:13" ht="14.25" customHeight="1">
      <c r="A35" s="237" t="s">
        <v>87</v>
      </c>
      <c r="B35" s="223">
        <v>111.6</v>
      </c>
      <c r="C35" s="222">
        <v>-0.6</v>
      </c>
      <c r="D35" s="219">
        <v>102.7</v>
      </c>
      <c r="E35" s="222">
        <v>0.1</v>
      </c>
      <c r="F35" s="219">
        <v>102</v>
      </c>
      <c r="G35" s="222">
        <v>0</v>
      </c>
      <c r="H35" s="219">
        <v>100.8</v>
      </c>
      <c r="I35" s="222">
        <v>-0.5</v>
      </c>
      <c r="J35" s="219">
        <v>99.9</v>
      </c>
      <c r="K35" s="220">
        <v>-0.7</v>
      </c>
      <c r="L35" s="223">
        <v>130.8</v>
      </c>
      <c r="M35" s="222">
        <v>3.1</v>
      </c>
    </row>
    <row r="36" spans="1:13" ht="14.25" customHeight="1">
      <c r="A36" s="237" t="s">
        <v>88</v>
      </c>
      <c r="B36" s="223">
        <v>97.2</v>
      </c>
      <c r="C36" s="222">
        <v>1.5</v>
      </c>
      <c r="D36" s="219">
        <v>98.7</v>
      </c>
      <c r="E36" s="222">
        <v>1.3</v>
      </c>
      <c r="F36" s="219">
        <v>98.2</v>
      </c>
      <c r="G36" s="222">
        <v>1.2</v>
      </c>
      <c r="H36" s="219">
        <v>95.8</v>
      </c>
      <c r="I36" s="222">
        <v>0.2</v>
      </c>
      <c r="J36" s="219">
        <v>95.2</v>
      </c>
      <c r="K36" s="220">
        <v>0.2</v>
      </c>
      <c r="L36" s="223">
        <v>119.2</v>
      </c>
      <c r="M36" s="222">
        <v>3.3</v>
      </c>
    </row>
    <row r="37" spans="1:13" ht="14.25" customHeight="1">
      <c r="A37" s="237" t="s">
        <v>89</v>
      </c>
      <c r="B37" s="223">
        <v>96.5</v>
      </c>
      <c r="C37" s="222">
        <v>0.4</v>
      </c>
      <c r="D37" s="219">
        <v>98.6</v>
      </c>
      <c r="E37" s="222">
        <v>0.3</v>
      </c>
      <c r="F37" s="219">
        <v>98.4</v>
      </c>
      <c r="G37" s="222">
        <v>0.1</v>
      </c>
      <c r="H37" s="219">
        <v>96.1</v>
      </c>
      <c r="I37" s="222">
        <v>-0.9</v>
      </c>
      <c r="J37" s="219">
        <v>95.7</v>
      </c>
      <c r="K37" s="220">
        <v>-1.1</v>
      </c>
      <c r="L37" s="223">
        <v>107.7</v>
      </c>
      <c r="M37" s="222">
        <v>3.8</v>
      </c>
    </row>
    <row r="38" spans="1:13" ht="14.25" customHeight="1">
      <c r="A38" s="237" t="s">
        <v>90</v>
      </c>
      <c r="B38" s="223">
        <v>98.6</v>
      </c>
      <c r="C38" s="222">
        <v>0.8</v>
      </c>
      <c r="D38" s="219">
        <v>100</v>
      </c>
      <c r="E38" s="222">
        <v>0.8</v>
      </c>
      <c r="F38" s="219">
        <v>99.6</v>
      </c>
      <c r="G38" s="222">
        <v>0.6</v>
      </c>
      <c r="H38" s="219">
        <v>97.8</v>
      </c>
      <c r="I38" s="222">
        <v>-0.2</v>
      </c>
      <c r="J38" s="219">
        <v>97.1</v>
      </c>
      <c r="K38" s="220">
        <v>-0.5</v>
      </c>
      <c r="L38" s="223">
        <v>123.1</v>
      </c>
      <c r="M38" s="222">
        <v>10.4</v>
      </c>
    </row>
    <row r="39" spans="1:13" ht="14.25" customHeight="1">
      <c r="A39" s="237" t="s">
        <v>91</v>
      </c>
      <c r="B39" s="223">
        <v>101</v>
      </c>
      <c r="C39" s="222">
        <v>0.9</v>
      </c>
      <c r="D39" s="219">
        <v>103</v>
      </c>
      <c r="E39" s="222">
        <v>0.9</v>
      </c>
      <c r="F39" s="219">
        <v>102.5</v>
      </c>
      <c r="G39" s="222">
        <v>0.7</v>
      </c>
      <c r="H39" s="219">
        <v>100.9</v>
      </c>
      <c r="I39" s="222">
        <v>-0.4</v>
      </c>
      <c r="J39" s="219">
        <v>100.1</v>
      </c>
      <c r="K39" s="220">
        <v>-0.8</v>
      </c>
      <c r="L39" s="223">
        <v>126.9</v>
      </c>
      <c r="M39" s="222">
        <v>10</v>
      </c>
    </row>
    <row r="40" spans="1:13" ht="14.25" customHeight="1">
      <c r="A40" s="237" t="s">
        <v>92</v>
      </c>
      <c r="B40" s="223">
        <v>99.8</v>
      </c>
      <c r="C40" s="222">
        <v>0.8</v>
      </c>
      <c r="D40" s="219">
        <v>101.8</v>
      </c>
      <c r="E40" s="222">
        <v>0.6</v>
      </c>
      <c r="F40" s="219">
        <v>101.4</v>
      </c>
      <c r="G40" s="222">
        <v>0.5</v>
      </c>
      <c r="H40" s="219">
        <v>99.3</v>
      </c>
      <c r="I40" s="222">
        <v>-0.8</v>
      </c>
      <c r="J40" s="219">
        <v>98.9</v>
      </c>
      <c r="K40" s="220">
        <v>-0.9</v>
      </c>
      <c r="L40" s="223">
        <v>115.4</v>
      </c>
      <c r="M40" s="222">
        <v>3.5</v>
      </c>
    </row>
    <row r="41" spans="1:13" ht="14.25" customHeight="1">
      <c r="A41" s="237" t="s">
        <v>93</v>
      </c>
      <c r="B41" s="223">
        <v>106</v>
      </c>
      <c r="C41" s="222">
        <v>0.7</v>
      </c>
      <c r="D41" s="219">
        <v>103.3</v>
      </c>
      <c r="E41" s="222">
        <v>0.7</v>
      </c>
      <c r="F41" s="219">
        <v>103.2</v>
      </c>
      <c r="G41" s="222">
        <v>0.6</v>
      </c>
      <c r="H41" s="219">
        <v>101.1</v>
      </c>
      <c r="I41" s="222">
        <v>-0.1</v>
      </c>
      <c r="J41" s="219">
        <v>100.8</v>
      </c>
      <c r="K41" s="220">
        <v>-0.2</v>
      </c>
      <c r="L41" s="223">
        <v>111.5</v>
      </c>
      <c r="M41" s="222">
        <v>3.5</v>
      </c>
    </row>
    <row r="42" spans="1:13" ht="14.25" customHeight="1">
      <c r="A42" s="237" t="s">
        <v>94</v>
      </c>
      <c r="B42" s="223">
        <v>106</v>
      </c>
      <c r="C42" s="222">
        <v>1</v>
      </c>
      <c r="D42" s="219">
        <v>102.9</v>
      </c>
      <c r="E42" s="222">
        <v>0.9</v>
      </c>
      <c r="F42" s="219">
        <v>102.7</v>
      </c>
      <c r="G42" s="222">
        <v>0.9</v>
      </c>
      <c r="H42" s="219">
        <v>100.8</v>
      </c>
      <c r="I42" s="222">
        <v>-0.2</v>
      </c>
      <c r="J42" s="219">
        <v>100.5</v>
      </c>
      <c r="K42" s="220">
        <v>-0.2</v>
      </c>
      <c r="L42" s="223">
        <v>111.5</v>
      </c>
      <c r="M42" s="222">
        <v>0</v>
      </c>
    </row>
    <row r="43" spans="1:13" ht="14.25" customHeight="1">
      <c r="A43" s="237" t="s">
        <v>95</v>
      </c>
      <c r="B43" s="223">
        <v>100</v>
      </c>
      <c r="C43" s="222">
        <v>-0.6</v>
      </c>
      <c r="D43" s="219">
        <v>101.2</v>
      </c>
      <c r="E43" s="222">
        <v>-0.7</v>
      </c>
      <c r="F43" s="219">
        <v>101</v>
      </c>
      <c r="G43" s="222">
        <v>-0.6</v>
      </c>
      <c r="H43" s="219">
        <v>98.6</v>
      </c>
      <c r="I43" s="222">
        <v>-1.9</v>
      </c>
      <c r="J43" s="219">
        <v>98.1</v>
      </c>
      <c r="K43" s="220">
        <v>-2</v>
      </c>
      <c r="L43" s="223">
        <v>115.4</v>
      </c>
      <c r="M43" s="222">
        <v>0</v>
      </c>
    </row>
    <row r="44" spans="1:13" ht="14.25" customHeight="1">
      <c r="A44" s="237" t="s">
        <v>96</v>
      </c>
      <c r="B44" s="223">
        <v>99</v>
      </c>
      <c r="C44" s="222">
        <v>0.5</v>
      </c>
      <c r="D44" s="219">
        <v>101</v>
      </c>
      <c r="E44" s="222">
        <v>0.4</v>
      </c>
      <c r="F44" s="219">
        <v>100.8</v>
      </c>
      <c r="G44" s="222">
        <v>0.3</v>
      </c>
      <c r="H44" s="219">
        <v>98.8</v>
      </c>
      <c r="I44" s="222">
        <v>-0.2</v>
      </c>
      <c r="J44" s="219">
        <v>98.4</v>
      </c>
      <c r="K44" s="220">
        <v>-0.4</v>
      </c>
      <c r="L44" s="223">
        <v>111.5</v>
      </c>
      <c r="M44" s="222">
        <v>3.5</v>
      </c>
    </row>
    <row r="45" spans="1:14" ht="14.25" customHeight="1">
      <c r="A45" s="254" t="s">
        <v>97</v>
      </c>
      <c r="B45" s="266">
        <v>98.4</v>
      </c>
      <c r="C45" s="240">
        <v>-0.3</v>
      </c>
      <c r="D45" s="239">
        <v>100.5</v>
      </c>
      <c r="E45" s="242">
        <v>-0.4</v>
      </c>
      <c r="F45" s="239">
        <v>100.4</v>
      </c>
      <c r="G45" s="240">
        <v>-0.3</v>
      </c>
      <c r="H45" s="239">
        <v>98.2</v>
      </c>
      <c r="I45" s="242">
        <v>-1.8</v>
      </c>
      <c r="J45" s="239">
        <v>98.1</v>
      </c>
      <c r="K45" s="240">
        <v>-1.6</v>
      </c>
      <c r="L45" s="239">
        <v>103.8</v>
      </c>
      <c r="M45" s="242">
        <v>-6.9</v>
      </c>
      <c r="N45" s="262"/>
    </row>
    <row r="46" spans="1:13" ht="5.25" customHeight="1">
      <c r="A46" s="209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</row>
    <row r="47" spans="1:13" ht="13.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</row>
    <row r="48" spans="1:13" ht="13.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1:13" ht="13.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1:13" ht="13.5">
      <c r="A50" s="65"/>
      <c r="C50" s="268"/>
      <c r="D50" s="268"/>
      <c r="E50" s="269"/>
      <c r="F50" s="194"/>
      <c r="G50" s="268"/>
      <c r="H50" s="270"/>
      <c r="I50" s="268"/>
      <c r="J50" s="271"/>
      <c r="K50" s="272"/>
      <c r="L50" s="272"/>
      <c r="M50" s="272"/>
    </row>
    <row r="51" spans="3:13" ht="13.5">
      <c r="C51" s="268"/>
      <c r="D51" s="268"/>
      <c r="E51" s="269"/>
      <c r="F51" s="194"/>
      <c r="G51" s="268"/>
      <c r="H51" s="268"/>
      <c r="I51" s="268"/>
      <c r="J51" s="271"/>
      <c r="K51" s="271"/>
      <c r="L51" s="271"/>
      <c r="M51" s="271"/>
    </row>
    <row r="52" spans="3:13" ht="13.5">
      <c r="C52" s="268"/>
      <c r="D52" s="268"/>
      <c r="F52" s="268"/>
      <c r="G52" s="268"/>
      <c r="H52" s="268"/>
      <c r="I52" s="268"/>
      <c r="J52" s="271"/>
      <c r="K52" s="272"/>
      <c r="L52" s="272"/>
      <c r="M52" s="272"/>
    </row>
    <row r="53" spans="1:13" ht="13.5">
      <c r="A53" s="273"/>
      <c r="B53" s="186"/>
      <c r="C53" s="186"/>
      <c r="D53" s="269"/>
      <c r="E53" s="186"/>
      <c r="F53" s="186"/>
      <c r="G53" s="186"/>
      <c r="H53" s="186"/>
      <c r="I53" s="186"/>
      <c r="J53" s="186"/>
      <c r="K53" s="186"/>
      <c r="L53" s="186"/>
      <c r="M53" s="186"/>
    </row>
    <row r="54" ht="13.5">
      <c r="A54" s="274"/>
    </row>
    <row r="55" ht="13.5">
      <c r="H55" s="275"/>
    </row>
    <row r="74" ht="13.5">
      <c r="E74" s="55" t="s">
        <v>115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3" t="s">
        <v>116</v>
      </c>
    </row>
    <row r="2" spans="1:13" ht="12.75" customHeight="1">
      <c r="A2" s="187" t="s">
        <v>72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9" t="s">
        <v>117</v>
      </c>
    </row>
    <row r="3" spans="1:13" ht="13.5">
      <c r="A3" s="190"/>
      <c r="B3" s="191" t="s">
        <v>74</v>
      </c>
      <c r="C3" s="192"/>
      <c r="D3" s="192"/>
      <c r="E3" s="193"/>
      <c r="F3" s="191" t="s">
        <v>18</v>
      </c>
      <c r="G3" s="192"/>
      <c r="H3" s="192"/>
      <c r="I3" s="193"/>
      <c r="J3" s="191" t="s">
        <v>75</v>
      </c>
      <c r="K3" s="193"/>
      <c r="L3" s="191" t="s">
        <v>76</v>
      </c>
      <c r="M3" s="193"/>
    </row>
    <row r="4" spans="1:13" ht="13.5">
      <c r="A4" s="195" t="s">
        <v>77</v>
      </c>
      <c r="B4" s="196"/>
      <c r="C4" s="197"/>
      <c r="D4" s="198" t="s">
        <v>78</v>
      </c>
      <c r="E4" s="199"/>
      <c r="F4" s="196"/>
      <c r="G4" s="197"/>
      <c r="H4" s="198" t="s">
        <v>78</v>
      </c>
      <c r="I4" s="199"/>
      <c r="J4" s="196"/>
      <c r="K4" s="200"/>
      <c r="L4" s="196"/>
      <c r="M4" s="200"/>
    </row>
    <row r="5" spans="1:13" ht="13.5">
      <c r="A5" s="201"/>
      <c r="B5" s="202"/>
      <c r="C5" s="203" t="s">
        <v>8</v>
      </c>
      <c r="D5" s="204"/>
      <c r="E5" s="205" t="s">
        <v>8</v>
      </c>
      <c r="F5" s="207"/>
      <c r="G5" s="203" t="s">
        <v>8</v>
      </c>
      <c r="H5" s="204"/>
      <c r="I5" s="205" t="s">
        <v>8</v>
      </c>
      <c r="J5" s="207"/>
      <c r="K5" s="205" t="s">
        <v>8</v>
      </c>
      <c r="L5" s="207"/>
      <c r="M5" s="205" t="s">
        <v>8</v>
      </c>
    </row>
    <row r="6" spans="1:13" ht="13.5">
      <c r="A6" s="208"/>
      <c r="B6" s="209"/>
      <c r="C6" s="210" t="s">
        <v>12</v>
      </c>
      <c r="D6" s="211"/>
      <c r="E6" s="212" t="s">
        <v>12</v>
      </c>
      <c r="F6" s="209"/>
      <c r="G6" s="210" t="s">
        <v>12</v>
      </c>
      <c r="H6" s="211"/>
      <c r="I6" s="212" t="s">
        <v>12</v>
      </c>
      <c r="J6" s="209"/>
      <c r="K6" s="210" t="s">
        <v>12</v>
      </c>
      <c r="L6" s="213"/>
      <c r="M6" s="212" t="s">
        <v>12</v>
      </c>
    </row>
    <row r="7" spans="1:13" ht="13.5">
      <c r="A7" s="214" t="s">
        <v>118</v>
      </c>
      <c r="B7" s="215"/>
      <c r="C7" s="216"/>
      <c r="D7" s="217"/>
      <c r="E7" s="200"/>
      <c r="F7" s="197"/>
      <c r="G7" s="197"/>
      <c r="H7" s="217"/>
      <c r="I7" s="200"/>
      <c r="J7" s="197"/>
      <c r="K7" s="197"/>
      <c r="L7" s="196"/>
      <c r="M7" s="200"/>
    </row>
    <row r="8" spans="1:13" ht="13.5">
      <c r="A8" s="218" t="s">
        <v>80</v>
      </c>
      <c r="B8" s="219">
        <v>100</v>
      </c>
      <c r="C8" s="220">
        <v>0.4</v>
      </c>
      <c r="D8" s="221">
        <v>100</v>
      </c>
      <c r="E8" s="222">
        <v>-0.3</v>
      </c>
      <c r="F8" s="219">
        <v>100</v>
      </c>
      <c r="G8" s="220">
        <v>-0.8</v>
      </c>
      <c r="H8" s="221">
        <v>100</v>
      </c>
      <c r="I8" s="222">
        <v>-1.1</v>
      </c>
      <c r="J8" s="219">
        <v>100</v>
      </c>
      <c r="K8" s="220">
        <v>-3.5</v>
      </c>
      <c r="L8" s="223">
        <v>100</v>
      </c>
      <c r="M8" s="222">
        <v>3.8</v>
      </c>
    </row>
    <row r="9" spans="1:13" ht="13.5">
      <c r="A9" s="224" t="s">
        <v>81</v>
      </c>
      <c r="B9" s="219">
        <v>100.6</v>
      </c>
      <c r="C9" s="220">
        <v>0.7</v>
      </c>
      <c r="D9" s="221">
        <v>100</v>
      </c>
      <c r="E9" s="222">
        <v>0</v>
      </c>
      <c r="F9" s="219">
        <v>99.7</v>
      </c>
      <c r="G9" s="220">
        <v>-0.3</v>
      </c>
      <c r="H9" s="221">
        <v>99.3</v>
      </c>
      <c r="I9" s="222">
        <v>-0.7</v>
      </c>
      <c r="J9" s="219">
        <v>99.7</v>
      </c>
      <c r="K9" s="220">
        <v>-0.3</v>
      </c>
      <c r="L9" s="223">
        <v>103.7</v>
      </c>
      <c r="M9" s="222">
        <v>3.7</v>
      </c>
    </row>
    <row r="10" spans="1:13" ht="13.5">
      <c r="A10" s="224" t="s">
        <v>82</v>
      </c>
      <c r="B10" s="219">
        <v>101.3</v>
      </c>
      <c r="C10" s="220">
        <v>0.7</v>
      </c>
      <c r="D10" s="221">
        <v>99.7</v>
      </c>
      <c r="E10" s="222">
        <v>-0.3</v>
      </c>
      <c r="F10" s="219">
        <v>99.4</v>
      </c>
      <c r="G10" s="220">
        <v>-0.3</v>
      </c>
      <c r="H10" s="221">
        <v>98.5</v>
      </c>
      <c r="I10" s="222">
        <v>-0.8</v>
      </c>
      <c r="J10" s="219">
        <v>99.3</v>
      </c>
      <c r="K10" s="220">
        <v>-0.4</v>
      </c>
      <c r="L10" s="223">
        <v>107.8</v>
      </c>
      <c r="M10" s="222">
        <v>4</v>
      </c>
    </row>
    <row r="11" spans="1:13" ht="13.5">
      <c r="A11" s="224" t="s">
        <v>83</v>
      </c>
      <c r="B11" s="226">
        <v>102.1</v>
      </c>
      <c r="C11" s="227">
        <v>0.8</v>
      </c>
      <c r="D11" s="228">
        <v>99.5</v>
      </c>
      <c r="E11" s="229">
        <v>-0.2</v>
      </c>
      <c r="F11" s="230">
        <v>98.2</v>
      </c>
      <c r="G11" s="227">
        <v>-1.2</v>
      </c>
      <c r="H11" s="228">
        <v>97</v>
      </c>
      <c r="I11" s="229">
        <v>-1.5</v>
      </c>
      <c r="J11" s="230">
        <v>98.9</v>
      </c>
      <c r="K11" s="227">
        <v>-0.4</v>
      </c>
      <c r="L11" s="226">
        <v>111.4</v>
      </c>
      <c r="M11" s="229">
        <v>3.3</v>
      </c>
    </row>
    <row r="12" spans="1:13" ht="13.5">
      <c r="A12" s="231" t="s">
        <v>84</v>
      </c>
      <c r="B12" s="232">
        <v>102.5</v>
      </c>
      <c r="C12" s="233">
        <v>1</v>
      </c>
      <c r="D12" s="234">
        <v>99.7</v>
      </c>
      <c r="E12" s="235">
        <v>0</v>
      </c>
      <c r="F12" s="236">
        <v>98.1</v>
      </c>
      <c r="G12" s="233">
        <v>-1.2</v>
      </c>
      <c r="H12" s="234">
        <v>96.9</v>
      </c>
      <c r="I12" s="235">
        <v>-1.5</v>
      </c>
      <c r="J12" s="236">
        <v>98.9</v>
      </c>
      <c r="K12" s="233">
        <v>-0.3</v>
      </c>
      <c r="L12" s="232">
        <v>112.3</v>
      </c>
      <c r="M12" s="235">
        <v>3.1</v>
      </c>
    </row>
    <row r="13" spans="1:13" ht="13.5">
      <c r="A13" s="237" t="s">
        <v>85</v>
      </c>
      <c r="B13" s="223">
        <v>102.6</v>
      </c>
      <c r="C13" s="220">
        <v>1</v>
      </c>
      <c r="D13" s="221">
        <v>99.7</v>
      </c>
      <c r="E13" s="222">
        <v>0.1</v>
      </c>
      <c r="F13" s="219">
        <v>97.9</v>
      </c>
      <c r="G13" s="220">
        <v>-1.2</v>
      </c>
      <c r="H13" s="221">
        <v>96.7</v>
      </c>
      <c r="I13" s="222">
        <v>-1.4</v>
      </c>
      <c r="J13" s="219">
        <v>98.9</v>
      </c>
      <c r="K13" s="220">
        <v>-0.2</v>
      </c>
      <c r="L13" s="223">
        <v>112.5</v>
      </c>
      <c r="M13" s="222">
        <v>3.4</v>
      </c>
    </row>
    <row r="14" spans="1:13" ht="13.5">
      <c r="A14" s="237" t="s">
        <v>86</v>
      </c>
      <c r="B14" s="223">
        <v>102.9</v>
      </c>
      <c r="C14" s="220">
        <v>1.2</v>
      </c>
      <c r="D14" s="221">
        <v>99.8</v>
      </c>
      <c r="E14" s="222">
        <v>0.3</v>
      </c>
      <c r="F14" s="219">
        <v>97.9</v>
      </c>
      <c r="G14" s="220">
        <v>-1</v>
      </c>
      <c r="H14" s="221">
        <v>96.6</v>
      </c>
      <c r="I14" s="222">
        <v>-1.2</v>
      </c>
      <c r="J14" s="219">
        <v>99.1</v>
      </c>
      <c r="K14" s="220">
        <v>-0.2</v>
      </c>
      <c r="L14" s="223">
        <v>112.6</v>
      </c>
      <c r="M14" s="222">
        <v>3.3</v>
      </c>
    </row>
    <row r="15" spans="1:13" ht="13.5">
      <c r="A15" s="237" t="s">
        <v>87</v>
      </c>
      <c r="B15" s="223">
        <v>102.9</v>
      </c>
      <c r="C15" s="220">
        <v>1.1</v>
      </c>
      <c r="D15" s="221">
        <v>99.8</v>
      </c>
      <c r="E15" s="222">
        <v>0.2</v>
      </c>
      <c r="F15" s="219">
        <v>97.8</v>
      </c>
      <c r="G15" s="220">
        <v>-0.9</v>
      </c>
      <c r="H15" s="221">
        <v>96.5</v>
      </c>
      <c r="I15" s="222">
        <v>-1.2</v>
      </c>
      <c r="J15" s="219">
        <v>99.1</v>
      </c>
      <c r="K15" s="220">
        <v>-0.2</v>
      </c>
      <c r="L15" s="223">
        <v>112.7</v>
      </c>
      <c r="M15" s="222">
        <v>3.2</v>
      </c>
    </row>
    <row r="16" spans="1:13" ht="13.5">
      <c r="A16" s="237" t="s">
        <v>88</v>
      </c>
      <c r="B16" s="223">
        <v>102.5</v>
      </c>
      <c r="C16" s="220">
        <v>1.2</v>
      </c>
      <c r="D16" s="221">
        <v>99.3</v>
      </c>
      <c r="E16" s="222">
        <v>0.3</v>
      </c>
      <c r="F16" s="219">
        <v>97.6</v>
      </c>
      <c r="G16" s="220">
        <v>-0.6</v>
      </c>
      <c r="H16" s="221">
        <v>96.2</v>
      </c>
      <c r="I16" s="222">
        <v>-0.9</v>
      </c>
      <c r="J16" s="219">
        <v>99</v>
      </c>
      <c r="K16" s="220">
        <v>0</v>
      </c>
      <c r="L16" s="223">
        <v>112.4</v>
      </c>
      <c r="M16" s="222">
        <v>3</v>
      </c>
    </row>
    <row r="17" spans="1:13" ht="13.5">
      <c r="A17" s="237" t="s">
        <v>89</v>
      </c>
      <c r="B17" s="223">
        <v>102.3</v>
      </c>
      <c r="C17" s="220">
        <v>1.2</v>
      </c>
      <c r="D17" s="221">
        <v>99</v>
      </c>
      <c r="E17" s="222">
        <v>0.3</v>
      </c>
      <c r="F17" s="219">
        <v>97.4</v>
      </c>
      <c r="G17" s="220">
        <v>-0.7</v>
      </c>
      <c r="H17" s="221">
        <v>96</v>
      </c>
      <c r="I17" s="222">
        <v>-0.9</v>
      </c>
      <c r="J17" s="219">
        <v>98.7</v>
      </c>
      <c r="K17" s="220">
        <v>0</v>
      </c>
      <c r="L17" s="223">
        <v>112.5</v>
      </c>
      <c r="M17" s="222">
        <v>3.1</v>
      </c>
    </row>
    <row r="18" spans="1:13" ht="13.5">
      <c r="A18" s="237" t="s">
        <v>90</v>
      </c>
      <c r="B18" s="223">
        <v>101.9</v>
      </c>
      <c r="C18" s="220">
        <v>1.2</v>
      </c>
      <c r="D18" s="221">
        <v>98.5</v>
      </c>
      <c r="E18" s="222">
        <v>0.4</v>
      </c>
      <c r="F18" s="219">
        <v>97.3</v>
      </c>
      <c r="G18" s="220">
        <v>-0.6</v>
      </c>
      <c r="H18" s="221">
        <v>95.8</v>
      </c>
      <c r="I18" s="222">
        <v>-0.9</v>
      </c>
      <c r="J18" s="219">
        <v>98.4</v>
      </c>
      <c r="K18" s="220">
        <v>0</v>
      </c>
      <c r="L18" s="223">
        <v>111.8</v>
      </c>
      <c r="M18" s="222">
        <v>3.1</v>
      </c>
    </row>
    <row r="19" spans="1:13" ht="13.5">
      <c r="A19" s="237" t="s">
        <v>91</v>
      </c>
      <c r="B19" s="223">
        <v>103.2</v>
      </c>
      <c r="C19" s="220">
        <v>1.4</v>
      </c>
      <c r="D19" s="221">
        <v>100.1</v>
      </c>
      <c r="E19" s="222">
        <v>0.4</v>
      </c>
      <c r="F19" s="219">
        <v>98.4</v>
      </c>
      <c r="G19" s="220">
        <v>-0.5</v>
      </c>
      <c r="H19" s="221">
        <v>96.9</v>
      </c>
      <c r="I19" s="222">
        <v>-0.9</v>
      </c>
      <c r="J19" s="219">
        <v>99</v>
      </c>
      <c r="K19" s="220">
        <v>0.2</v>
      </c>
      <c r="L19" s="223">
        <v>114.4</v>
      </c>
      <c r="M19" s="222">
        <v>2.8</v>
      </c>
    </row>
    <row r="20" spans="1:13" ht="13.5">
      <c r="A20" s="237" t="s">
        <v>92</v>
      </c>
      <c r="B20" s="223">
        <v>103.6</v>
      </c>
      <c r="C20" s="220">
        <v>1.4</v>
      </c>
      <c r="D20" s="221">
        <v>100.3</v>
      </c>
      <c r="E20" s="222">
        <v>0.3</v>
      </c>
      <c r="F20" s="219">
        <v>98.3</v>
      </c>
      <c r="G20" s="220">
        <v>-0.4</v>
      </c>
      <c r="H20" s="221">
        <v>96.8</v>
      </c>
      <c r="I20" s="222">
        <v>-0.8</v>
      </c>
      <c r="J20" s="219">
        <v>99</v>
      </c>
      <c r="K20" s="220">
        <v>0.2</v>
      </c>
      <c r="L20" s="223">
        <v>114.7</v>
      </c>
      <c r="M20" s="222">
        <v>2.8</v>
      </c>
    </row>
    <row r="21" spans="1:13" ht="13.5">
      <c r="A21" s="237" t="s">
        <v>93</v>
      </c>
      <c r="B21" s="223">
        <v>104</v>
      </c>
      <c r="C21" s="220">
        <v>1.5</v>
      </c>
      <c r="D21" s="221">
        <v>100.5</v>
      </c>
      <c r="E21" s="222">
        <v>0.4</v>
      </c>
      <c r="F21" s="219">
        <v>98.2</v>
      </c>
      <c r="G21" s="220">
        <v>-0.3</v>
      </c>
      <c r="H21" s="221">
        <v>96.8</v>
      </c>
      <c r="I21" s="222">
        <v>-0.6</v>
      </c>
      <c r="J21" s="219">
        <v>99.3</v>
      </c>
      <c r="K21" s="220">
        <v>0.3</v>
      </c>
      <c r="L21" s="223">
        <v>115.1</v>
      </c>
      <c r="M21" s="222">
        <v>2.7</v>
      </c>
    </row>
    <row r="22" spans="1:13" ht="13.5">
      <c r="A22" s="237" t="s">
        <v>94</v>
      </c>
      <c r="B22" s="223">
        <v>104.3</v>
      </c>
      <c r="C22" s="220">
        <v>1.7</v>
      </c>
      <c r="D22" s="221">
        <v>100.5</v>
      </c>
      <c r="E22" s="222">
        <v>0.5</v>
      </c>
      <c r="F22" s="219">
        <v>98</v>
      </c>
      <c r="G22" s="220">
        <v>-0.3</v>
      </c>
      <c r="H22" s="221">
        <v>96.4</v>
      </c>
      <c r="I22" s="222">
        <v>-0.8</v>
      </c>
      <c r="J22" s="219">
        <v>99.6</v>
      </c>
      <c r="K22" s="220">
        <v>0.5</v>
      </c>
      <c r="L22" s="223">
        <v>115.5</v>
      </c>
      <c r="M22" s="222">
        <v>2.9</v>
      </c>
    </row>
    <row r="23" spans="1:13" ht="13.5">
      <c r="A23" s="237" t="s">
        <v>95</v>
      </c>
      <c r="B23" s="223">
        <v>104.2</v>
      </c>
      <c r="C23" s="220">
        <v>1.7</v>
      </c>
      <c r="D23" s="221">
        <v>100.3</v>
      </c>
      <c r="E23" s="222">
        <v>0.5</v>
      </c>
      <c r="F23" s="219">
        <v>97.7</v>
      </c>
      <c r="G23" s="220">
        <v>-0.5</v>
      </c>
      <c r="H23" s="221">
        <v>96.1</v>
      </c>
      <c r="I23" s="222">
        <v>-1</v>
      </c>
      <c r="J23" s="219">
        <v>99.5</v>
      </c>
      <c r="K23" s="220">
        <v>0.3</v>
      </c>
      <c r="L23" s="223">
        <v>115.5</v>
      </c>
      <c r="M23" s="222">
        <v>2.8</v>
      </c>
    </row>
    <row r="24" spans="1:13" ht="13.5">
      <c r="A24" s="237" t="s">
        <v>96</v>
      </c>
      <c r="B24" s="223">
        <v>104.2</v>
      </c>
      <c r="C24" s="220">
        <v>1.7</v>
      </c>
      <c r="D24" s="221">
        <v>100.1</v>
      </c>
      <c r="E24" s="222">
        <v>0.4</v>
      </c>
      <c r="F24" s="219">
        <v>97.7</v>
      </c>
      <c r="G24" s="220">
        <v>-0.4</v>
      </c>
      <c r="H24" s="221">
        <v>96</v>
      </c>
      <c r="I24" s="222">
        <v>-0.9</v>
      </c>
      <c r="J24" s="219">
        <v>99.3</v>
      </c>
      <c r="K24" s="220">
        <v>0.4</v>
      </c>
      <c r="L24" s="223">
        <v>115.5</v>
      </c>
      <c r="M24" s="222">
        <v>2.8</v>
      </c>
    </row>
    <row r="25" spans="1:13" ht="13.5">
      <c r="A25" s="238" t="s">
        <v>97</v>
      </c>
      <c r="B25" s="239">
        <v>104.2</v>
      </c>
      <c r="C25" s="240">
        <v>1.6</v>
      </c>
      <c r="D25" s="241">
        <v>100</v>
      </c>
      <c r="E25" s="242">
        <v>0.3</v>
      </c>
      <c r="F25" s="243">
        <v>97.7</v>
      </c>
      <c r="G25" s="240">
        <v>-0.2</v>
      </c>
      <c r="H25" s="241">
        <v>95.8</v>
      </c>
      <c r="I25" s="242">
        <v>-0.9</v>
      </c>
      <c r="J25" s="243">
        <v>99.4</v>
      </c>
      <c r="K25" s="240">
        <v>0.5</v>
      </c>
      <c r="L25" s="239">
        <v>115.6</v>
      </c>
      <c r="M25" s="242">
        <v>2.8</v>
      </c>
    </row>
    <row r="26" spans="1:13" ht="13.5">
      <c r="A26" s="244" t="s">
        <v>119</v>
      </c>
      <c r="B26" s="245"/>
      <c r="C26" s="246"/>
      <c r="D26" s="247"/>
      <c r="E26" s="248"/>
      <c r="F26" s="249"/>
      <c r="G26" s="250"/>
      <c r="H26" s="247"/>
      <c r="I26" s="248"/>
      <c r="J26" s="249"/>
      <c r="K26" s="250"/>
      <c r="L26" s="251"/>
      <c r="M26" s="248"/>
    </row>
    <row r="27" spans="1:13" ht="13.5">
      <c r="A27" s="218" t="s">
        <v>80</v>
      </c>
      <c r="B27" s="219">
        <v>100</v>
      </c>
      <c r="C27" s="220">
        <v>-0.3</v>
      </c>
      <c r="D27" s="221">
        <v>100</v>
      </c>
      <c r="E27" s="222">
        <v>-0.9</v>
      </c>
      <c r="F27" s="219">
        <v>100</v>
      </c>
      <c r="G27" s="220">
        <v>-0.4</v>
      </c>
      <c r="H27" s="221">
        <v>100</v>
      </c>
      <c r="I27" s="222">
        <v>-1.1</v>
      </c>
      <c r="J27" s="219">
        <v>100</v>
      </c>
      <c r="K27" s="220">
        <v>-1.9</v>
      </c>
      <c r="L27" s="223">
        <v>100</v>
      </c>
      <c r="M27" s="222">
        <v>2.2</v>
      </c>
    </row>
    <row r="28" spans="1:13" ht="13.5">
      <c r="A28" s="224" t="s">
        <v>81</v>
      </c>
      <c r="B28" s="219">
        <v>100.1</v>
      </c>
      <c r="C28" s="220">
        <v>0.1</v>
      </c>
      <c r="D28" s="221">
        <v>99.6</v>
      </c>
      <c r="E28" s="222">
        <v>-0.4</v>
      </c>
      <c r="F28" s="219">
        <v>100.5</v>
      </c>
      <c r="G28" s="220">
        <v>0.4</v>
      </c>
      <c r="H28" s="221">
        <v>99.8</v>
      </c>
      <c r="I28" s="222">
        <v>-0.2</v>
      </c>
      <c r="J28" s="219">
        <v>99.2</v>
      </c>
      <c r="K28" s="220">
        <v>-0.8</v>
      </c>
      <c r="L28" s="223">
        <v>103.7</v>
      </c>
      <c r="M28" s="222">
        <v>3.7</v>
      </c>
    </row>
    <row r="29" spans="1:13" ht="13.5">
      <c r="A29" s="224" t="s">
        <v>82</v>
      </c>
      <c r="B29" s="219">
        <v>100</v>
      </c>
      <c r="C29" s="220">
        <v>-0.1</v>
      </c>
      <c r="D29" s="221">
        <v>99.1</v>
      </c>
      <c r="E29" s="222">
        <v>-0.5</v>
      </c>
      <c r="F29" s="219">
        <v>100.1</v>
      </c>
      <c r="G29" s="220">
        <v>-0.4</v>
      </c>
      <c r="H29" s="221">
        <v>99.2</v>
      </c>
      <c r="I29" s="222">
        <v>-0.6</v>
      </c>
      <c r="J29" s="219">
        <v>97.8</v>
      </c>
      <c r="K29" s="220">
        <v>-1.4</v>
      </c>
      <c r="L29" s="223">
        <v>106.7</v>
      </c>
      <c r="M29" s="222">
        <v>2.9</v>
      </c>
    </row>
    <row r="30" spans="1:13" ht="13.5">
      <c r="A30" s="224" t="s">
        <v>83</v>
      </c>
      <c r="B30" s="226">
        <v>99.9</v>
      </c>
      <c r="C30" s="227">
        <v>-0.1</v>
      </c>
      <c r="D30" s="228">
        <v>98.5</v>
      </c>
      <c r="E30" s="229">
        <v>-0.6</v>
      </c>
      <c r="F30" s="230">
        <v>98.2</v>
      </c>
      <c r="G30" s="227">
        <v>-1.9</v>
      </c>
      <c r="H30" s="228">
        <v>97.5</v>
      </c>
      <c r="I30" s="229">
        <v>-1.7</v>
      </c>
      <c r="J30" s="230">
        <v>96.7</v>
      </c>
      <c r="K30" s="227">
        <v>-1.1</v>
      </c>
      <c r="L30" s="226">
        <v>108.2</v>
      </c>
      <c r="M30" s="229">
        <v>1.4</v>
      </c>
    </row>
    <row r="31" spans="1:13" ht="13.5">
      <c r="A31" s="231" t="s">
        <v>84</v>
      </c>
      <c r="B31" s="232">
        <v>100.1</v>
      </c>
      <c r="C31" s="233">
        <v>0.1</v>
      </c>
      <c r="D31" s="234">
        <v>98.7</v>
      </c>
      <c r="E31" s="235">
        <v>-0.4</v>
      </c>
      <c r="F31" s="236">
        <v>97.9</v>
      </c>
      <c r="G31" s="233">
        <v>-2</v>
      </c>
      <c r="H31" s="234">
        <v>97.3</v>
      </c>
      <c r="I31" s="235">
        <v>-1.8</v>
      </c>
      <c r="J31" s="236">
        <v>96.5</v>
      </c>
      <c r="K31" s="233">
        <v>-0.5</v>
      </c>
      <c r="L31" s="232">
        <v>108.9</v>
      </c>
      <c r="M31" s="235">
        <v>1.9</v>
      </c>
    </row>
    <row r="32" spans="1:13" ht="13.5">
      <c r="A32" s="237" t="s">
        <v>85</v>
      </c>
      <c r="B32" s="223">
        <v>100.2</v>
      </c>
      <c r="C32" s="220">
        <v>0.2</v>
      </c>
      <c r="D32" s="221">
        <v>98.5</v>
      </c>
      <c r="E32" s="222">
        <v>-0.2</v>
      </c>
      <c r="F32" s="219">
        <v>97.5</v>
      </c>
      <c r="G32" s="220">
        <v>-2.1</v>
      </c>
      <c r="H32" s="221">
        <v>97</v>
      </c>
      <c r="I32" s="222">
        <v>-1.7</v>
      </c>
      <c r="J32" s="219">
        <v>95.9</v>
      </c>
      <c r="K32" s="220">
        <v>-1.2</v>
      </c>
      <c r="L32" s="223">
        <v>109.3</v>
      </c>
      <c r="M32" s="222">
        <v>2.4</v>
      </c>
    </row>
    <row r="33" spans="1:13" ht="13.5">
      <c r="A33" s="237" t="s">
        <v>86</v>
      </c>
      <c r="B33" s="223">
        <v>100.2</v>
      </c>
      <c r="C33" s="220">
        <v>0.2</v>
      </c>
      <c r="D33" s="221">
        <v>98.6</v>
      </c>
      <c r="E33" s="222">
        <v>0</v>
      </c>
      <c r="F33" s="219">
        <v>97.4</v>
      </c>
      <c r="G33" s="220">
        <v>-2.1</v>
      </c>
      <c r="H33" s="221">
        <v>96.8</v>
      </c>
      <c r="I33" s="222">
        <v>-1.8</v>
      </c>
      <c r="J33" s="219">
        <v>95.8</v>
      </c>
      <c r="K33" s="220">
        <v>-2</v>
      </c>
      <c r="L33" s="223">
        <v>109.1</v>
      </c>
      <c r="M33" s="222">
        <v>2.3</v>
      </c>
    </row>
    <row r="34" spans="1:13" ht="13.5">
      <c r="A34" s="237" t="s">
        <v>87</v>
      </c>
      <c r="B34" s="223">
        <v>99.8</v>
      </c>
      <c r="C34" s="220">
        <v>0.2</v>
      </c>
      <c r="D34" s="221">
        <v>98.1</v>
      </c>
      <c r="E34" s="222">
        <v>-0.1</v>
      </c>
      <c r="F34" s="219">
        <v>97.3</v>
      </c>
      <c r="G34" s="220">
        <v>-1.8</v>
      </c>
      <c r="H34" s="221">
        <v>96.6</v>
      </c>
      <c r="I34" s="222">
        <v>-1.5</v>
      </c>
      <c r="J34" s="219">
        <v>95.8</v>
      </c>
      <c r="K34" s="220">
        <v>-1.2</v>
      </c>
      <c r="L34" s="223">
        <v>108.6</v>
      </c>
      <c r="M34" s="222">
        <v>1.8</v>
      </c>
    </row>
    <row r="35" spans="1:13" ht="13.5">
      <c r="A35" s="237" t="s">
        <v>88</v>
      </c>
      <c r="B35" s="223">
        <v>99.7</v>
      </c>
      <c r="C35" s="220">
        <v>0.6</v>
      </c>
      <c r="D35" s="221">
        <v>97.9</v>
      </c>
      <c r="E35" s="222">
        <v>0</v>
      </c>
      <c r="F35" s="219">
        <v>96.8</v>
      </c>
      <c r="G35" s="220">
        <v>-1.6</v>
      </c>
      <c r="H35" s="221">
        <v>96.2</v>
      </c>
      <c r="I35" s="222">
        <v>-1.5</v>
      </c>
      <c r="J35" s="219">
        <v>97.1</v>
      </c>
      <c r="K35" s="220">
        <v>0.4</v>
      </c>
      <c r="L35" s="223">
        <v>108.6</v>
      </c>
      <c r="M35" s="222">
        <v>2.5</v>
      </c>
    </row>
    <row r="36" spans="1:13" ht="13.5">
      <c r="A36" s="237" t="s">
        <v>89</v>
      </c>
      <c r="B36" s="223">
        <v>99.6</v>
      </c>
      <c r="C36" s="220">
        <v>0.6</v>
      </c>
      <c r="D36" s="221">
        <v>97.7</v>
      </c>
      <c r="E36" s="222">
        <v>-0.1</v>
      </c>
      <c r="F36" s="219">
        <v>96.6</v>
      </c>
      <c r="G36" s="220">
        <v>-1.6</v>
      </c>
      <c r="H36" s="221">
        <v>96</v>
      </c>
      <c r="I36" s="222">
        <v>-1.3</v>
      </c>
      <c r="J36" s="219">
        <v>96.7</v>
      </c>
      <c r="K36" s="220">
        <v>0.3</v>
      </c>
      <c r="L36" s="223">
        <v>108.7</v>
      </c>
      <c r="M36" s="222">
        <v>2.5</v>
      </c>
    </row>
    <row r="37" spans="1:13" ht="13.5">
      <c r="A37" s="237" t="s">
        <v>90</v>
      </c>
      <c r="B37" s="223">
        <v>99.4</v>
      </c>
      <c r="C37" s="220">
        <v>0.9</v>
      </c>
      <c r="D37" s="221">
        <v>97.4</v>
      </c>
      <c r="E37" s="222">
        <v>0.3</v>
      </c>
      <c r="F37" s="219">
        <v>96.5</v>
      </c>
      <c r="G37" s="220">
        <v>-1.5</v>
      </c>
      <c r="H37" s="221">
        <v>96</v>
      </c>
      <c r="I37" s="222">
        <v>-1.1</v>
      </c>
      <c r="J37" s="219">
        <v>96.6</v>
      </c>
      <c r="K37" s="220">
        <v>0.2</v>
      </c>
      <c r="L37" s="223">
        <v>108.1</v>
      </c>
      <c r="M37" s="222">
        <v>3.3</v>
      </c>
    </row>
    <row r="38" spans="1:13" ht="13.5">
      <c r="A38" s="237" t="s">
        <v>91</v>
      </c>
      <c r="B38" s="223">
        <v>101</v>
      </c>
      <c r="C38" s="220">
        <v>0.6</v>
      </c>
      <c r="D38" s="221">
        <v>99.2</v>
      </c>
      <c r="E38" s="222">
        <v>-0.1</v>
      </c>
      <c r="F38" s="219">
        <v>97.8</v>
      </c>
      <c r="G38" s="220">
        <v>-1.3</v>
      </c>
      <c r="H38" s="221">
        <v>97.2</v>
      </c>
      <c r="I38" s="222">
        <v>-1.1</v>
      </c>
      <c r="J38" s="219">
        <v>98.2</v>
      </c>
      <c r="K38" s="220">
        <v>0.2</v>
      </c>
      <c r="L38" s="223">
        <v>111.3</v>
      </c>
      <c r="M38" s="222">
        <v>2.2</v>
      </c>
    </row>
    <row r="39" spans="1:13" ht="13.5">
      <c r="A39" s="237" t="s">
        <v>92</v>
      </c>
      <c r="B39" s="223">
        <v>101.2</v>
      </c>
      <c r="C39" s="220">
        <v>0.7</v>
      </c>
      <c r="D39" s="221">
        <v>99.2</v>
      </c>
      <c r="E39" s="222">
        <v>-0.1</v>
      </c>
      <c r="F39" s="219">
        <v>97.8</v>
      </c>
      <c r="G39" s="220">
        <v>-1.2</v>
      </c>
      <c r="H39" s="221">
        <v>97.1</v>
      </c>
      <c r="I39" s="222">
        <v>-1.2</v>
      </c>
      <c r="J39" s="219">
        <v>98</v>
      </c>
      <c r="K39" s="220">
        <v>0.3</v>
      </c>
      <c r="L39" s="223">
        <v>111.5</v>
      </c>
      <c r="M39" s="222">
        <v>2.4</v>
      </c>
    </row>
    <row r="40" spans="1:13" ht="13.5">
      <c r="A40" s="237" t="s">
        <v>93</v>
      </c>
      <c r="B40" s="223">
        <v>101.5</v>
      </c>
      <c r="C40" s="220">
        <v>1</v>
      </c>
      <c r="D40" s="221">
        <v>99.3</v>
      </c>
      <c r="E40" s="222">
        <v>0.2</v>
      </c>
      <c r="F40" s="219">
        <v>97.8</v>
      </c>
      <c r="G40" s="220">
        <v>-0.9</v>
      </c>
      <c r="H40" s="221">
        <v>97.2</v>
      </c>
      <c r="I40" s="222">
        <v>-0.8</v>
      </c>
      <c r="J40" s="219">
        <v>98.3</v>
      </c>
      <c r="K40" s="220">
        <v>0.9</v>
      </c>
      <c r="L40" s="223">
        <v>111.9</v>
      </c>
      <c r="M40" s="222">
        <v>2.6</v>
      </c>
    </row>
    <row r="41" spans="1:13" ht="13.5">
      <c r="A41" s="237" t="s">
        <v>94</v>
      </c>
      <c r="B41" s="223">
        <v>101.5</v>
      </c>
      <c r="C41" s="220">
        <v>1.1</v>
      </c>
      <c r="D41" s="221">
        <v>99.3</v>
      </c>
      <c r="E41" s="222">
        <v>0.2</v>
      </c>
      <c r="F41" s="219">
        <v>97.8</v>
      </c>
      <c r="G41" s="220">
        <v>-0.5</v>
      </c>
      <c r="H41" s="221">
        <v>96.9</v>
      </c>
      <c r="I41" s="222">
        <v>-0.9</v>
      </c>
      <c r="J41" s="219">
        <v>97.9</v>
      </c>
      <c r="K41" s="220">
        <v>1</v>
      </c>
      <c r="L41" s="223">
        <v>113</v>
      </c>
      <c r="M41" s="222">
        <v>3.2</v>
      </c>
    </row>
    <row r="42" spans="1:13" ht="13.5">
      <c r="A42" s="237" t="s">
        <v>95</v>
      </c>
      <c r="B42" s="223">
        <v>101.4</v>
      </c>
      <c r="C42" s="220">
        <v>1.3</v>
      </c>
      <c r="D42" s="221">
        <v>99.1</v>
      </c>
      <c r="E42" s="222">
        <v>0.3</v>
      </c>
      <c r="F42" s="219">
        <v>97.4</v>
      </c>
      <c r="G42" s="220">
        <v>-0.6</v>
      </c>
      <c r="H42" s="221">
        <v>96.5</v>
      </c>
      <c r="I42" s="222">
        <v>-1</v>
      </c>
      <c r="J42" s="219">
        <v>97.6</v>
      </c>
      <c r="K42" s="220">
        <v>1.3</v>
      </c>
      <c r="L42" s="223">
        <v>113.3</v>
      </c>
      <c r="M42" s="222">
        <v>3.8</v>
      </c>
    </row>
    <row r="43" spans="1:13" ht="13.5">
      <c r="A43" s="237" t="s">
        <v>96</v>
      </c>
      <c r="B43" s="223">
        <v>101.2</v>
      </c>
      <c r="C43" s="220">
        <v>1.1</v>
      </c>
      <c r="D43" s="221">
        <v>98.8</v>
      </c>
      <c r="E43" s="222">
        <v>0.1</v>
      </c>
      <c r="F43" s="219">
        <v>97.4</v>
      </c>
      <c r="G43" s="220">
        <v>-0.5</v>
      </c>
      <c r="H43" s="221">
        <v>96.3</v>
      </c>
      <c r="I43" s="222">
        <v>-1</v>
      </c>
      <c r="J43" s="219">
        <v>96.9</v>
      </c>
      <c r="K43" s="220">
        <v>0.4</v>
      </c>
      <c r="L43" s="223">
        <v>113</v>
      </c>
      <c r="M43" s="222">
        <v>3.8</v>
      </c>
    </row>
    <row r="44" spans="1:13" ht="13.5">
      <c r="A44" s="252" t="s">
        <v>97</v>
      </c>
      <c r="B44" s="239">
        <v>101.7</v>
      </c>
      <c r="C44" s="240">
        <v>1.5</v>
      </c>
      <c r="D44" s="241">
        <v>99.2</v>
      </c>
      <c r="E44" s="242">
        <v>0.7</v>
      </c>
      <c r="F44" s="243">
        <v>97.7</v>
      </c>
      <c r="G44" s="240">
        <v>0.2</v>
      </c>
      <c r="H44" s="241">
        <v>96.6</v>
      </c>
      <c r="I44" s="242">
        <v>-0.4</v>
      </c>
      <c r="J44" s="243">
        <v>97.1</v>
      </c>
      <c r="K44" s="240">
        <v>1.3</v>
      </c>
      <c r="L44" s="239">
        <v>113.5</v>
      </c>
      <c r="M44" s="242">
        <v>3.8</v>
      </c>
    </row>
    <row r="45" spans="1:13" ht="13.5">
      <c r="A45" s="214" t="s">
        <v>62</v>
      </c>
      <c r="B45" s="245"/>
      <c r="C45" s="246"/>
      <c r="D45" s="247"/>
      <c r="E45" s="248"/>
      <c r="F45" s="249"/>
      <c r="G45" s="250"/>
      <c r="H45" s="247"/>
      <c r="I45" s="248"/>
      <c r="J45" s="249"/>
      <c r="K45" s="250"/>
      <c r="L45" s="251"/>
      <c r="M45" s="248"/>
    </row>
    <row r="46" spans="1:13" ht="13.5">
      <c r="A46" s="218" t="s">
        <v>80</v>
      </c>
      <c r="B46" s="219">
        <v>100</v>
      </c>
      <c r="C46" s="220">
        <v>2.4</v>
      </c>
      <c r="D46" s="221">
        <v>100</v>
      </c>
      <c r="E46" s="222">
        <v>2.2</v>
      </c>
      <c r="F46" s="219">
        <v>100</v>
      </c>
      <c r="G46" s="220">
        <v>-3.7</v>
      </c>
      <c r="H46" s="221">
        <v>100</v>
      </c>
      <c r="I46" s="222">
        <v>-2</v>
      </c>
      <c r="J46" s="219">
        <v>100</v>
      </c>
      <c r="K46" s="220">
        <v>-5.3</v>
      </c>
      <c r="L46" s="223">
        <v>100</v>
      </c>
      <c r="M46" s="222">
        <v>8.6</v>
      </c>
    </row>
    <row r="47" spans="1:13" ht="13.5">
      <c r="A47" s="224" t="s">
        <v>81</v>
      </c>
      <c r="B47" s="219">
        <v>102.1</v>
      </c>
      <c r="C47" s="220">
        <v>2.1</v>
      </c>
      <c r="D47" s="221">
        <v>101.3</v>
      </c>
      <c r="E47" s="222">
        <v>1.3</v>
      </c>
      <c r="F47" s="219">
        <v>95</v>
      </c>
      <c r="G47" s="220">
        <v>-4.9</v>
      </c>
      <c r="H47" s="221">
        <v>94.6</v>
      </c>
      <c r="I47" s="222">
        <v>-5.4</v>
      </c>
      <c r="J47" s="219">
        <v>100.7</v>
      </c>
      <c r="K47" s="220">
        <v>0.7</v>
      </c>
      <c r="L47" s="223">
        <v>103.7</v>
      </c>
      <c r="M47" s="222">
        <v>3.7</v>
      </c>
    </row>
    <row r="48" spans="1:13" ht="13.5">
      <c r="A48" s="224" t="s">
        <v>82</v>
      </c>
      <c r="B48" s="219">
        <v>104.6</v>
      </c>
      <c r="C48" s="220">
        <v>2.4</v>
      </c>
      <c r="D48" s="221">
        <v>101.5</v>
      </c>
      <c r="E48" s="222">
        <v>0.2</v>
      </c>
      <c r="F48" s="219">
        <v>95</v>
      </c>
      <c r="G48" s="220">
        <v>0</v>
      </c>
      <c r="H48" s="221">
        <v>92.7</v>
      </c>
      <c r="I48" s="222">
        <v>-2</v>
      </c>
      <c r="J48" s="219">
        <v>101.1</v>
      </c>
      <c r="K48" s="220">
        <v>0.4</v>
      </c>
      <c r="L48" s="223">
        <v>110.1</v>
      </c>
      <c r="M48" s="222">
        <v>6.2</v>
      </c>
    </row>
    <row r="49" spans="1:13" ht="13.5">
      <c r="A49" s="224" t="s">
        <v>83</v>
      </c>
      <c r="B49" s="226">
        <v>107.8</v>
      </c>
      <c r="C49" s="227">
        <v>3.1</v>
      </c>
      <c r="D49" s="228">
        <v>102.5</v>
      </c>
      <c r="E49" s="229">
        <v>1</v>
      </c>
      <c r="F49" s="230">
        <v>98.7</v>
      </c>
      <c r="G49" s="227">
        <v>3.9</v>
      </c>
      <c r="H49" s="228">
        <v>93.4</v>
      </c>
      <c r="I49" s="229">
        <v>0.8</v>
      </c>
      <c r="J49" s="230">
        <v>101.8</v>
      </c>
      <c r="K49" s="227">
        <v>0.7</v>
      </c>
      <c r="L49" s="226">
        <v>119</v>
      </c>
      <c r="M49" s="229">
        <v>8.1</v>
      </c>
    </row>
    <row r="50" spans="1:13" ht="13.5">
      <c r="A50" s="231" t="s">
        <v>84</v>
      </c>
      <c r="B50" s="232">
        <v>108.6</v>
      </c>
      <c r="C50" s="233">
        <v>3.2</v>
      </c>
      <c r="D50" s="234">
        <v>102.6</v>
      </c>
      <c r="E50" s="235">
        <v>1.4</v>
      </c>
      <c r="F50" s="236">
        <v>99.2</v>
      </c>
      <c r="G50" s="233">
        <v>3.9</v>
      </c>
      <c r="H50" s="234">
        <v>93.2</v>
      </c>
      <c r="I50" s="235">
        <v>0.1</v>
      </c>
      <c r="J50" s="236">
        <v>102.1</v>
      </c>
      <c r="K50" s="233">
        <v>0.1</v>
      </c>
      <c r="L50" s="232">
        <v>120.5</v>
      </c>
      <c r="M50" s="235">
        <v>6.2</v>
      </c>
    </row>
    <row r="51" spans="1:13" ht="13.5">
      <c r="A51" s="237" t="s">
        <v>85</v>
      </c>
      <c r="B51" s="223">
        <v>108.9</v>
      </c>
      <c r="C51" s="220">
        <v>3</v>
      </c>
      <c r="D51" s="221">
        <v>103.3</v>
      </c>
      <c r="E51" s="222">
        <v>1.1</v>
      </c>
      <c r="F51" s="219">
        <v>100.3</v>
      </c>
      <c r="G51" s="220">
        <v>4.5</v>
      </c>
      <c r="H51" s="221">
        <v>94.4</v>
      </c>
      <c r="I51" s="222">
        <v>1.4</v>
      </c>
      <c r="J51" s="219">
        <v>102.7</v>
      </c>
      <c r="K51" s="220">
        <v>1</v>
      </c>
      <c r="L51" s="223">
        <v>120.3</v>
      </c>
      <c r="M51" s="222">
        <v>5.7</v>
      </c>
    </row>
    <row r="52" spans="1:13" ht="13.5">
      <c r="A52" s="237" t="s">
        <v>86</v>
      </c>
      <c r="B52" s="223">
        <v>109.7</v>
      </c>
      <c r="C52" s="220">
        <v>3.5</v>
      </c>
      <c r="D52" s="221">
        <v>103.5</v>
      </c>
      <c r="E52" s="222">
        <v>1.2</v>
      </c>
      <c r="F52" s="219">
        <v>101</v>
      </c>
      <c r="G52" s="220">
        <v>6.4</v>
      </c>
      <c r="H52" s="221">
        <v>95</v>
      </c>
      <c r="I52" s="222">
        <v>3.3</v>
      </c>
      <c r="J52" s="219">
        <v>103.4</v>
      </c>
      <c r="K52" s="220">
        <v>2.4</v>
      </c>
      <c r="L52" s="223">
        <v>121.2</v>
      </c>
      <c r="M52" s="222">
        <v>5.9</v>
      </c>
    </row>
    <row r="53" spans="1:13" ht="13.5">
      <c r="A53" s="237" t="s">
        <v>87</v>
      </c>
      <c r="B53" s="223">
        <v>110.8</v>
      </c>
      <c r="C53" s="220">
        <v>3.3</v>
      </c>
      <c r="D53" s="221">
        <v>104.8</v>
      </c>
      <c r="E53" s="222">
        <v>1.1</v>
      </c>
      <c r="F53" s="219">
        <v>101.3</v>
      </c>
      <c r="G53" s="220">
        <v>5.4</v>
      </c>
      <c r="H53" s="221">
        <v>95.6</v>
      </c>
      <c r="I53" s="222">
        <v>1.9</v>
      </c>
      <c r="J53" s="219">
        <v>103.6</v>
      </c>
      <c r="K53" s="220">
        <v>1.2</v>
      </c>
      <c r="L53" s="223">
        <v>122.5</v>
      </c>
      <c r="M53" s="222">
        <v>6.4</v>
      </c>
    </row>
    <row r="54" spans="1:13" ht="13.5">
      <c r="A54" s="237" t="s">
        <v>88</v>
      </c>
      <c r="B54" s="223">
        <v>109.8</v>
      </c>
      <c r="C54" s="220">
        <v>2.7</v>
      </c>
      <c r="D54" s="221">
        <v>103.8</v>
      </c>
      <c r="E54" s="222">
        <v>1.5</v>
      </c>
      <c r="F54" s="219">
        <v>102.7</v>
      </c>
      <c r="G54" s="220">
        <v>5.9</v>
      </c>
      <c r="H54" s="221">
        <v>96.2</v>
      </c>
      <c r="I54" s="222">
        <v>4.3</v>
      </c>
      <c r="J54" s="219">
        <v>101.5</v>
      </c>
      <c r="K54" s="220">
        <v>-0.4</v>
      </c>
      <c r="L54" s="223">
        <v>121.6</v>
      </c>
      <c r="M54" s="222">
        <v>4.4</v>
      </c>
    </row>
    <row r="55" spans="1:13" ht="13.5">
      <c r="A55" s="237" t="s">
        <v>89</v>
      </c>
      <c r="B55" s="223">
        <v>109.1</v>
      </c>
      <c r="C55" s="220">
        <v>2.6</v>
      </c>
      <c r="D55" s="221">
        <v>102.8</v>
      </c>
      <c r="E55" s="222">
        <v>1.4</v>
      </c>
      <c r="F55" s="219">
        <v>102.8</v>
      </c>
      <c r="G55" s="220">
        <v>5.2</v>
      </c>
      <c r="H55" s="221">
        <v>95.6</v>
      </c>
      <c r="I55" s="222">
        <v>2.1</v>
      </c>
      <c r="J55" s="219">
        <v>101.1</v>
      </c>
      <c r="K55" s="220">
        <v>-0.6</v>
      </c>
      <c r="L55" s="223">
        <v>121.8</v>
      </c>
      <c r="M55" s="222">
        <v>4.5</v>
      </c>
    </row>
    <row r="56" spans="1:13" ht="13.5">
      <c r="A56" s="237" t="s">
        <v>90</v>
      </c>
      <c r="B56" s="223">
        <v>108.4</v>
      </c>
      <c r="C56" s="220">
        <v>2.1</v>
      </c>
      <c r="D56" s="221">
        <v>101.7</v>
      </c>
      <c r="E56" s="222">
        <v>0.4</v>
      </c>
      <c r="F56" s="219">
        <v>102.5</v>
      </c>
      <c r="G56" s="220">
        <v>5.1</v>
      </c>
      <c r="H56" s="221">
        <v>94.3</v>
      </c>
      <c r="I56" s="222">
        <v>1.4</v>
      </c>
      <c r="J56" s="219">
        <v>100.5</v>
      </c>
      <c r="K56" s="220">
        <v>-0.4</v>
      </c>
      <c r="L56" s="223">
        <v>121</v>
      </c>
      <c r="M56" s="222">
        <v>2.6</v>
      </c>
    </row>
    <row r="57" spans="1:13" ht="13.5">
      <c r="A57" s="237" t="s">
        <v>91</v>
      </c>
      <c r="B57" s="223">
        <v>108.9</v>
      </c>
      <c r="C57" s="220">
        <v>3.3</v>
      </c>
      <c r="D57" s="221">
        <v>102.7</v>
      </c>
      <c r="E57" s="222">
        <v>2.3</v>
      </c>
      <c r="F57" s="219">
        <v>102.3</v>
      </c>
      <c r="G57" s="220">
        <v>4.7</v>
      </c>
      <c r="H57" s="221">
        <v>94.9</v>
      </c>
      <c r="I57" s="222">
        <v>1.3</v>
      </c>
      <c r="J57" s="219">
        <v>99.9</v>
      </c>
      <c r="K57" s="220">
        <v>0.4</v>
      </c>
      <c r="L57" s="223">
        <v>121.8</v>
      </c>
      <c r="M57" s="222">
        <v>4.1</v>
      </c>
    </row>
    <row r="58" spans="1:13" ht="13.5">
      <c r="A58" s="237" t="s">
        <v>92</v>
      </c>
      <c r="B58" s="223">
        <v>109.9</v>
      </c>
      <c r="C58" s="220">
        <v>3.1</v>
      </c>
      <c r="D58" s="221">
        <v>103.9</v>
      </c>
      <c r="E58" s="222">
        <v>2</v>
      </c>
      <c r="F58" s="219">
        <v>101.7</v>
      </c>
      <c r="G58" s="220">
        <v>4.8</v>
      </c>
      <c r="H58" s="221">
        <v>94.3</v>
      </c>
      <c r="I58" s="222">
        <v>2.6</v>
      </c>
      <c r="J58" s="219">
        <v>100.2</v>
      </c>
      <c r="K58" s="220">
        <v>0.3</v>
      </c>
      <c r="L58" s="223">
        <v>122.2</v>
      </c>
      <c r="M58" s="222">
        <v>3.5</v>
      </c>
    </row>
    <row r="59" spans="1:13" ht="13.5">
      <c r="A59" s="237" t="s">
        <v>93</v>
      </c>
      <c r="B59" s="223">
        <v>110.6</v>
      </c>
      <c r="C59" s="220">
        <v>2.8</v>
      </c>
      <c r="D59" s="221">
        <v>103.8</v>
      </c>
      <c r="E59" s="222">
        <v>0.9</v>
      </c>
      <c r="F59" s="219">
        <v>101</v>
      </c>
      <c r="G59" s="220">
        <v>3.9</v>
      </c>
      <c r="H59" s="221">
        <v>93</v>
      </c>
      <c r="I59" s="222">
        <v>0.6</v>
      </c>
      <c r="J59" s="219">
        <v>100.3</v>
      </c>
      <c r="K59" s="220">
        <v>-0.6</v>
      </c>
      <c r="L59" s="223">
        <v>123</v>
      </c>
      <c r="M59" s="222">
        <v>3.2</v>
      </c>
    </row>
    <row r="60" spans="1:13" ht="13.5">
      <c r="A60" s="237" t="s">
        <v>94</v>
      </c>
      <c r="B60" s="223">
        <v>111.5</v>
      </c>
      <c r="C60" s="220">
        <v>3</v>
      </c>
      <c r="D60" s="221">
        <v>104.2</v>
      </c>
      <c r="E60" s="222">
        <v>1.3</v>
      </c>
      <c r="F60" s="219">
        <v>99.5</v>
      </c>
      <c r="G60" s="220">
        <v>1.1</v>
      </c>
      <c r="H60" s="221">
        <v>92.8</v>
      </c>
      <c r="I60" s="222">
        <v>1</v>
      </c>
      <c r="J60" s="219">
        <v>101.7</v>
      </c>
      <c r="K60" s="220">
        <v>-0.2</v>
      </c>
      <c r="L60" s="223">
        <v>121.2</v>
      </c>
      <c r="M60" s="222">
        <v>1.9</v>
      </c>
    </row>
    <row r="61" spans="1:13" ht="13.5">
      <c r="A61" s="237" t="s">
        <v>95</v>
      </c>
      <c r="B61" s="223">
        <v>111.4</v>
      </c>
      <c r="C61" s="220">
        <v>2.4</v>
      </c>
      <c r="D61" s="221">
        <v>103.9</v>
      </c>
      <c r="E61" s="222">
        <v>1</v>
      </c>
      <c r="F61" s="219">
        <v>99.7</v>
      </c>
      <c r="G61" s="220">
        <v>0.2</v>
      </c>
      <c r="H61" s="221">
        <v>93</v>
      </c>
      <c r="I61" s="222">
        <v>-0.6</v>
      </c>
      <c r="J61" s="219">
        <v>101.8</v>
      </c>
      <c r="K61" s="220">
        <v>-1.1</v>
      </c>
      <c r="L61" s="223">
        <v>120.6</v>
      </c>
      <c r="M61" s="222">
        <v>0.7</v>
      </c>
    </row>
    <row r="62" spans="1:13" ht="13.5">
      <c r="A62" s="237" t="s">
        <v>96</v>
      </c>
      <c r="B62" s="223">
        <v>111.8</v>
      </c>
      <c r="C62" s="220">
        <v>2.9</v>
      </c>
      <c r="D62" s="221">
        <v>103.8</v>
      </c>
      <c r="E62" s="222">
        <v>1.2</v>
      </c>
      <c r="F62" s="219">
        <v>99.7</v>
      </c>
      <c r="G62" s="220">
        <v>0.5</v>
      </c>
      <c r="H62" s="221">
        <v>93.3</v>
      </c>
      <c r="I62" s="222">
        <v>0.1</v>
      </c>
      <c r="J62" s="219">
        <v>102.5</v>
      </c>
      <c r="K62" s="220">
        <v>0.4</v>
      </c>
      <c r="L62" s="223">
        <v>121.2</v>
      </c>
      <c r="M62" s="222">
        <v>0.6</v>
      </c>
    </row>
    <row r="63" spans="1:13" ht="13.5">
      <c r="A63" s="254" t="s">
        <v>97</v>
      </c>
      <c r="B63" s="243">
        <v>110.7</v>
      </c>
      <c r="C63" s="240">
        <v>1.7</v>
      </c>
      <c r="D63" s="241">
        <v>102.3</v>
      </c>
      <c r="E63" s="242">
        <v>-1</v>
      </c>
      <c r="F63" s="243">
        <v>97.7</v>
      </c>
      <c r="G63" s="240">
        <v>-2.6</v>
      </c>
      <c r="H63" s="241">
        <v>89.1</v>
      </c>
      <c r="I63" s="242">
        <v>-5.6</v>
      </c>
      <c r="J63" s="243">
        <v>102.4</v>
      </c>
      <c r="K63" s="240">
        <v>-0.3</v>
      </c>
      <c r="L63" s="239">
        <v>120.4</v>
      </c>
      <c r="M63" s="242">
        <v>0.1</v>
      </c>
    </row>
    <row r="64" spans="1:13" ht="1.5" customHeight="1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94" customWidth="1"/>
    <col min="15" max="16384" width="9" style="55" customWidth="1"/>
  </cols>
  <sheetData>
    <row r="1" ht="18.75">
      <c r="D1" s="253" t="s">
        <v>120</v>
      </c>
    </row>
    <row r="2" spans="1:13" ht="13.5">
      <c r="A2" s="187" t="s">
        <v>72</v>
      </c>
      <c r="B2" s="188"/>
      <c r="C2" s="188"/>
      <c r="D2" s="188"/>
      <c r="E2" s="188"/>
      <c r="F2" s="188"/>
      <c r="G2" s="188"/>
      <c r="H2" s="188"/>
      <c r="I2" s="188"/>
      <c r="J2" s="187"/>
      <c r="K2" s="188"/>
      <c r="L2" s="188"/>
      <c r="M2" s="188"/>
    </row>
    <row r="3" spans="1:13" ht="13.5">
      <c r="A3" s="190"/>
      <c r="B3" s="191" t="s">
        <v>121</v>
      </c>
      <c r="C3" s="192"/>
      <c r="D3" s="192"/>
      <c r="E3" s="192"/>
      <c r="F3" s="192"/>
      <c r="G3" s="193"/>
      <c r="H3" s="191" t="s">
        <v>122</v>
      </c>
      <c r="I3" s="192"/>
      <c r="J3" s="192"/>
      <c r="K3" s="192"/>
      <c r="L3" s="192"/>
      <c r="M3" s="193"/>
    </row>
    <row r="4" spans="1:13" ht="13.5">
      <c r="A4" s="276"/>
      <c r="B4" s="191" t="s">
        <v>74</v>
      </c>
      <c r="C4" s="192"/>
      <c r="D4" s="192"/>
      <c r="E4" s="193"/>
      <c r="F4" s="191" t="s">
        <v>18</v>
      </c>
      <c r="G4" s="193"/>
      <c r="H4" s="191" t="s">
        <v>74</v>
      </c>
      <c r="I4" s="192"/>
      <c r="J4" s="192"/>
      <c r="K4" s="193"/>
      <c r="L4" s="191" t="s">
        <v>18</v>
      </c>
      <c r="M4" s="193"/>
    </row>
    <row r="5" spans="1:13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6"/>
      <c r="I5" s="197"/>
      <c r="J5" s="198" t="s">
        <v>78</v>
      </c>
      <c r="K5" s="199"/>
      <c r="L5" s="196"/>
      <c r="M5" s="200"/>
    </row>
    <row r="6" spans="1:13" ht="13.5">
      <c r="A6" s="201"/>
      <c r="B6" s="202"/>
      <c r="C6" s="203" t="s">
        <v>47</v>
      </c>
      <c r="D6" s="204"/>
      <c r="E6" s="205" t="s">
        <v>47</v>
      </c>
      <c r="F6" s="207"/>
      <c r="G6" s="203" t="s">
        <v>47</v>
      </c>
      <c r="H6" s="207"/>
      <c r="I6" s="203" t="s">
        <v>47</v>
      </c>
      <c r="J6" s="204"/>
      <c r="K6" s="205" t="s">
        <v>47</v>
      </c>
      <c r="L6" s="207"/>
      <c r="M6" s="205" t="s">
        <v>47</v>
      </c>
    </row>
    <row r="7" spans="1:13" ht="13.5">
      <c r="A7" s="218"/>
      <c r="B7" s="210" t="s">
        <v>64</v>
      </c>
      <c r="C7" s="210" t="s">
        <v>65</v>
      </c>
      <c r="D7" s="277" t="s">
        <v>64</v>
      </c>
      <c r="E7" s="212" t="s">
        <v>65</v>
      </c>
      <c r="F7" s="210" t="s">
        <v>64</v>
      </c>
      <c r="G7" s="210" t="s">
        <v>65</v>
      </c>
      <c r="H7" s="278" t="s">
        <v>64</v>
      </c>
      <c r="I7" s="210" t="s">
        <v>65</v>
      </c>
      <c r="J7" s="277" t="s">
        <v>64</v>
      </c>
      <c r="K7" s="210" t="s">
        <v>65</v>
      </c>
      <c r="L7" s="278" t="s">
        <v>64</v>
      </c>
      <c r="M7" s="212" t="s">
        <v>65</v>
      </c>
    </row>
    <row r="8" spans="1:13" ht="13.5">
      <c r="A8" s="279" t="s">
        <v>80</v>
      </c>
      <c r="B8" s="280">
        <v>1.95</v>
      </c>
      <c r="C8" s="281">
        <v>-0.11</v>
      </c>
      <c r="D8" s="282">
        <v>1.79</v>
      </c>
      <c r="E8" s="283">
        <v>-0.11</v>
      </c>
      <c r="F8" s="280">
        <v>1.21</v>
      </c>
      <c r="G8" s="281">
        <v>-0.08</v>
      </c>
      <c r="H8" s="284">
        <v>1.97</v>
      </c>
      <c r="I8" s="281">
        <v>-0.16</v>
      </c>
      <c r="J8" s="282">
        <v>1.83</v>
      </c>
      <c r="K8" s="281">
        <v>-0.18</v>
      </c>
      <c r="L8" s="284">
        <v>1.22</v>
      </c>
      <c r="M8" s="283">
        <v>-0.29</v>
      </c>
    </row>
    <row r="9" spans="1:13" ht="13.5">
      <c r="A9" s="224" t="s">
        <v>81</v>
      </c>
      <c r="B9" s="280">
        <v>1.94</v>
      </c>
      <c r="C9" s="281">
        <v>-0.01</v>
      </c>
      <c r="D9" s="282">
        <v>1.74</v>
      </c>
      <c r="E9" s="283">
        <v>-0.05</v>
      </c>
      <c r="F9" s="280">
        <v>1.19</v>
      </c>
      <c r="G9" s="281">
        <v>-0.02</v>
      </c>
      <c r="H9" s="284">
        <v>1.97</v>
      </c>
      <c r="I9" s="281">
        <v>0</v>
      </c>
      <c r="J9" s="282">
        <v>1.79</v>
      </c>
      <c r="K9" s="281">
        <v>-0.04</v>
      </c>
      <c r="L9" s="284">
        <v>1.23</v>
      </c>
      <c r="M9" s="283">
        <v>0.01</v>
      </c>
    </row>
    <row r="10" spans="1:13" ht="13.5">
      <c r="A10" s="224" t="s">
        <v>82</v>
      </c>
      <c r="B10" s="280">
        <v>2.03</v>
      </c>
      <c r="C10" s="281">
        <v>0.09</v>
      </c>
      <c r="D10" s="282">
        <v>1.82</v>
      </c>
      <c r="E10" s="283">
        <v>0.08</v>
      </c>
      <c r="F10" s="280">
        <v>1.23</v>
      </c>
      <c r="G10" s="281">
        <v>0.04</v>
      </c>
      <c r="H10" s="284">
        <v>2.04</v>
      </c>
      <c r="I10" s="281">
        <v>0.07</v>
      </c>
      <c r="J10" s="282">
        <v>1.88</v>
      </c>
      <c r="K10" s="281">
        <v>0.09</v>
      </c>
      <c r="L10" s="284">
        <v>1.31</v>
      </c>
      <c r="M10" s="283">
        <v>0.08</v>
      </c>
    </row>
    <row r="11" spans="1:13" ht="13.5">
      <c r="A11" s="225" t="s">
        <v>83</v>
      </c>
      <c r="B11" s="285">
        <v>2.06</v>
      </c>
      <c r="C11" s="286">
        <v>0.03</v>
      </c>
      <c r="D11" s="287">
        <v>1.86</v>
      </c>
      <c r="E11" s="288">
        <v>0.04</v>
      </c>
      <c r="F11" s="289">
        <v>1.19</v>
      </c>
      <c r="G11" s="286">
        <v>-0.04</v>
      </c>
      <c r="H11" s="285">
        <v>2.05</v>
      </c>
      <c r="I11" s="286">
        <v>0.01</v>
      </c>
      <c r="J11" s="287">
        <v>1.88</v>
      </c>
      <c r="K11" s="286">
        <v>0</v>
      </c>
      <c r="L11" s="285">
        <v>1.27</v>
      </c>
      <c r="M11" s="288">
        <v>-0.04</v>
      </c>
    </row>
    <row r="12" spans="1:13" ht="13.5">
      <c r="A12" s="231" t="s">
        <v>123</v>
      </c>
      <c r="B12" s="290">
        <v>2.34</v>
      </c>
      <c r="C12" s="291">
        <v>0.07</v>
      </c>
      <c r="D12" s="292">
        <v>2.1</v>
      </c>
      <c r="E12" s="293">
        <v>0.13</v>
      </c>
      <c r="F12" s="294">
        <v>1.19</v>
      </c>
      <c r="G12" s="291">
        <v>-0.02</v>
      </c>
      <c r="H12" s="290">
        <v>2.11</v>
      </c>
      <c r="I12" s="291">
        <v>-0.02</v>
      </c>
      <c r="J12" s="292">
        <v>1.82</v>
      </c>
      <c r="K12" s="291">
        <v>-0.09</v>
      </c>
      <c r="L12" s="290">
        <v>1.39</v>
      </c>
      <c r="M12" s="293">
        <v>0</v>
      </c>
    </row>
    <row r="13" spans="1:13" ht="13.5">
      <c r="A13" s="237" t="s">
        <v>93</v>
      </c>
      <c r="B13" s="280">
        <v>1.84</v>
      </c>
      <c r="C13" s="281">
        <v>-0.02</v>
      </c>
      <c r="D13" s="282">
        <v>1.5</v>
      </c>
      <c r="E13" s="283">
        <v>-0.08</v>
      </c>
      <c r="F13" s="280">
        <v>0.93</v>
      </c>
      <c r="G13" s="281">
        <v>-0.11</v>
      </c>
      <c r="H13" s="284">
        <v>1.71</v>
      </c>
      <c r="I13" s="281">
        <v>-0.12</v>
      </c>
      <c r="J13" s="282">
        <v>1.47</v>
      </c>
      <c r="K13" s="281">
        <v>-0.19</v>
      </c>
      <c r="L13" s="284">
        <v>1.14</v>
      </c>
      <c r="M13" s="283">
        <v>-0.02</v>
      </c>
    </row>
    <row r="14" spans="1:13" ht="13.5">
      <c r="A14" s="237" t="s">
        <v>94</v>
      </c>
      <c r="B14" s="280">
        <v>1.8</v>
      </c>
      <c r="C14" s="281">
        <v>0.07</v>
      </c>
      <c r="D14" s="282">
        <v>1.71</v>
      </c>
      <c r="E14" s="283">
        <v>0.07</v>
      </c>
      <c r="F14" s="280">
        <v>1.01</v>
      </c>
      <c r="G14" s="281">
        <v>-0.03</v>
      </c>
      <c r="H14" s="284">
        <v>1.8</v>
      </c>
      <c r="I14" s="281">
        <v>0</v>
      </c>
      <c r="J14" s="282">
        <v>1.76</v>
      </c>
      <c r="K14" s="281">
        <v>-0.03</v>
      </c>
      <c r="L14" s="284">
        <v>1.22</v>
      </c>
      <c r="M14" s="283">
        <v>-0.04</v>
      </c>
    </row>
    <row r="15" spans="1:13" ht="13.5">
      <c r="A15" s="237" t="s">
        <v>95</v>
      </c>
      <c r="B15" s="280">
        <v>1.62</v>
      </c>
      <c r="C15" s="281">
        <v>-0.04</v>
      </c>
      <c r="D15" s="282">
        <v>1.33</v>
      </c>
      <c r="E15" s="283">
        <v>0.04</v>
      </c>
      <c r="F15" s="280">
        <v>0.93</v>
      </c>
      <c r="G15" s="281">
        <v>-0.1</v>
      </c>
      <c r="H15" s="284">
        <v>1.79</v>
      </c>
      <c r="I15" s="281">
        <v>-0.05</v>
      </c>
      <c r="J15" s="282">
        <v>1.6</v>
      </c>
      <c r="K15" s="281">
        <v>-0.03</v>
      </c>
      <c r="L15" s="284">
        <v>1.05</v>
      </c>
      <c r="M15" s="283">
        <v>-0.17</v>
      </c>
    </row>
    <row r="16" spans="1:13" ht="13.5">
      <c r="A16" s="237" t="s">
        <v>96</v>
      </c>
      <c r="B16" s="280">
        <v>1.72</v>
      </c>
      <c r="C16" s="281">
        <v>0</v>
      </c>
      <c r="D16" s="282">
        <v>1.45</v>
      </c>
      <c r="E16" s="283">
        <v>0.03</v>
      </c>
      <c r="F16" s="280">
        <v>1</v>
      </c>
      <c r="G16" s="281">
        <v>-0.07</v>
      </c>
      <c r="H16" s="284">
        <v>1.77</v>
      </c>
      <c r="I16" s="281">
        <v>-0.1</v>
      </c>
      <c r="J16" s="282">
        <v>1.55</v>
      </c>
      <c r="K16" s="281">
        <v>-0.06</v>
      </c>
      <c r="L16" s="284">
        <v>1.16</v>
      </c>
      <c r="M16" s="283">
        <v>-0.16</v>
      </c>
    </row>
    <row r="17" spans="1:13" ht="13.5">
      <c r="A17" s="237" t="s">
        <v>85</v>
      </c>
      <c r="B17" s="284">
        <v>2.01</v>
      </c>
      <c r="C17" s="281">
        <v>-0.04</v>
      </c>
      <c r="D17" s="282">
        <v>1.83</v>
      </c>
      <c r="E17" s="283">
        <v>-0.03</v>
      </c>
      <c r="F17" s="280">
        <v>1.31</v>
      </c>
      <c r="G17" s="281">
        <v>0.08</v>
      </c>
      <c r="H17" s="284">
        <v>1.97</v>
      </c>
      <c r="I17" s="281">
        <v>-0.05</v>
      </c>
      <c r="J17" s="282">
        <v>1.81</v>
      </c>
      <c r="K17" s="281">
        <v>-0.05</v>
      </c>
      <c r="L17" s="284">
        <v>1.5</v>
      </c>
      <c r="M17" s="283">
        <v>0.04</v>
      </c>
    </row>
    <row r="18" spans="1:13" ht="13.5">
      <c r="A18" s="237" t="s">
        <v>86</v>
      </c>
      <c r="B18" s="284">
        <v>1.71</v>
      </c>
      <c r="C18" s="281">
        <v>0.03</v>
      </c>
      <c r="D18" s="282">
        <v>1.4</v>
      </c>
      <c r="E18" s="283">
        <v>0.01</v>
      </c>
      <c r="F18" s="280">
        <v>1.02</v>
      </c>
      <c r="G18" s="281">
        <v>0.03</v>
      </c>
      <c r="H18" s="284">
        <v>1.56</v>
      </c>
      <c r="I18" s="281">
        <v>-0.1</v>
      </c>
      <c r="J18" s="282">
        <v>1.37</v>
      </c>
      <c r="K18" s="281">
        <v>-0.14</v>
      </c>
      <c r="L18" s="284">
        <v>1.05</v>
      </c>
      <c r="M18" s="283">
        <v>-0.17</v>
      </c>
    </row>
    <row r="19" spans="1:13" ht="13.5">
      <c r="A19" s="237" t="s">
        <v>87</v>
      </c>
      <c r="B19" s="280">
        <v>1.49</v>
      </c>
      <c r="C19" s="281">
        <v>-0.05</v>
      </c>
      <c r="D19" s="282">
        <v>1.27</v>
      </c>
      <c r="E19" s="283">
        <v>-0.05</v>
      </c>
      <c r="F19" s="280">
        <v>0.91</v>
      </c>
      <c r="G19" s="281">
        <v>0</v>
      </c>
      <c r="H19" s="284">
        <v>1.54</v>
      </c>
      <c r="I19" s="281">
        <v>0.05</v>
      </c>
      <c r="J19" s="282">
        <v>1.36</v>
      </c>
      <c r="K19" s="281">
        <v>0.02</v>
      </c>
      <c r="L19" s="284">
        <v>0.95</v>
      </c>
      <c r="M19" s="283">
        <v>-0.1</v>
      </c>
    </row>
    <row r="20" spans="1:13" ht="13.5">
      <c r="A20" s="237" t="s">
        <v>88</v>
      </c>
      <c r="B20" s="280">
        <v>1.3</v>
      </c>
      <c r="C20" s="281">
        <v>0</v>
      </c>
      <c r="D20" s="282">
        <v>1.13</v>
      </c>
      <c r="E20" s="283">
        <v>0.02</v>
      </c>
      <c r="F20" s="280">
        <v>0.91</v>
      </c>
      <c r="G20" s="281">
        <v>0.07</v>
      </c>
      <c r="H20" s="284">
        <v>1.68</v>
      </c>
      <c r="I20" s="281">
        <v>-0.13</v>
      </c>
      <c r="J20" s="282">
        <v>1.55</v>
      </c>
      <c r="K20" s="281">
        <v>-0.16</v>
      </c>
      <c r="L20" s="284">
        <v>1.22</v>
      </c>
      <c r="M20" s="283">
        <v>-0.11</v>
      </c>
    </row>
    <row r="21" spans="1:13" ht="13.5">
      <c r="A21" s="237" t="s">
        <v>89</v>
      </c>
      <c r="B21" s="280">
        <v>1.56</v>
      </c>
      <c r="C21" s="281">
        <v>-0.02</v>
      </c>
      <c r="D21" s="282">
        <v>1.19</v>
      </c>
      <c r="E21" s="283">
        <v>-0.06</v>
      </c>
      <c r="F21" s="280">
        <v>0.91</v>
      </c>
      <c r="G21" s="281">
        <v>0</v>
      </c>
      <c r="H21" s="284">
        <v>1.77</v>
      </c>
      <c r="I21" s="281">
        <v>-0.07</v>
      </c>
      <c r="J21" s="282">
        <v>1.49</v>
      </c>
      <c r="K21" s="281">
        <v>-0.11</v>
      </c>
      <c r="L21" s="284">
        <v>1.05</v>
      </c>
      <c r="M21" s="283">
        <v>-0.02</v>
      </c>
    </row>
    <row r="22" spans="1:13" ht="13.5">
      <c r="A22" s="237" t="s">
        <v>90</v>
      </c>
      <c r="B22" s="284">
        <v>1.8</v>
      </c>
      <c r="C22" s="281">
        <v>-0.12</v>
      </c>
      <c r="D22" s="282">
        <v>1.56</v>
      </c>
      <c r="E22" s="281">
        <v>-0.09</v>
      </c>
      <c r="F22" s="284">
        <v>1</v>
      </c>
      <c r="G22" s="281">
        <v>-0.04</v>
      </c>
      <c r="H22" s="284">
        <v>2.27</v>
      </c>
      <c r="I22" s="281">
        <v>-0.08</v>
      </c>
      <c r="J22" s="282">
        <v>2.16</v>
      </c>
      <c r="K22" s="281">
        <v>-0.12</v>
      </c>
      <c r="L22" s="284">
        <v>1.16</v>
      </c>
      <c r="M22" s="283">
        <v>-0.06</v>
      </c>
    </row>
    <row r="23" spans="1:13" ht="13.5">
      <c r="A23" s="237" t="s">
        <v>91</v>
      </c>
      <c r="B23" s="280">
        <v>5.26</v>
      </c>
      <c r="C23" s="281">
        <v>-0.14</v>
      </c>
      <c r="D23" s="282">
        <v>5.52</v>
      </c>
      <c r="E23" s="281">
        <v>-0.2</v>
      </c>
      <c r="F23" s="284">
        <v>2.97</v>
      </c>
      <c r="G23" s="281">
        <v>-0.18</v>
      </c>
      <c r="H23" s="284">
        <v>4</v>
      </c>
      <c r="I23" s="281">
        <v>-0.29</v>
      </c>
      <c r="J23" s="282">
        <v>3.87</v>
      </c>
      <c r="K23" s="281">
        <v>-0.3</v>
      </c>
      <c r="L23" s="284">
        <v>1.87</v>
      </c>
      <c r="M23" s="283">
        <v>-0.24</v>
      </c>
    </row>
    <row r="24" spans="1:13" ht="13.5">
      <c r="A24" s="237" t="s">
        <v>92</v>
      </c>
      <c r="B24" s="284">
        <v>2.38</v>
      </c>
      <c r="C24" s="281">
        <v>0.04</v>
      </c>
      <c r="D24" s="282">
        <v>2.03</v>
      </c>
      <c r="E24" s="281">
        <v>-0.07</v>
      </c>
      <c r="F24" s="284">
        <v>1.3</v>
      </c>
      <c r="G24" s="281">
        <v>0.11</v>
      </c>
      <c r="H24" s="284">
        <v>2.06</v>
      </c>
      <c r="I24" s="281">
        <v>-0.05</v>
      </c>
      <c r="J24" s="282">
        <v>1.76</v>
      </c>
      <c r="K24" s="281">
        <v>-0.06</v>
      </c>
      <c r="L24" s="284">
        <v>1.33</v>
      </c>
      <c r="M24" s="283">
        <v>-0.06</v>
      </c>
    </row>
    <row r="25" spans="1:13" ht="13.5">
      <c r="A25" s="237" t="s">
        <v>93</v>
      </c>
      <c r="B25" s="284">
        <v>1.92</v>
      </c>
      <c r="C25" s="281">
        <v>0.08</v>
      </c>
      <c r="D25" s="282">
        <v>1.54</v>
      </c>
      <c r="E25" s="281">
        <v>0.04</v>
      </c>
      <c r="F25" s="284">
        <v>1.09</v>
      </c>
      <c r="G25" s="281">
        <v>0.16</v>
      </c>
      <c r="H25" s="284">
        <v>1.73</v>
      </c>
      <c r="I25" s="281">
        <v>0.02</v>
      </c>
      <c r="J25" s="282">
        <v>1.48</v>
      </c>
      <c r="K25" s="281">
        <v>0.01</v>
      </c>
      <c r="L25" s="284">
        <v>1.25</v>
      </c>
      <c r="M25" s="283">
        <v>0.11</v>
      </c>
    </row>
    <row r="26" spans="1:13" ht="13.5">
      <c r="A26" s="237" t="s">
        <v>94</v>
      </c>
      <c r="B26" s="284">
        <v>1.9</v>
      </c>
      <c r="C26" s="281">
        <v>0.1</v>
      </c>
      <c r="D26" s="282">
        <v>1.73</v>
      </c>
      <c r="E26" s="281">
        <v>0.02</v>
      </c>
      <c r="F26" s="284">
        <v>1</v>
      </c>
      <c r="G26" s="281">
        <v>-0.01</v>
      </c>
      <c r="H26" s="284">
        <v>1.76</v>
      </c>
      <c r="I26" s="281">
        <v>-0.04</v>
      </c>
      <c r="J26" s="282">
        <v>1.74</v>
      </c>
      <c r="K26" s="281">
        <v>-0.02</v>
      </c>
      <c r="L26" s="284">
        <v>1.21</v>
      </c>
      <c r="M26" s="283">
        <v>-0.01</v>
      </c>
    </row>
    <row r="27" spans="1:13" ht="13.5">
      <c r="A27" s="237" t="s">
        <v>95</v>
      </c>
      <c r="B27" s="284">
        <v>1.63</v>
      </c>
      <c r="C27" s="281">
        <v>0.01</v>
      </c>
      <c r="D27" s="282">
        <v>1.31</v>
      </c>
      <c r="E27" s="281">
        <v>-0.02</v>
      </c>
      <c r="F27" s="284">
        <v>0.84</v>
      </c>
      <c r="G27" s="281">
        <v>-0.09</v>
      </c>
      <c r="H27" s="284">
        <v>1.8</v>
      </c>
      <c r="I27" s="281">
        <v>0.01</v>
      </c>
      <c r="J27" s="282">
        <v>1.55</v>
      </c>
      <c r="K27" s="281">
        <v>-0.05</v>
      </c>
      <c r="L27" s="284">
        <v>1.16</v>
      </c>
      <c r="M27" s="283">
        <v>0.11</v>
      </c>
    </row>
    <row r="28" spans="1:13" ht="13.5">
      <c r="A28" s="237" t="s">
        <v>96</v>
      </c>
      <c r="B28" s="280">
        <v>1.72</v>
      </c>
      <c r="C28" s="281">
        <v>0</v>
      </c>
      <c r="D28" s="282">
        <v>1.38</v>
      </c>
      <c r="E28" s="281">
        <v>-0.07</v>
      </c>
      <c r="F28" s="284">
        <v>1.1</v>
      </c>
      <c r="G28" s="281">
        <v>0.1</v>
      </c>
      <c r="H28" s="284">
        <v>1.79</v>
      </c>
      <c r="I28" s="281">
        <v>0.02</v>
      </c>
      <c r="J28" s="282">
        <v>1.6</v>
      </c>
      <c r="K28" s="281">
        <v>0.05</v>
      </c>
      <c r="L28" s="284">
        <v>1.09</v>
      </c>
      <c r="M28" s="283">
        <v>-0.07</v>
      </c>
    </row>
    <row r="29" spans="1:13" ht="13.5">
      <c r="A29" s="238" t="s">
        <v>97</v>
      </c>
      <c r="B29" s="295">
        <v>1.89</v>
      </c>
      <c r="C29" s="296">
        <v>-0.12</v>
      </c>
      <c r="D29" s="297">
        <v>1.72</v>
      </c>
      <c r="E29" s="296">
        <v>-0.11</v>
      </c>
      <c r="F29" s="295">
        <v>1.18</v>
      </c>
      <c r="G29" s="296">
        <v>-0.13</v>
      </c>
      <c r="H29" s="295">
        <v>1.9</v>
      </c>
      <c r="I29" s="296">
        <v>-0.07</v>
      </c>
      <c r="J29" s="297">
        <v>1.75</v>
      </c>
      <c r="K29" s="296">
        <v>-0.06</v>
      </c>
      <c r="L29" s="295">
        <v>1.25</v>
      </c>
      <c r="M29" s="298">
        <v>-0.25</v>
      </c>
    </row>
    <row r="30" spans="1:13" ht="13.5">
      <c r="A30" s="29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09"/>
    </row>
    <row r="32" spans="8:11" ht="13.5">
      <c r="H32" s="219"/>
      <c r="I32" s="220"/>
      <c r="J32" s="219"/>
      <c r="K32" s="220"/>
    </row>
  </sheetData>
  <sheetProtection/>
  <conditionalFormatting sqref="A12:M12">
    <cfRule type="expression" priority="4" dxfId="107" stopIfTrue="1">
      <formula>OR(RIGHT($A12,2)="６月",RIGHT($A12,3)="12月")</formula>
    </cfRule>
  </conditionalFormatting>
  <conditionalFormatting sqref="A13:M28">
    <cfRule type="expression" priority="3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94" customWidth="1"/>
    <col min="15" max="16384" width="9" style="55" customWidth="1"/>
  </cols>
  <sheetData>
    <row r="1" s="194" customFormat="1" ht="18.75">
      <c r="D1" s="300" t="s">
        <v>124</v>
      </c>
    </row>
    <row r="2" spans="1:13" s="194" customFormat="1" ht="13.5">
      <c r="A2" s="301" t="s">
        <v>72</v>
      </c>
      <c r="B2" s="197"/>
      <c r="C2" s="197"/>
      <c r="D2" s="197"/>
      <c r="E2" s="197"/>
      <c r="F2" s="197"/>
      <c r="G2" s="197"/>
      <c r="H2" s="197"/>
      <c r="I2" s="197"/>
      <c r="J2" s="301"/>
      <c r="K2" s="197"/>
      <c r="L2" s="197"/>
      <c r="M2" s="302" t="s">
        <v>105</v>
      </c>
    </row>
    <row r="3" spans="1:13" s="194" customFormat="1" ht="13.5">
      <c r="A3" s="303"/>
      <c r="B3" s="214" t="s">
        <v>125</v>
      </c>
      <c r="C3" s="215"/>
      <c r="D3" s="215"/>
      <c r="E3" s="215"/>
      <c r="F3" s="215"/>
      <c r="G3" s="215"/>
      <c r="H3" s="215"/>
      <c r="I3" s="216"/>
      <c r="J3" s="214" t="s">
        <v>98</v>
      </c>
      <c r="K3" s="215"/>
      <c r="L3" s="215"/>
      <c r="M3" s="216"/>
    </row>
    <row r="4" spans="1:13" s="194" customFormat="1" ht="13.5">
      <c r="A4" s="276"/>
      <c r="B4" s="191" t="s">
        <v>74</v>
      </c>
      <c r="C4" s="192"/>
      <c r="D4" s="192"/>
      <c r="E4" s="193"/>
      <c r="F4" s="191" t="s">
        <v>18</v>
      </c>
      <c r="G4" s="192"/>
      <c r="H4" s="192"/>
      <c r="I4" s="193"/>
      <c r="J4" s="191" t="s">
        <v>74</v>
      </c>
      <c r="K4" s="192"/>
      <c r="L4" s="192"/>
      <c r="M4" s="193"/>
    </row>
    <row r="5" spans="1:13" s="194" customFormat="1" ht="13.5">
      <c r="A5" s="195" t="s">
        <v>77</v>
      </c>
      <c r="B5" s="196"/>
      <c r="C5" s="197"/>
      <c r="D5" s="198" t="s">
        <v>78</v>
      </c>
      <c r="E5" s="199"/>
      <c r="F5" s="196"/>
      <c r="G5" s="197"/>
      <c r="H5" s="198" t="s">
        <v>78</v>
      </c>
      <c r="I5" s="199"/>
      <c r="J5" s="196"/>
      <c r="K5" s="197"/>
      <c r="L5" s="198" t="s">
        <v>78</v>
      </c>
      <c r="M5" s="199"/>
    </row>
    <row r="6" spans="1:13" s="194" customFormat="1" ht="13.5">
      <c r="A6" s="201"/>
      <c r="B6" s="202"/>
      <c r="C6" s="203" t="s">
        <v>8</v>
      </c>
      <c r="D6" s="204"/>
      <c r="E6" s="205" t="s">
        <v>8</v>
      </c>
      <c r="F6" s="207"/>
      <c r="G6" s="203" t="s">
        <v>8</v>
      </c>
      <c r="H6" s="204"/>
      <c r="I6" s="205" t="s">
        <v>8</v>
      </c>
      <c r="J6" s="207"/>
      <c r="K6" s="203" t="s">
        <v>8</v>
      </c>
      <c r="L6" s="204"/>
      <c r="M6" s="205" t="s">
        <v>8</v>
      </c>
    </row>
    <row r="7" spans="1:13" s="194" customFormat="1" ht="13.5">
      <c r="A7" s="218"/>
      <c r="B7" s="209"/>
      <c r="C7" s="210" t="s">
        <v>12</v>
      </c>
      <c r="D7" s="211"/>
      <c r="E7" s="212" t="s">
        <v>12</v>
      </c>
      <c r="F7" s="209"/>
      <c r="G7" s="210" t="s">
        <v>12</v>
      </c>
      <c r="H7" s="211"/>
      <c r="I7" s="212" t="s">
        <v>12</v>
      </c>
      <c r="J7" s="213"/>
      <c r="K7" s="210" t="s">
        <v>12</v>
      </c>
      <c r="L7" s="211"/>
      <c r="M7" s="212" t="s">
        <v>12</v>
      </c>
    </row>
    <row r="8" spans="1:13" s="194" customFormat="1" ht="13.5">
      <c r="A8" s="279" t="s">
        <v>80</v>
      </c>
      <c r="B8" s="219">
        <v>100</v>
      </c>
      <c r="C8" s="220">
        <v>1.3</v>
      </c>
      <c r="D8" s="221">
        <v>100</v>
      </c>
      <c r="E8" s="222">
        <v>1.8</v>
      </c>
      <c r="F8" s="219">
        <v>100</v>
      </c>
      <c r="G8" s="220">
        <v>4.8</v>
      </c>
      <c r="H8" s="221">
        <v>100</v>
      </c>
      <c r="I8" s="222">
        <v>5.2</v>
      </c>
      <c r="J8" s="223">
        <v>100</v>
      </c>
      <c r="K8" s="220">
        <v>1.1</v>
      </c>
      <c r="L8" s="221">
        <v>100</v>
      </c>
      <c r="M8" s="222">
        <v>1.4</v>
      </c>
    </row>
    <row r="9" spans="1:13" s="194" customFormat="1" ht="13.5">
      <c r="A9" s="224" t="s">
        <v>81</v>
      </c>
      <c r="B9" s="219">
        <v>100.1</v>
      </c>
      <c r="C9" s="220">
        <v>0.1</v>
      </c>
      <c r="D9" s="221">
        <v>100.5</v>
      </c>
      <c r="E9" s="222">
        <v>0.5</v>
      </c>
      <c r="F9" s="219">
        <v>102.3</v>
      </c>
      <c r="G9" s="220">
        <v>2.3</v>
      </c>
      <c r="H9" s="221">
        <v>102.5</v>
      </c>
      <c r="I9" s="222">
        <v>2.5</v>
      </c>
      <c r="J9" s="223">
        <v>99.9</v>
      </c>
      <c r="K9" s="220">
        <v>-0.1</v>
      </c>
      <c r="L9" s="221">
        <v>100.2</v>
      </c>
      <c r="M9" s="222">
        <v>0.2</v>
      </c>
    </row>
    <row r="10" spans="1:13" s="194" customFormat="1" ht="13.5">
      <c r="A10" s="224" t="s">
        <v>82</v>
      </c>
      <c r="B10" s="219">
        <v>99.4</v>
      </c>
      <c r="C10" s="220">
        <v>-0.7</v>
      </c>
      <c r="D10" s="221">
        <v>99.9</v>
      </c>
      <c r="E10" s="222">
        <v>-0.6</v>
      </c>
      <c r="F10" s="219">
        <v>102.5</v>
      </c>
      <c r="G10" s="220">
        <v>0.2</v>
      </c>
      <c r="H10" s="221">
        <v>102.2</v>
      </c>
      <c r="I10" s="222">
        <v>-0.3</v>
      </c>
      <c r="J10" s="223">
        <v>99.8</v>
      </c>
      <c r="K10" s="220">
        <v>-0.1</v>
      </c>
      <c r="L10" s="221">
        <v>100.4</v>
      </c>
      <c r="M10" s="222">
        <v>0.2</v>
      </c>
    </row>
    <row r="11" spans="1:13" s="194" customFormat="1" ht="13.5">
      <c r="A11" s="224" t="s">
        <v>83</v>
      </c>
      <c r="B11" s="230">
        <v>98.9</v>
      </c>
      <c r="C11" s="227">
        <v>-0.5</v>
      </c>
      <c r="D11" s="228">
        <v>99.7</v>
      </c>
      <c r="E11" s="229">
        <v>-0.2</v>
      </c>
      <c r="F11" s="230">
        <v>102.1</v>
      </c>
      <c r="G11" s="227">
        <v>-0.4</v>
      </c>
      <c r="H11" s="228">
        <v>102.6</v>
      </c>
      <c r="I11" s="229">
        <v>0.4</v>
      </c>
      <c r="J11" s="226">
        <v>98.8</v>
      </c>
      <c r="K11" s="227">
        <v>-1</v>
      </c>
      <c r="L11" s="228">
        <v>99.6</v>
      </c>
      <c r="M11" s="229">
        <v>-0.8</v>
      </c>
    </row>
    <row r="12" spans="1:13" s="194" customFormat="1" ht="13.5">
      <c r="A12" s="231" t="s">
        <v>123</v>
      </c>
      <c r="B12" s="236">
        <v>84.5</v>
      </c>
      <c r="C12" s="233">
        <v>0.2</v>
      </c>
      <c r="D12" s="234">
        <v>83.3</v>
      </c>
      <c r="E12" s="235">
        <v>0.5</v>
      </c>
      <c r="F12" s="236">
        <v>83.9</v>
      </c>
      <c r="G12" s="233">
        <v>-0.1</v>
      </c>
      <c r="H12" s="234">
        <v>82.5</v>
      </c>
      <c r="I12" s="235">
        <v>0.2</v>
      </c>
      <c r="J12" s="232">
        <v>98.9</v>
      </c>
      <c r="K12" s="233">
        <v>-0.1</v>
      </c>
      <c r="L12" s="234">
        <v>99.7</v>
      </c>
      <c r="M12" s="235">
        <v>0.1</v>
      </c>
    </row>
    <row r="13" spans="1:13" s="194" customFormat="1" ht="13.5">
      <c r="A13" s="237" t="s">
        <v>93</v>
      </c>
      <c r="B13" s="219">
        <v>137.7</v>
      </c>
      <c r="C13" s="220">
        <v>0.3</v>
      </c>
      <c r="D13" s="221">
        <v>148.4</v>
      </c>
      <c r="E13" s="222">
        <v>1.2</v>
      </c>
      <c r="F13" s="219">
        <v>134.2</v>
      </c>
      <c r="G13" s="220">
        <v>-1.1</v>
      </c>
      <c r="H13" s="221">
        <v>140.4</v>
      </c>
      <c r="I13" s="222">
        <v>-0.2</v>
      </c>
      <c r="J13" s="223">
        <v>99.4</v>
      </c>
      <c r="K13" s="220">
        <v>-0.8</v>
      </c>
      <c r="L13" s="221">
        <v>100</v>
      </c>
      <c r="M13" s="222">
        <v>-0.7</v>
      </c>
    </row>
    <row r="14" spans="1:13" s="194" customFormat="1" ht="13.5">
      <c r="A14" s="224" t="s">
        <v>94</v>
      </c>
      <c r="B14" s="219">
        <v>113.6</v>
      </c>
      <c r="C14" s="220">
        <v>-1</v>
      </c>
      <c r="D14" s="221">
        <v>113.5</v>
      </c>
      <c r="E14" s="222">
        <v>-1.3</v>
      </c>
      <c r="F14" s="219">
        <v>136.6</v>
      </c>
      <c r="G14" s="220">
        <v>-0.1</v>
      </c>
      <c r="H14" s="221">
        <v>139.8</v>
      </c>
      <c r="I14" s="222">
        <v>0.7</v>
      </c>
      <c r="J14" s="223">
        <v>98.7</v>
      </c>
      <c r="K14" s="220">
        <v>-1.6</v>
      </c>
      <c r="L14" s="221">
        <v>99.4</v>
      </c>
      <c r="M14" s="222">
        <v>-1.3</v>
      </c>
    </row>
    <row r="15" spans="1:13" s="194" customFormat="1" ht="13.5">
      <c r="A15" s="237" t="s">
        <v>95</v>
      </c>
      <c r="B15" s="219">
        <v>85.2</v>
      </c>
      <c r="C15" s="220">
        <v>-2</v>
      </c>
      <c r="D15" s="221">
        <v>82.7</v>
      </c>
      <c r="E15" s="222">
        <v>-1.5</v>
      </c>
      <c r="F15" s="219">
        <v>85.7</v>
      </c>
      <c r="G15" s="220">
        <v>-1.7</v>
      </c>
      <c r="H15" s="221">
        <v>83.6</v>
      </c>
      <c r="I15" s="222">
        <v>-1.2</v>
      </c>
      <c r="J15" s="223">
        <v>98.1</v>
      </c>
      <c r="K15" s="220">
        <v>-1.5</v>
      </c>
      <c r="L15" s="221">
        <v>99.1</v>
      </c>
      <c r="M15" s="222">
        <v>-1</v>
      </c>
    </row>
    <row r="16" spans="1:13" s="194" customFormat="1" ht="13.5">
      <c r="A16" s="237" t="s">
        <v>96</v>
      </c>
      <c r="B16" s="223">
        <v>82.7</v>
      </c>
      <c r="C16" s="220">
        <v>-1.5</v>
      </c>
      <c r="D16" s="221">
        <v>81.4</v>
      </c>
      <c r="E16" s="222">
        <v>-1.2</v>
      </c>
      <c r="F16" s="219">
        <v>83.4</v>
      </c>
      <c r="G16" s="220">
        <v>-0.8</v>
      </c>
      <c r="H16" s="221">
        <v>81.9</v>
      </c>
      <c r="I16" s="222">
        <v>-0.5</v>
      </c>
      <c r="J16" s="223">
        <v>97.7</v>
      </c>
      <c r="K16" s="220">
        <v>-1.8</v>
      </c>
      <c r="L16" s="221">
        <v>98.6</v>
      </c>
      <c r="M16" s="222">
        <v>-1.4</v>
      </c>
    </row>
    <row r="17" spans="1:13" s="194" customFormat="1" ht="13.5">
      <c r="A17" s="237" t="s">
        <v>85</v>
      </c>
      <c r="B17" s="223">
        <v>83.3</v>
      </c>
      <c r="C17" s="220">
        <v>-1.5</v>
      </c>
      <c r="D17" s="221">
        <v>82.1</v>
      </c>
      <c r="E17" s="222">
        <v>-1.1</v>
      </c>
      <c r="F17" s="219">
        <v>83.9</v>
      </c>
      <c r="G17" s="220">
        <v>-0.2</v>
      </c>
      <c r="H17" s="221">
        <v>82.7</v>
      </c>
      <c r="I17" s="222">
        <v>0.4</v>
      </c>
      <c r="J17" s="223">
        <v>98.2</v>
      </c>
      <c r="K17" s="220">
        <v>-1.8</v>
      </c>
      <c r="L17" s="221">
        <v>99.2</v>
      </c>
      <c r="M17" s="222">
        <v>-1.2</v>
      </c>
    </row>
    <row r="18" spans="1:13" s="194" customFormat="1" ht="13.5">
      <c r="A18" s="237" t="s">
        <v>86</v>
      </c>
      <c r="B18" s="219">
        <v>86.4</v>
      </c>
      <c r="C18" s="220">
        <v>-1.4</v>
      </c>
      <c r="D18" s="221">
        <v>85.9</v>
      </c>
      <c r="E18" s="222">
        <v>-0.3</v>
      </c>
      <c r="F18" s="219">
        <v>87.7</v>
      </c>
      <c r="G18" s="220">
        <v>-0.6</v>
      </c>
      <c r="H18" s="221">
        <v>86.7</v>
      </c>
      <c r="I18" s="222">
        <v>0.5</v>
      </c>
      <c r="J18" s="223">
        <v>98.3</v>
      </c>
      <c r="K18" s="220">
        <v>-2</v>
      </c>
      <c r="L18" s="221">
        <v>99.2</v>
      </c>
      <c r="M18" s="222">
        <v>-1.6</v>
      </c>
    </row>
    <row r="19" spans="1:13" s="194" customFormat="1" ht="13.5">
      <c r="A19" s="237" t="s">
        <v>87</v>
      </c>
      <c r="B19" s="219">
        <v>169.6</v>
      </c>
      <c r="C19" s="220">
        <v>-1.3</v>
      </c>
      <c r="D19" s="221">
        <v>180.8</v>
      </c>
      <c r="E19" s="222">
        <v>-1</v>
      </c>
      <c r="F19" s="219">
        <v>187.6</v>
      </c>
      <c r="G19" s="220">
        <v>-0.3</v>
      </c>
      <c r="H19" s="221">
        <v>197.3</v>
      </c>
      <c r="I19" s="222">
        <v>0.3</v>
      </c>
      <c r="J19" s="223">
        <v>98</v>
      </c>
      <c r="K19" s="220">
        <v>-2.1</v>
      </c>
      <c r="L19" s="221">
        <v>98.9</v>
      </c>
      <c r="M19" s="222">
        <v>-1.7</v>
      </c>
    </row>
    <row r="20" spans="1:13" s="194" customFormat="1" ht="13.5">
      <c r="A20" s="237" t="s">
        <v>88</v>
      </c>
      <c r="B20" s="219">
        <v>84.2</v>
      </c>
      <c r="C20" s="220">
        <v>-1.8</v>
      </c>
      <c r="D20" s="221">
        <v>82.7</v>
      </c>
      <c r="E20" s="222">
        <v>-1.7</v>
      </c>
      <c r="F20" s="219">
        <v>85.1</v>
      </c>
      <c r="G20" s="220">
        <v>0.1</v>
      </c>
      <c r="H20" s="221">
        <v>83.7</v>
      </c>
      <c r="I20" s="222">
        <v>-0.1</v>
      </c>
      <c r="J20" s="223">
        <v>97</v>
      </c>
      <c r="K20" s="220">
        <v>-1.5</v>
      </c>
      <c r="L20" s="221">
        <v>98.4</v>
      </c>
      <c r="M20" s="222">
        <v>-0.9</v>
      </c>
    </row>
    <row r="21" spans="1:13" s="194" customFormat="1" ht="13.5">
      <c r="A21" s="237" t="s">
        <v>89</v>
      </c>
      <c r="B21" s="223">
        <v>81.8</v>
      </c>
      <c r="C21" s="220">
        <v>-2</v>
      </c>
      <c r="D21" s="221">
        <v>80.7</v>
      </c>
      <c r="E21" s="220">
        <v>-1.7</v>
      </c>
      <c r="F21" s="223">
        <v>83.4</v>
      </c>
      <c r="G21" s="220">
        <v>-0.7</v>
      </c>
      <c r="H21" s="221">
        <v>81.8</v>
      </c>
      <c r="I21" s="220">
        <v>-0.7</v>
      </c>
      <c r="J21" s="223">
        <v>97.5</v>
      </c>
      <c r="K21" s="220">
        <v>-2</v>
      </c>
      <c r="L21" s="221">
        <v>98.5</v>
      </c>
      <c r="M21" s="222">
        <v>-1.7</v>
      </c>
    </row>
    <row r="22" spans="1:13" s="194" customFormat="1" ht="13.5">
      <c r="A22" s="237" t="s">
        <v>90</v>
      </c>
      <c r="B22" s="219">
        <v>86.2</v>
      </c>
      <c r="C22" s="220">
        <v>-1.3</v>
      </c>
      <c r="D22" s="221">
        <v>85.6</v>
      </c>
      <c r="E22" s="220">
        <v>-0.7</v>
      </c>
      <c r="F22" s="223">
        <v>86.5</v>
      </c>
      <c r="G22" s="220">
        <v>0.7</v>
      </c>
      <c r="H22" s="221">
        <v>85.3</v>
      </c>
      <c r="I22" s="220">
        <v>0.8</v>
      </c>
      <c r="J22" s="223">
        <v>98</v>
      </c>
      <c r="K22" s="220">
        <v>-1.8</v>
      </c>
      <c r="L22" s="221">
        <v>99.2</v>
      </c>
      <c r="M22" s="222">
        <v>-1.3</v>
      </c>
    </row>
    <row r="23" spans="1:13" s="194" customFormat="1" ht="13.5">
      <c r="A23" s="237" t="s">
        <v>91</v>
      </c>
      <c r="B23" s="223">
        <v>83.3</v>
      </c>
      <c r="C23" s="220">
        <v>-3.4</v>
      </c>
      <c r="D23" s="221">
        <v>82.5</v>
      </c>
      <c r="E23" s="220">
        <v>-2.8</v>
      </c>
      <c r="F23" s="223">
        <v>84.2</v>
      </c>
      <c r="G23" s="220">
        <v>-2.1</v>
      </c>
      <c r="H23" s="221">
        <v>82.9</v>
      </c>
      <c r="I23" s="220">
        <v>-1.9</v>
      </c>
      <c r="J23" s="223">
        <v>96.8</v>
      </c>
      <c r="K23" s="220">
        <v>-3.8</v>
      </c>
      <c r="L23" s="221">
        <v>98</v>
      </c>
      <c r="M23" s="222">
        <v>-3.3</v>
      </c>
    </row>
    <row r="24" spans="1:13" s="194" customFormat="1" ht="13.5">
      <c r="A24" s="237" t="s">
        <v>92</v>
      </c>
      <c r="B24" s="219">
        <v>81.3</v>
      </c>
      <c r="C24" s="220">
        <v>-3.8</v>
      </c>
      <c r="D24" s="221">
        <v>80.6</v>
      </c>
      <c r="E24" s="220">
        <v>-3.2</v>
      </c>
      <c r="F24" s="223">
        <v>81.9</v>
      </c>
      <c r="G24" s="220">
        <v>-2.4</v>
      </c>
      <c r="H24" s="221">
        <v>80.7</v>
      </c>
      <c r="I24" s="220">
        <v>-2.2</v>
      </c>
      <c r="J24" s="223">
        <v>95</v>
      </c>
      <c r="K24" s="220">
        <v>-3.9</v>
      </c>
      <c r="L24" s="221">
        <v>96.2</v>
      </c>
      <c r="M24" s="222">
        <v>-3.5</v>
      </c>
    </row>
    <row r="25" spans="1:13" s="194" customFormat="1" ht="13.5">
      <c r="A25" s="237" t="s">
        <v>93</v>
      </c>
      <c r="B25" s="223">
        <v>133.3</v>
      </c>
      <c r="C25" s="220">
        <v>-3.2</v>
      </c>
      <c r="D25" s="221">
        <v>145.2</v>
      </c>
      <c r="E25" s="220">
        <v>-2.2</v>
      </c>
      <c r="F25" s="223">
        <v>133.1</v>
      </c>
      <c r="G25" s="220">
        <v>-0.8</v>
      </c>
      <c r="H25" s="221">
        <v>140</v>
      </c>
      <c r="I25" s="220">
        <v>-0.3</v>
      </c>
      <c r="J25" s="223">
        <v>95.6</v>
      </c>
      <c r="K25" s="220">
        <v>-3.8</v>
      </c>
      <c r="L25" s="221">
        <v>96.6</v>
      </c>
      <c r="M25" s="222">
        <v>-3.4</v>
      </c>
    </row>
    <row r="26" spans="1:13" s="194" customFormat="1" ht="13.5">
      <c r="A26" s="237" t="s">
        <v>94</v>
      </c>
      <c r="B26" s="223">
        <v>111.7</v>
      </c>
      <c r="C26" s="220">
        <v>-1.7</v>
      </c>
      <c r="D26" s="221">
        <v>113.3</v>
      </c>
      <c r="E26" s="220">
        <v>-0.2</v>
      </c>
      <c r="F26" s="223">
        <v>138.2</v>
      </c>
      <c r="G26" s="220">
        <v>1.2</v>
      </c>
      <c r="H26" s="221">
        <v>142.6</v>
      </c>
      <c r="I26" s="220">
        <v>2</v>
      </c>
      <c r="J26" s="223">
        <v>95.3</v>
      </c>
      <c r="K26" s="220">
        <v>-3.4</v>
      </c>
      <c r="L26" s="221">
        <v>96.6</v>
      </c>
      <c r="M26" s="222">
        <v>-2.8</v>
      </c>
    </row>
    <row r="27" spans="1:13" s="194" customFormat="1" ht="13.5">
      <c r="A27" s="237" t="s">
        <v>95</v>
      </c>
      <c r="B27" s="223">
        <v>82.6</v>
      </c>
      <c r="C27" s="220">
        <v>-3.1</v>
      </c>
      <c r="D27" s="221">
        <v>80.7</v>
      </c>
      <c r="E27" s="220">
        <v>-2.4</v>
      </c>
      <c r="F27" s="223">
        <v>85.1</v>
      </c>
      <c r="G27" s="220">
        <v>-0.7</v>
      </c>
      <c r="H27" s="221">
        <v>83.3</v>
      </c>
      <c r="I27" s="220">
        <v>-0.4</v>
      </c>
      <c r="J27" s="223">
        <v>94.6</v>
      </c>
      <c r="K27" s="220">
        <v>-3.6</v>
      </c>
      <c r="L27" s="221">
        <v>96</v>
      </c>
      <c r="M27" s="222">
        <v>-3.1</v>
      </c>
    </row>
    <row r="28" spans="1:13" s="194" customFormat="1" ht="13.5">
      <c r="A28" s="237" t="s">
        <v>96</v>
      </c>
      <c r="B28" s="223">
        <v>80.2</v>
      </c>
      <c r="C28" s="220">
        <v>-3</v>
      </c>
      <c r="D28" s="221">
        <v>79.4</v>
      </c>
      <c r="E28" s="220">
        <v>-2.5</v>
      </c>
      <c r="F28" s="223">
        <v>81.9</v>
      </c>
      <c r="G28" s="220">
        <v>-1.8</v>
      </c>
      <c r="H28" s="221">
        <v>80.5</v>
      </c>
      <c r="I28" s="220">
        <v>-1.7</v>
      </c>
      <c r="J28" s="223">
        <v>94.7</v>
      </c>
      <c r="K28" s="220">
        <v>-3.1</v>
      </c>
      <c r="L28" s="221">
        <v>96</v>
      </c>
      <c r="M28" s="222">
        <v>-2.6</v>
      </c>
    </row>
    <row r="29" spans="1:13" s="194" customFormat="1" ht="13.5">
      <c r="A29" s="238" t="s">
        <v>97</v>
      </c>
      <c r="B29" s="239">
        <v>81</v>
      </c>
      <c r="C29" s="240">
        <v>-2.8</v>
      </c>
      <c r="D29" s="241">
        <v>80.3</v>
      </c>
      <c r="E29" s="240">
        <v>-2.2</v>
      </c>
      <c r="F29" s="239">
        <v>82.5</v>
      </c>
      <c r="G29" s="240">
        <v>-1.7</v>
      </c>
      <c r="H29" s="241">
        <v>81.2</v>
      </c>
      <c r="I29" s="240">
        <v>-1.8</v>
      </c>
      <c r="J29" s="239">
        <v>95.4</v>
      </c>
      <c r="K29" s="240">
        <v>-2.9</v>
      </c>
      <c r="L29" s="241">
        <v>96.9</v>
      </c>
      <c r="M29" s="242">
        <v>-2.3</v>
      </c>
    </row>
    <row r="30" spans="1:13" s="194" customFormat="1" ht="13.5">
      <c r="A30" s="209" t="s">
        <v>126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="194" customFormat="1" ht="13.5">
      <c r="A31" s="197" t="s">
        <v>15</v>
      </c>
    </row>
    <row r="32" s="194" customFormat="1" ht="13.5"/>
    <row r="33" s="194" customFormat="1" ht="13.5"/>
    <row r="38" spans="8:11" ht="13.5">
      <c r="H38" s="219"/>
      <c r="I38" s="220"/>
      <c r="J38" s="219"/>
      <c r="K38" s="220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2014-11-28T03:05:24Z</dcterms:created>
  <dcterms:modified xsi:type="dcterms:W3CDTF">2014-11-28T03:05:29Z</dcterms:modified>
  <cp:category/>
  <cp:version/>
  <cp:contentType/>
  <cp:contentStatus/>
</cp:coreProperties>
</file>