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'季節調整済指数'!$A$1:$M$57</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'付表'!$A$1:$U$46</definedName>
    <definedName name="_xlnm.Print_Area" localSheetId="15">'労働異動率'!$A$1:$M$30</definedName>
  </definedNames>
  <calcPr fullCalcOnLoad="1"/>
</workbook>
</file>

<file path=xl/sharedStrings.xml><?xml version="1.0" encoding="utf-8"?>
<sst xmlns="http://schemas.openxmlformats.org/spreadsheetml/2006/main" count="1249" uniqueCount="326">
  <si>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</si>
  <si>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</si>
  <si>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</si>
  <si>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</si>
  <si>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</si>
  <si>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</si>
  <si>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</si>
  <si>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</si>
  <si>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</si>
  <si>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</si>
  <si>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</si>
  <si>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</si>
  <si>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</si>
  <si>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</si>
  <si>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</si>
  <si>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</si>
  <si>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</si>
  <si>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</si>
  <si>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</si>
  <si>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</si>
  <si>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</si>
  <si>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</si>
  <si>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</si>
  <si>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</si>
  <si>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</si>
  <si>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</si>
  <si>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</si>
  <si>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</si>
  <si>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</si>
  <si>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</si>
  <si>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</si>
  <si>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</si>
  <si>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</si>
  <si>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</si>
  <si>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(事業所規模５人以上、平成24年2月確報)</t>
  </si>
  <si>
    <t>第１表  月間現金給与額</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</si>
  <si>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</si>
  <si>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</si>
  <si>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</si>
  <si>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</si>
  <si>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</si>
  <si>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</si>
  <si>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</si>
  <si>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</si>
  <si>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</si>
  <si>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</si>
  <si>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</si>
  <si>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</si>
  <si>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</si>
  <si>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</si>
  <si>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</si>
  <si>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(事業所規模５人以上、平成24年2月確報)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</si>
  <si>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</si>
  <si>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</si>
  <si>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</si>
  <si>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</si>
  <si>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</si>
  <si>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</si>
  <si>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</si>
  <si>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</si>
  <si>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</si>
  <si>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</si>
  <si>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</si>
  <si>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</si>
  <si>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</si>
  <si>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</si>
  <si>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</si>
  <si>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</si>
  <si>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</si>
  <si>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</si>
  <si>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</si>
  <si>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</si>
  <si>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</si>
  <si>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</si>
  <si>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</si>
  <si>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</si>
  <si>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</si>
  <si>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</si>
  <si>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</si>
  <si>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</si>
  <si>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</si>
  <si>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</si>
  <si>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</si>
  <si>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</si>
  <si>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</si>
  <si>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</si>
  <si>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</si>
  <si>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</si>
  <si>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</si>
  <si>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</si>
  <si>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</si>
  <si>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</si>
  <si>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</si>
  <si>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</si>
  <si>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</si>
  <si>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</si>
  <si>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</si>
  <si>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</si>
  <si>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</si>
  <si>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</si>
  <si>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</si>
  <si>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</si>
  <si>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</si>
  <si>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</si>
  <si>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</si>
  <si>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</si>
  <si>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</si>
  <si>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</si>
  <si>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</si>
  <si>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</si>
  <si>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</si>
  <si>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</si>
  <si>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</si>
  <si>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</si>
  <si>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</si>
  <si>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</si>
  <si>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</si>
  <si>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</si>
  <si>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</si>
  <si>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</si>
  <si>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</si>
  <si>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</si>
  <si>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</si>
  <si>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</si>
  <si>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</si>
  <si>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</si>
  <si>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</si>
  <si>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</si>
  <si>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</si>
  <si>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</si>
  <si>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</si>
  <si>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</si>
  <si>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</si>
  <si>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</si>
  <si>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</si>
  <si>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</si>
  <si>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</si>
  <si>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</si>
  <si>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</si>
  <si>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</si>
  <si>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</si>
  <si>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</si>
  <si>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</si>
  <si>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</si>
  <si>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</si>
  <si>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</si>
  <si>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</si>
  <si>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</si>
  <si>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</si>
  <si>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</si>
  <si>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平成２４年２月確報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</si>
  <si>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</si>
  <si>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</si>
  <si>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</si>
  <si>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</si>
  <si>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</si>
  <si>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</si>
  <si>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</si>
  <si>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</si>
  <si>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</si>
  <si>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</si>
  <si>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</si>
  <si>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</si>
  <si>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</si>
  <si>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</si>
  <si>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</si>
  <si>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</si>
  <si>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</si>
  <si>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</si>
  <si>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</si>
  <si>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</si>
  <si>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</si>
  <si>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</si>
  <si>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</si>
  <si>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</si>
  <si>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</si>
  <si>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</si>
  <si>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</si>
  <si>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</si>
  <si>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</si>
  <si>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</si>
  <si>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</si>
  <si>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</si>
  <si>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</si>
  <si>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</si>
  <si>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</si>
  <si>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</si>
  <si>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</si>
  <si>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</si>
  <si>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</si>
  <si>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</si>
  <si>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</si>
  <si>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</si>
  <si>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</si>
  <si>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</si>
  <si>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</si>
  <si>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</si>
  <si>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</si>
  <si>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</si>
  <si>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</si>
  <si>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</si>
  <si>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</si>
  <si>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注：  「定期給与」とは、「きまって支給する給与」のことである。</t>
  </si>
  <si>
    <t>E  500-</t>
  </si>
  <si>
    <t>（平成２２年＝１００）</t>
  </si>
  <si>
    <t>３０人以上</t>
  </si>
  <si>
    <t>第８表（続き）</t>
  </si>
  <si>
    <t xml:space="preserve">    ２</t>
  </si>
  <si>
    <t>24年１月</t>
  </si>
  <si>
    <t xml:space="preserve">    12</t>
  </si>
  <si>
    <t xml:space="preserve">    11</t>
  </si>
  <si>
    <t xml:space="preserve">    10</t>
  </si>
  <si>
    <t xml:space="preserve">    ９</t>
  </si>
  <si>
    <t xml:space="preserve">    ８</t>
  </si>
  <si>
    <t xml:space="preserve">    ７</t>
  </si>
  <si>
    <t xml:space="preserve">    ６</t>
  </si>
  <si>
    <t xml:space="preserve">    ５</t>
  </si>
  <si>
    <t xml:space="preserve">    ４</t>
  </si>
  <si>
    <t xml:space="preserve">    ３</t>
  </si>
  <si>
    <t>23年１月</t>
  </si>
  <si>
    <t>　　23</t>
  </si>
  <si>
    <t>　　22</t>
  </si>
  <si>
    <t>　　21</t>
  </si>
  <si>
    <t>平成20年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</si>
  <si>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</si>
  <si>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</si>
  <si>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</si>
  <si>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</si>
  <si>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</si>
  <si>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</si>
  <si>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</si>
  <si>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</si>
  <si>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</si>
  <si>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</si>
  <si>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</si>
  <si>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</si>
  <si>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</si>
  <si>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</si>
  <si>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</si>
  <si>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</si>
  <si>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</si>
  <si>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</si>
  <si>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</si>
  <si>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</si>
  <si>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</si>
  <si>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</si>
  <si>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</si>
  <si>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</si>
  <si>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</si>
  <si>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</si>
  <si>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</si>
  <si>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</si>
  <si>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22年９月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</si>
  <si>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</si>
  <si>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</si>
  <si>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</si>
  <si>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</si>
  <si>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</si>
  <si>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</si>
  <si>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季節調整値及びその前月比は、平成24年1月分確報発表時において過去に遡って改訂した。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</si>
  <si>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</si>
  <si>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</si>
  <si>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</si>
  <si>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</si>
  <si>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</si>
  <si>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</si>
  <si>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</si>
  <si>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</si>
  <si>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</si>
  <si>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</si>
  <si>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</si>
  <si>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</si>
  <si>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２月</t>
  </si>
  <si>
    <t>速報→　　　　２月</t>
  </si>
  <si>
    <t>　　　24年　　１月</t>
  </si>
  <si>
    <t>　　　　　　　12月</t>
  </si>
  <si>
    <t>　　　　　　　11月</t>
  </si>
  <si>
    <t>　　　　　　　10月</t>
  </si>
  <si>
    <t>　　　　　　　９月</t>
  </si>
  <si>
    <t>　　　　　　　８月</t>
  </si>
  <si>
    <t>　　　　　　　７月</t>
  </si>
  <si>
    <t>　　　　　　　６月</t>
  </si>
  <si>
    <t>　　　　　　　５月</t>
  </si>
  <si>
    <t>　　　　　　　４月</t>
  </si>
  <si>
    <t>　　　　　　　３月</t>
  </si>
  <si>
    <t>　　　　　　　２月</t>
  </si>
  <si>
    <t>　　　23年　　１月</t>
  </si>
  <si>
    <t>平成　22年　　12月</t>
  </si>
  <si>
    <t>　　　　　10～12月</t>
  </si>
  <si>
    <t>　　　　　７～９月</t>
  </si>
  <si>
    <t>　　　　　４～６月</t>
  </si>
  <si>
    <t>　　　23年１～３月</t>
  </si>
  <si>
    <t>平成　22年10～12月</t>
  </si>
  <si>
    <t>－</t>
  </si>
  <si>
    <t>　　　22年度</t>
  </si>
  <si>
    <t>　　　21年度</t>
  </si>
  <si>
    <t>　　　20年度</t>
  </si>
  <si>
    <t>平成　19年度</t>
  </si>
  <si>
    <t>　　　23年</t>
  </si>
  <si>
    <t>　　　22年</t>
  </si>
  <si>
    <t>　　　21年</t>
  </si>
  <si>
    <t>平成　20年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</si>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</sst>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 numFmtId="197" formatCode="\(?&quot;r&quot;0.0\);\(&quot;r&quot;\-0.0\)"/>
  </numFmts>
  <fonts count="53">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6"/>
      <name val="ｺﾞｼｯｸ"/>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4">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9" fillId="0" borderId="0" xfId="0" applyFont="1" applyFill="1" applyAlignment="1">
      <alignment vertical="center"/>
    </xf>
    <xf numFmtId="0" fontId="9"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0" fillId="0" borderId="0" xfId="0" applyFont="1" applyFill="1" applyAlignment="1">
      <alignment vertical="center"/>
    </xf>
    <xf numFmtId="176"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quotePrefix="1">
      <alignment horizontal="centerContinuous" vertical="center"/>
    </xf>
    <xf numFmtId="0" fontId="0" fillId="0" borderId="30" xfId="0" applyFont="1" applyFill="1" applyBorder="1" applyAlignment="1">
      <alignment horizontal="centerContinuous" vertical="center"/>
    </xf>
    <xf numFmtId="0" fontId="0" fillId="0" borderId="35"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Continuous" vertical="center"/>
    </xf>
    <xf numFmtId="49" fontId="0" fillId="0" borderId="32" xfId="0" applyNumberFormat="1" applyFont="1" applyFill="1" applyBorder="1" applyAlignment="1" quotePrefix="1">
      <alignment horizontal="centerContinuous" vertical="center"/>
    </xf>
    <xf numFmtId="0" fontId="0" fillId="0" borderId="33"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10" fillId="0" borderId="0" xfId="0" applyFont="1" applyFill="1" applyAlignment="1">
      <alignment horizontal="centerContinuous" vertical="center"/>
    </xf>
    <xf numFmtId="0" fontId="11" fillId="0" borderId="0" xfId="0" applyFont="1" applyFill="1" applyAlignment="1" quotePrefix="1">
      <alignment horizontal="centerContinuous"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9"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9"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9" fillId="0" borderId="21" xfId="0"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9" fillId="0" borderId="23" xfId="0" applyFont="1" applyFill="1" applyBorder="1" applyAlignment="1">
      <alignment vertical="center"/>
    </xf>
    <xf numFmtId="0" fontId="9"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2" xfId="0" applyNumberFormat="1" applyFont="1" applyFill="1" applyBorder="1" applyAlignment="1">
      <alignment horizontal="center" vertical="center"/>
    </xf>
    <xf numFmtId="178" fontId="0" fillId="0" borderId="26" xfId="0" applyNumberFormat="1" applyFont="1" applyFill="1" applyBorder="1" applyAlignment="1" quotePrefix="1">
      <alignment horizontal="center" vertical="center"/>
    </xf>
    <xf numFmtId="178" fontId="0" fillId="0" borderId="26" xfId="0" applyNumberFormat="1" applyFont="1" applyFill="1" applyBorder="1" applyAlignment="1">
      <alignment horizontal="center" vertical="center"/>
    </xf>
    <xf numFmtId="178" fontId="0" fillId="0" borderId="22" xfId="0" applyNumberFormat="1" applyFont="1" applyFill="1" applyBorder="1" applyAlignment="1">
      <alignment vertical="center"/>
    </xf>
    <xf numFmtId="0" fontId="9" fillId="0" borderId="20" xfId="0" applyFont="1" applyFill="1" applyBorder="1" applyAlignment="1">
      <alignment vertical="center"/>
    </xf>
    <xf numFmtId="0" fontId="9" fillId="0" borderId="27" xfId="0"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3" xfId="0" applyNumberFormat="1" applyFont="1" applyFill="1" applyBorder="1" applyAlignment="1">
      <alignment horizontal="centerContinuous" vertical="center"/>
    </xf>
    <xf numFmtId="178" fontId="4" fillId="0" borderId="24"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8" fontId="0" fillId="0" borderId="30" xfId="0" applyNumberFormat="1" applyFont="1" applyFill="1" applyBorder="1" applyAlignment="1">
      <alignment vertical="center"/>
    </xf>
    <xf numFmtId="178" fontId="0" fillId="0" borderId="32" xfId="0" applyNumberFormat="1" applyFont="1" applyFill="1" applyBorder="1" applyAlignment="1" quotePrefix="1">
      <alignment horizontal="left" vertical="center"/>
    </xf>
    <xf numFmtId="178" fontId="0" fillId="0" borderId="31" xfId="0" applyNumberFormat="1" applyFont="1" applyFill="1" applyBorder="1" applyAlignment="1">
      <alignment vertical="center"/>
    </xf>
    <xf numFmtId="178" fontId="0" fillId="0" borderId="35" xfId="0" applyNumberFormat="1" applyFont="1" applyFill="1" applyBorder="1" applyAlignment="1">
      <alignment vertical="center"/>
    </xf>
    <xf numFmtId="0" fontId="9" fillId="0" borderId="31" xfId="0" applyFont="1" applyFill="1" applyBorder="1" applyAlignment="1">
      <alignment vertical="center"/>
    </xf>
    <xf numFmtId="0" fontId="9" fillId="0" borderId="33" xfId="0" applyFont="1" applyFill="1" applyBorder="1" applyAlignment="1">
      <alignment vertical="center"/>
    </xf>
    <xf numFmtId="178" fontId="9" fillId="0" borderId="0" xfId="0" applyNumberFormat="1" applyFont="1" applyFill="1" applyAlignment="1">
      <alignment vertical="center"/>
    </xf>
    <xf numFmtId="178" fontId="9" fillId="0" borderId="11" xfId="0" applyNumberFormat="1" applyFont="1" applyFill="1" applyBorder="1" applyAlignment="1">
      <alignment vertical="center"/>
    </xf>
    <xf numFmtId="0" fontId="9" fillId="0" borderId="0" xfId="0" applyFont="1" applyFill="1" applyAlignment="1" quotePrefix="1">
      <alignment horizontal="left" vertical="center"/>
    </xf>
    <xf numFmtId="178" fontId="0" fillId="0" borderId="0" xfId="0" applyNumberFormat="1" applyFont="1" applyFill="1" applyAlignment="1">
      <alignment vertical="center"/>
    </xf>
    <xf numFmtId="178" fontId="9"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9" fillId="0" borderId="0" xfId="0" applyNumberFormat="1" applyFont="1" applyFill="1" applyBorder="1" applyAlignment="1">
      <alignment horizontal="centerContinuous" vertical="center"/>
    </xf>
    <xf numFmtId="0" fontId="9" fillId="0" borderId="0" xfId="0" applyFont="1" applyFill="1" applyBorder="1" applyAlignment="1">
      <alignment horizontal="centerContinuous" vertical="center"/>
    </xf>
    <xf numFmtId="178" fontId="11"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12"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13"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13" fillId="33" borderId="10" xfId="0" applyNumberFormat="1" applyFont="1" applyFill="1" applyBorder="1" applyAlignment="1">
      <alignment vertical="center"/>
    </xf>
    <xf numFmtId="4" fontId="13" fillId="33" borderId="13" xfId="0" applyNumberFormat="1" applyFont="1" applyFill="1" applyBorder="1" applyAlignment="1">
      <alignment vertical="center"/>
    </xf>
    <xf numFmtId="185" fontId="13" fillId="33" borderId="11" xfId="0" applyNumberFormat="1" applyFont="1" applyFill="1" applyBorder="1" applyAlignment="1">
      <alignment vertical="center"/>
    </xf>
    <xf numFmtId="0" fontId="13" fillId="33" borderId="11" xfId="0" applyFont="1" applyFill="1" applyBorder="1" applyAlignment="1">
      <alignment horizontal="centerContinuous" vertical="center"/>
    </xf>
    <xf numFmtId="0" fontId="13" fillId="33" borderId="14" xfId="0" applyFont="1" applyFill="1" applyBorder="1" applyAlignment="1" quotePrefix="1">
      <alignment horizontal="centerContinuous" vertical="center"/>
    </xf>
    <xf numFmtId="185" fontId="13" fillId="33" borderId="15" xfId="0" applyNumberFormat="1" applyFont="1" applyFill="1" applyBorder="1" applyAlignment="1">
      <alignment vertical="center"/>
    </xf>
    <xf numFmtId="4" fontId="13" fillId="33" borderId="17" xfId="0" applyNumberFormat="1" applyFont="1" applyFill="1" applyBorder="1" applyAlignment="1">
      <alignment vertical="center"/>
    </xf>
    <xf numFmtId="179" fontId="13" fillId="33" borderId="0" xfId="0" applyNumberFormat="1" applyFont="1" applyFill="1" applyBorder="1" applyAlignment="1">
      <alignment vertical="center"/>
    </xf>
    <xf numFmtId="0" fontId="13" fillId="33" borderId="0" xfId="0" applyFont="1" applyFill="1" applyBorder="1" applyAlignment="1">
      <alignment horizontal="centerContinuous" vertical="center"/>
    </xf>
    <xf numFmtId="4" fontId="13" fillId="33" borderId="15" xfId="0" applyNumberFormat="1" applyFont="1" applyFill="1" applyBorder="1" applyAlignment="1">
      <alignment vertical="center"/>
    </xf>
    <xf numFmtId="4" fontId="13" fillId="33" borderId="0" xfId="0" applyNumberFormat="1" applyFont="1" applyFill="1" applyBorder="1" applyAlignment="1">
      <alignment vertical="center"/>
    </xf>
    <xf numFmtId="186" fontId="13" fillId="33" borderId="15" xfId="0" applyNumberFormat="1" applyFont="1" applyFill="1" applyBorder="1" applyAlignment="1">
      <alignment vertical="center"/>
    </xf>
    <xf numFmtId="187" fontId="13" fillId="33" borderId="17" xfId="0" applyNumberFormat="1" applyFont="1" applyFill="1" applyBorder="1" applyAlignment="1">
      <alignment vertical="center"/>
    </xf>
    <xf numFmtId="186" fontId="13" fillId="33" borderId="0" xfId="0" applyNumberFormat="1" applyFont="1" applyFill="1" applyBorder="1" applyAlignment="1">
      <alignment vertical="center"/>
    </xf>
    <xf numFmtId="4" fontId="13" fillId="33" borderId="15" xfId="0" applyNumberFormat="1" applyFont="1" applyFill="1" applyBorder="1" applyAlignment="1">
      <alignment horizontal="right" vertical="center"/>
    </xf>
    <xf numFmtId="4" fontId="13" fillId="33" borderId="17" xfId="0" applyNumberFormat="1" applyFont="1" applyFill="1" applyBorder="1" applyAlignment="1">
      <alignment horizontal="right" vertical="center"/>
    </xf>
    <xf numFmtId="4" fontId="13" fillId="33" borderId="0" xfId="0" applyNumberFormat="1" applyFont="1" applyFill="1" applyBorder="1" applyAlignment="1">
      <alignment horizontal="right" vertical="center"/>
    </xf>
    <xf numFmtId="185" fontId="13" fillId="33" borderId="19" xfId="0" applyNumberFormat="1" applyFont="1" applyFill="1" applyBorder="1" applyAlignment="1">
      <alignment vertical="center"/>
    </xf>
    <xf numFmtId="4" fontId="13" fillId="33" borderId="22" xfId="0" applyNumberFormat="1" applyFont="1" applyFill="1" applyBorder="1" applyAlignment="1">
      <alignment vertical="center"/>
    </xf>
    <xf numFmtId="185" fontId="13" fillId="33" borderId="20" xfId="0" applyNumberFormat="1" applyFont="1" applyFill="1" applyBorder="1" applyAlignment="1">
      <alignment vertical="center"/>
    </xf>
    <xf numFmtId="0" fontId="13" fillId="33" borderId="20" xfId="0" applyFont="1" applyFill="1" applyBorder="1" applyAlignment="1">
      <alignment horizontal="centerContinuous" vertical="center"/>
    </xf>
    <xf numFmtId="0" fontId="13" fillId="33" borderId="27" xfId="0" applyFont="1" applyFill="1" applyBorder="1" applyAlignment="1" quotePrefix="1">
      <alignment horizontal="centerContinuous" vertical="center"/>
    </xf>
    <xf numFmtId="0" fontId="13" fillId="33" borderId="15" xfId="0" applyFont="1" applyFill="1" applyBorder="1" applyAlignment="1">
      <alignment horizontal="right" vertical="center"/>
    </xf>
    <xf numFmtId="0" fontId="13" fillId="33" borderId="17" xfId="0" applyFont="1" applyFill="1" applyBorder="1" applyAlignment="1">
      <alignment horizontal="right" vertical="center"/>
    </xf>
    <xf numFmtId="0" fontId="13" fillId="33" borderId="0" xfId="0" applyFont="1" applyFill="1" applyBorder="1" applyAlignment="1">
      <alignment horizontal="right" vertical="center"/>
    </xf>
    <xf numFmtId="0" fontId="13" fillId="33" borderId="28" xfId="0" applyFont="1" applyFill="1" applyBorder="1" applyAlignment="1">
      <alignment horizontal="right" vertical="center"/>
    </xf>
    <xf numFmtId="0" fontId="13" fillId="33" borderId="24" xfId="0" applyFont="1" applyFill="1" applyBorder="1" applyAlignment="1">
      <alignment horizontal="right" vertical="center"/>
    </xf>
    <xf numFmtId="0" fontId="13" fillId="33" borderId="0" xfId="0" applyFont="1" applyFill="1" applyBorder="1" applyAlignment="1">
      <alignment vertical="center"/>
    </xf>
    <xf numFmtId="0" fontId="13" fillId="33" borderId="18" xfId="0" applyFont="1" applyFill="1" applyBorder="1" applyAlignment="1">
      <alignment vertical="center"/>
    </xf>
    <xf numFmtId="0" fontId="13" fillId="33" borderId="34" xfId="0" applyFont="1" applyFill="1" applyBorder="1" applyAlignment="1">
      <alignment horizontal="center" vertical="center"/>
    </xf>
    <xf numFmtId="0" fontId="13" fillId="33" borderId="22" xfId="0" applyFont="1" applyFill="1" applyBorder="1" applyAlignment="1">
      <alignment vertical="center"/>
    </xf>
    <xf numFmtId="0" fontId="13" fillId="33" borderId="26" xfId="0" applyFont="1" applyFill="1" applyBorder="1" applyAlignment="1">
      <alignment horizontal="center" vertical="center"/>
    </xf>
    <xf numFmtId="0" fontId="13" fillId="33" borderId="20" xfId="0" applyFont="1" applyFill="1" applyBorder="1" applyAlignment="1">
      <alignment vertical="center"/>
    </xf>
    <xf numFmtId="0" fontId="13" fillId="33" borderId="27" xfId="0" applyFont="1" applyFill="1" applyBorder="1" applyAlignment="1">
      <alignment vertical="center"/>
    </xf>
    <xf numFmtId="0" fontId="13" fillId="33" borderId="30" xfId="0" applyFont="1" applyFill="1" applyBorder="1" applyAlignment="1">
      <alignment horizontal="centerContinuous" vertical="center"/>
    </xf>
    <xf numFmtId="0" fontId="13" fillId="33" borderId="32" xfId="0" applyFont="1" applyFill="1" applyBorder="1" applyAlignment="1">
      <alignment horizontal="centerContinuous" vertical="center"/>
    </xf>
    <xf numFmtId="0" fontId="13" fillId="33" borderId="31" xfId="0" applyFont="1" applyFill="1" applyBorder="1" applyAlignment="1">
      <alignment horizontal="centerContinuous" vertical="center"/>
    </xf>
    <xf numFmtId="0" fontId="13" fillId="33" borderId="33" xfId="0" applyFont="1" applyFill="1" applyBorder="1" applyAlignment="1">
      <alignment horizontal="centerContinuous" vertical="center"/>
    </xf>
    <xf numFmtId="0" fontId="13" fillId="33" borderId="0" xfId="0" applyFont="1" applyFill="1" applyAlignment="1">
      <alignment vertical="center"/>
    </xf>
    <xf numFmtId="0" fontId="13" fillId="33" borderId="0" xfId="0" applyFont="1" applyFill="1" applyAlignment="1" quotePrefix="1">
      <alignment horizontal="left" vertical="center"/>
    </xf>
    <xf numFmtId="0" fontId="13" fillId="0" borderId="0" xfId="0" applyFont="1" applyFill="1" applyAlignment="1" quotePrefix="1">
      <alignment horizontal="left" vertical="center"/>
    </xf>
    <xf numFmtId="0" fontId="14"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13" fillId="33" borderId="10" xfId="0" applyNumberFormat="1" applyFont="1" applyFill="1" applyBorder="1" applyAlignment="1">
      <alignment vertical="center"/>
    </xf>
    <xf numFmtId="0" fontId="13" fillId="33" borderId="13" xfId="0" applyFont="1" applyFill="1" applyBorder="1" applyAlignment="1" quotePrefix="1">
      <alignment vertical="center"/>
    </xf>
    <xf numFmtId="0" fontId="13" fillId="33" borderId="14" xfId="0" applyFont="1" applyFill="1" applyBorder="1" applyAlignment="1">
      <alignment vertical="center"/>
    </xf>
    <xf numFmtId="179" fontId="13" fillId="33" borderId="15" xfId="0" applyNumberFormat="1" applyFont="1" applyFill="1" applyBorder="1" applyAlignment="1">
      <alignment vertical="center"/>
    </xf>
    <xf numFmtId="0" fontId="13" fillId="33" borderId="17" xfId="0" applyFont="1" applyFill="1" applyBorder="1" applyAlignment="1">
      <alignment vertical="center"/>
    </xf>
    <xf numFmtId="177" fontId="13" fillId="33" borderId="0" xfId="0" applyNumberFormat="1" applyFont="1" applyFill="1" applyBorder="1" applyAlignment="1">
      <alignment horizontal="centerContinuous"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3" fillId="33" borderId="24" xfId="0" applyFont="1" applyFill="1" applyBorder="1" applyAlignment="1">
      <alignment vertical="center"/>
    </xf>
    <xf numFmtId="177" fontId="12" fillId="33" borderId="0" xfId="0" applyNumberFormat="1" applyFont="1" applyFill="1" applyBorder="1" applyAlignment="1">
      <alignment horizontal="centerContinuous" vertical="center"/>
    </xf>
    <xf numFmtId="177" fontId="13" fillId="33" borderId="19" xfId="0" applyNumberFormat="1" applyFont="1" applyFill="1" applyBorder="1" applyAlignment="1">
      <alignment vertical="center"/>
    </xf>
    <xf numFmtId="189" fontId="13" fillId="33" borderId="22" xfId="0" applyNumberFormat="1" applyFont="1" applyFill="1" applyBorder="1" applyAlignment="1">
      <alignment vertical="center"/>
    </xf>
    <xf numFmtId="177" fontId="13" fillId="33" borderId="20" xfId="0" applyNumberFormat="1" applyFont="1" applyFill="1" applyBorder="1" applyAlignment="1">
      <alignment horizontal="centerContinuous" vertical="center"/>
    </xf>
    <xf numFmtId="0" fontId="13" fillId="33" borderId="20" xfId="0" applyFont="1" applyFill="1" applyBorder="1" applyAlignment="1" quotePrefix="1">
      <alignment horizontal="centerContinuous" vertical="center"/>
    </xf>
    <xf numFmtId="0" fontId="13" fillId="33" borderId="18" xfId="0" applyFont="1" applyFill="1" applyBorder="1" applyAlignment="1" quotePrefix="1">
      <alignment horizontal="centerContinuous" vertical="center"/>
    </xf>
    <xf numFmtId="0" fontId="12" fillId="33" borderId="0" xfId="0" applyFont="1" applyFill="1" applyBorder="1" applyAlignment="1">
      <alignment horizontal="centerContinuous" vertical="center"/>
    </xf>
    <xf numFmtId="0" fontId="13" fillId="33" borderId="0" xfId="0" applyFont="1" applyFill="1" applyBorder="1" applyAlignment="1" quotePrefix="1">
      <alignment horizontal="centerContinuous" vertical="center"/>
    </xf>
    <xf numFmtId="0" fontId="13" fillId="33" borderId="32" xfId="0" applyFont="1" applyFill="1" applyBorder="1" applyAlignment="1">
      <alignment vertical="center"/>
    </xf>
    <xf numFmtId="0" fontId="15" fillId="33" borderId="0" xfId="0" applyFont="1" applyFill="1" applyAlignment="1">
      <alignment horizontal="centerContinuous" vertical="center"/>
    </xf>
    <xf numFmtId="0" fontId="15" fillId="33" borderId="0" xfId="0" applyFont="1" applyFill="1" applyAlignment="1" quotePrefix="1">
      <alignment horizontal="centerContinuous" vertical="center"/>
    </xf>
    <xf numFmtId="0" fontId="0" fillId="33" borderId="0" xfId="64" applyFont="1" applyFill="1">
      <alignment/>
      <protection/>
    </xf>
    <xf numFmtId="190" fontId="16" fillId="33" borderId="21" xfId="64" applyNumberFormat="1" applyFont="1" applyFill="1" applyBorder="1" applyAlignment="1">
      <alignment horizontal="right"/>
      <protection/>
    </xf>
    <xf numFmtId="190" fontId="16" fillId="33" borderId="22" xfId="64" applyNumberFormat="1" applyFont="1" applyFill="1" applyBorder="1" applyAlignment="1">
      <alignment horizontal="right"/>
      <protection/>
    </xf>
    <xf numFmtId="190" fontId="16" fillId="33" borderId="20" xfId="64" applyNumberFormat="1" applyFont="1" applyFill="1" applyBorder="1" applyAlignment="1">
      <alignment horizontal="right"/>
      <protection/>
    </xf>
    <xf numFmtId="191" fontId="16" fillId="33" borderId="20"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0" fontId="52" fillId="33" borderId="22" xfId="64" applyFont="1" applyFill="1" applyBorder="1" applyAlignment="1">
      <alignment horizontal="left"/>
      <protection/>
    </xf>
    <xf numFmtId="190" fontId="16" fillId="33" borderId="16" xfId="64" applyNumberFormat="1" applyFont="1" applyFill="1" applyBorder="1" applyAlignment="1">
      <alignment horizontal="right"/>
      <protection/>
    </xf>
    <xf numFmtId="190" fontId="16" fillId="33" borderId="17" xfId="64" applyNumberFormat="1" applyFont="1" applyFill="1" applyBorder="1" applyAlignment="1">
      <alignment horizontal="right"/>
      <protection/>
    </xf>
    <xf numFmtId="190" fontId="16" fillId="33" borderId="0"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1" fontId="16" fillId="33" borderId="17" xfId="64" applyNumberFormat="1" applyFont="1" applyFill="1" applyBorder="1" applyAlignment="1">
      <alignment horizontal="right"/>
      <protection/>
    </xf>
    <xf numFmtId="0" fontId="0" fillId="33" borderId="17" xfId="64" applyFont="1" applyFill="1" applyBorder="1" applyAlignment="1">
      <alignment horizontal="left"/>
      <protection/>
    </xf>
    <xf numFmtId="0" fontId="0" fillId="33" borderId="17" xfId="64" applyFont="1" applyFill="1" applyBorder="1" applyAlignment="1" quotePrefix="1">
      <alignment horizontal="left"/>
      <protection/>
    </xf>
    <xf numFmtId="0" fontId="52" fillId="33" borderId="17" xfId="64" applyFont="1" applyFill="1" applyBorder="1" applyAlignment="1" quotePrefix="1">
      <alignment horizontal="left"/>
      <protection/>
    </xf>
    <xf numFmtId="0" fontId="0" fillId="33" borderId="17" xfId="64" applyFont="1" applyFill="1" applyBorder="1">
      <alignment/>
      <protection/>
    </xf>
    <xf numFmtId="0" fontId="0" fillId="33" borderId="17" xfId="64" applyFont="1" applyFill="1" applyBorder="1" applyAlignment="1">
      <alignment/>
      <protection/>
    </xf>
    <xf numFmtId="49" fontId="10"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52" fillId="33" borderId="17" xfId="64" applyFont="1" applyFill="1" applyBorder="1">
      <alignment/>
      <protection/>
    </xf>
    <xf numFmtId="0" fontId="12" fillId="33" borderId="23" xfId="64" applyFont="1" applyFill="1" applyBorder="1" applyAlignment="1">
      <alignment horizontal="right"/>
      <protection/>
    </xf>
    <xf numFmtId="0" fontId="9" fillId="33" borderId="24" xfId="64" applyFont="1" applyFill="1" applyBorder="1" applyAlignment="1" quotePrefix="1">
      <alignment horizontal="right"/>
      <protection/>
    </xf>
    <xf numFmtId="0" fontId="12" fillId="33" borderId="29" xfId="64" applyFont="1" applyFill="1" applyBorder="1" applyAlignment="1">
      <alignment horizontal="right"/>
      <protection/>
    </xf>
    <xf numFmtId="0" fontId="9" fillId="33" borderId="29" xfId="64" applyFont="1" applyFill="1" applyBorder="1" applyAlignment="1" quotePrefix="1">
      <alignment horizontal="right"/>
      <protection/>
    </xf>
    <xf numFmtId="0" fontId="0" fillId="33" borderId="24" xfId="64" applyFont="1" applyFill="1" applyBorder="1">
      <alignment/>
      <protection/>
    </xf>
    <xf numFmtId="0" fontId="0" fillId="33" borderId="38" xfId="64" applyFont="1" applyFill="1" applyBorder="1">
      <alignment/>
      <protection/>
    </xf>
    <xf numFmtId="0" fontId="0" fillId="33" borderId="26" xfId="64" applyFont="1" applyFill="1" applyBorder="1" applyAlignment="1" quotePrefix="1">
      <alignment horizontal="distributed"/>
      <protection/>
    </xf>
    <xf numFmtId="0" fontId="0" fillId="33" borderId="22" xfId="64" applyFont="1" applyFill="1" applyBorder="1">
      <alignment/>
      <protection/>
    </xf>
    <xf numFmtId="0" fontId="0" fillId="33" borderId="26" xfId="64" applyFont="1" applyFill="1" applyBorder="1" applyAlignment="1">
      <alignment horizontal="distributed"/>
      <protection/>
    </xf>
    <xf numFmtId="0" fontId="0" fillId="33" borderId="20" xfId="64" applyFont="1" applyFill="1" applyBorder="1">
      <alignment/>
      <protection/>
    </xf>
    <xf numFmtId="0" fontId="0" fillId="33" borderId="22" xfId="64" applyFont="1" applyFill="1" applyBorder="1" applyAlignment="1">
      <alignment horizontal="distributed"/>
      <protection/>
    </xf>
    <xf numFmtId="0" fontId="0" fillId="33" borderId="39" xfId="64" applyFont="1" applyFill="1" applyBorder="1">
      <alignment/>
      <protection/>
    </xf>
    <xf numFmtId="0" fontId="0" fillId="33" borderId="16" xfId="64" applyFont="1" applyFill="1" applyBorder="1" applyAlignment="1">
      <alignment horizontal="centerContinuous"/>
      <protection/>
    </xf>
    <xf numFmtId="0" fontId="0" fillId="33" borderId="17" xfId="64" applyFont="1" applyFill="1" applyBorder="1" applyAlignment="1" quotePrefix="1">
      <alignment horizontal="centerContinuous"/>
      <protection/>
    </xf>
    <xf numFmtId="0" fontId="0" fillId="33" borderId="17" xfId="64" applyFont="1" applyFill="1" applyBorder="1" applyAlignment="1">
      <alignment horizontal="centerContinuous"/>
      <protection/>
    </xf>
    <xf numFmtId="0" fontId="0" fillId="33" borderId="23" xfId="64" applyFont="1" applyFill="1" applyBorder="1">
      <alignment/>
      <protection/>
    </xf>
    <xf numFmtId="0" fontId="0" fillId="33" borderId="24"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29" xfId="64" applyFont="1" applyFill="1" applyBorder="1">
      <alignment/>
      <protection/>
    </xf>
    <xf numFmtId="0" fontId="0" fillId="33" borderId="24" xfId="64" applyFont="1" applyFill="1" applyBorder="1" applyAlignment="1">
      <alignment horizontal="distributed"/>
      <protection/>
    </xf>
    <xf numFmtId="0" fontId="0" fillId="33" borderId="23"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16" fillId="33" borderId="21" xfId="66" applyNumberFormat="1" applyFont="1" applyFill="1" applyBorder="1" applyAlignment="1">
      <alignment horizontal="right"/>
      <protection/>
    </xf>
    <xf numFmtId="190" fontId="16" fillId="33" borderId="22" xfId="66" applyNumberFormat="1" applyFont="1" applyFill="1" applyBorder="1" applyAlignment="1">
      <alignment horizontal="right"/>
      <protection/>
    </xf>
    <xf numFmtId="190" fontId="16" fillId="33" borderId="20" xfId="66" applyNumberFormat="1" applyFont="1" applyFill="1" applyBorder="1" applyAlignment="1">
      <alignment horizontal="right"/>
      <protection/>
    </xf>
    <xf numFmtId="191" fontId="16" fillId="33" borderId="20"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0" fontId="0" fillId="33" borderId="22" xfId="66" applyFont="1" applyFill="1" applyBorder="1">
      <alignment/>
      <protection/>
    </xf>
    <xf numFmtId="190" fontId="16" fillId="33" borderId="16" xfId="66" applyNumberFormat="1" applyFont="1" applyFill="1" applyBorder="1" applyAlignment="1">
      <alignment horizontal="right"/>
      <protection/>
    </xf>
    <xf numFmtId="190" fontId="16" fillId="33" borderId="17" xfId="66" applyNumberFormat="1" applyFont="1" applyFill="1" applyBorder="1" applyAlignment="1">
      <alignment horizontal="right"/>
      <protection/>
    </xf>
    <xf numFmtId="190" fontId="16" fillId="33" borderId="0"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1" fontId="16" fillId="33" borderId="17" xfId="66" applyNumberFormat="1" applyFont="1" applyFill="1" applyBorder="1" applyAlignment="1">
      <alignment horizontal="right"/>
      <protection/>
    </xf>
    <xf numFmtId="0" fontId="0" fillId="33" borderId="17" xfId="66" applyFont="1" applyFill="1" applyBorder="1">
      <alignment/>
      <protection/>
    </xf>
    <xf numFmtId="0" fontId="52" fillId="33" borderId="17" xfId="66" applyFont="1" applyFill="1" applyBorder="1">
      <alignment/>
      <protection/>
    </xf>
    <xf numFmtId="0" fontId="12" fillId="33" borderId="23" xfId="66" applyFont="1" applyFill="1" applyBorder="1" applyAlignment="1">
      <alignment horizontal="right"/>
      <protection/>
    </xf>
    <xf numFmtId="0" fontId="9" fillId="33" borderId="24" xfId="66" applyFont="1" applyFill="1" applyBorder="1" applyAlignment="1" quotePrefix="1">
      <alignment horizontal="right"/>
      <protection/>
    </xf>
    <xf numFmtId="0" fontId="12" fillId="33" borderId="29" xfId="66" applyFont="1" applyFill="1" applyBorder="1" applyAlignment="1">
      <alignment horizontal="right"/>
      <protection/>
    </xf>
    <xf numFmtId="0" fontId="9" fillId="33" borderId="29" xfId="66" applyFont="1" applyFill="1" applyBorder="1" applyAlignment="1" quotePrefix="1">
      <alignment horizontal="right"/>
      <protection/>
    </xf>
    <xf numFmtId="0" fontId="0" fillId="33" borderId="24" xfId="66" applyFont="1" applyFill="1" applyBorder="1">
      <alignment/>
      <protection/>
    </xf>
    <xf numFmtId="0" fontId="0" fillId="33" borderId="38" xfId="66" applyFont="1" applyFill="1" applyBorder="1">
      <alignment/>
      <protection/>
    </xf>
    <xf numFmtId="0" fontId="0" fillId="33" borderId="26" xfId="66" applyFont="1" applyFill="1" applyBorder="1" applyAlignment="1" quotePrefix="1">
      <alignment horizontal="distributed"/>
      <protection/>
    </xf>
    <xf numFmtId="0" fontId="0" fillId="33" borderId="26" xfId="66" applyFont="1" applyFill="1" applyBorder="1" applyAlignment="1">
      <alignment horizontal="distributed"/>
      <protection/>
    </xf>
    <xf numFmtId="0" fontId="0" fillId="33" borderId="20" xfId="66" applyFont="1" applyFill="1" applyBorder="1">
      <alignment/>
      <protection/>
    </xf>
    <xf numFmtId="0" fontId="0" fillId="33" borderId="22" xfId="66" applyFont="1" applyFill="1" applyBorder="1" applyAlignment="1">
      <alignment horizontal="distributed"/>
      <protection/>
    </xf>
    <xf numFmtId="0" fontId="0" fillId="33" borderId="39" xfId="66" applyFont="1" applyFill="1" applyBorder="1">
      <alignment/>
      <protection/>
    </xf>
    <xf numFmtId="0" fontId="0" fillId="33" borderId="16" xfId="66" applyFont="1" applyFill="1" applyBorder="1" applyAlignment="1">
      <alignment horizontal="centerContinuous"/>
      <protection/>
    </xf>
    <xf numFmtId="0" fontId="0" fillId="33" borderId="17" xfId="66" applyFont="1" applyFill="1" applyBorder="1" applyAlignment="1" quotePrefix="1">
      <alignment horizontal="centerContinuous"/>
      <protection/>
    </xf>
    <xf numFmtId="0" fontId="0" fillId="33" borderId="17" xfId="66" applyFont="1" applyFill="1" applyBorder="1" applyAlignment="1">
      <alignment horizontal="centerContinuous"/>
      <protection/>
    </xf>
    <xf numFmtId="0" fontId="0" fillId="33" borderId="23" xfId="66" applyFont="1" applyFill="1" applyBorder="1">
      <alignment/>
      <protection/>
    </xf>
    <xf numFmtId="0" fontId="0" fillId="33" borderId="24"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29" xfId="66" applyFont="1" applyFill="1" applyBorder="1">
      <alignment/>
      <protection/>
    </xf>
    <xf numFmtId="0" fontId="0" fillId="33" borderId="24" xfId="66" applyFont="1" applyFill="1" applyBorder="1" applyAlignment="1">
      <alignment horizontal="distributed"/>
      <protection/>
    </xf>
    <xf numFmtId="0" fontId="0" fillId="33" borderId="23"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6" xfId="62" applyFont="1" applyFill="1" applyBorder="1" applyAlignment="1" quotePrefix="1">
      <alignment horizontal="distributed"/>
      <protection/>
    </xf>
    <xf numFmtId="0" fontId="0" fillId="33" borderId="22" xfId="62" applyFont="1" applyFill="1" applyBorder="1">
      <alignment/>
      <protection/>
    </xf>
    <xf numFmtId="0" fontId="0" fillId="33" borderId="26" xfId="62" applyFont="1" applyFill="1" applyBorder="1" applyAlignment="1">
      <alignment horizontal="distributed"/>
      <protection/>
    </xf>
    <xf numFmtId="0" fontId="0" fillId="33" borderId="20" xfId="62" applyFont="1" applyFill="1" applyBorder="1">
      <alignment/>
      <protection/>
    </xf>
    <xf numFmtId="0" fontId="0" fillId="33" borderId="22" xfId="62" applyFont="1" applyFill="1" applyBorder="1" applyAlignment="1">
      <alignment horizontal="distributed"/>
      <protection/>
    </xf>
    <xf numFmtId="0" fontId="0" fillId="33" borderId="39" xfId="62" applyFont="1" applyFill="1" applyBorder="1">
      <alignment/>
      <protection/>
    </xf>
    <xf numFmtId="0" fontId="0" fillId="33" borderId="16" xfId="62" applyFont="1" applyFill="1" applyBorder="1" applyAlignment="1">
      <alignment horizontal="centerContinuous"/>
      <protection/>
    </xf>
    <xf numFmtId="0" fontId="0" fillId="33" borderId="17" xfId="62" applyFont="1" applyFill="1" applyBorder="1" applyAlignment="1" quotePrefix="1">
      <alignment horizontal="centerContinuous"/>
      <protection/>
    </xf>
    <xf numFmtId="0" fontId="0" fillId="33" borderId="17" xfId="62" applyFont="1" applyFill="1" applyBorder="1" applyAlignment="1">
      <alignment horizontal="centerContinuous"/>
      <protection/>
    </xf>
    <xf numFmtId="0" fontId="0" fillId="33" borderId="23" xfId="62" applyFont="1" applyFill="1" applyBorder="1">
      <alignment/>
      <protection/>
    </xf>
    <xf numFmtId="0" fontId="0" fillId="33" borderId="24"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29" xfId="62" applyFont="1" applyFill="1" applyBorder="1">
      <alignment/>
      <protection/>
    </xf>
    <xf numFmtId="0" fontId="0" fillId="33" borderId="24" xfId="62" applyFont="1" applyFill="1" applyBorder="1" applyAlignment="1">
      <alignment horizontal="distributed"/>
      <protection/>
    </xf>
    <xf numFmtId="0" fontId="0" fillId="33" borderId="23"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24"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6" xfId="63" applyFont="1" applyFill="1" applyBorder="1" applyAlignment="1" quotePrefix="1">
      <alignment horizontal="distributed"/>
      <protection/>
    </xf>
    <xf numFmtId="0" fontId="0" fillId="33" borderId="22" xfId="63" applyFont="1" applyFill="1" applyBorder="1">
      <alignment/>
      <protection/>
    </xf>
    <xf numFmtId="0" fontId="0" fillId="33" borderId="26" xfId="63" applyFont="1" applyFill="1" applyBorder="1" applyAlignment="1">
      <alignment horizontal="distributed"/>
      <protection/>
    </xf>
    <xf numFmtId="0" fontId="0" fillId="33" borderId="20" xfId="63" applyFont="1" applyFill="1" applyBorder="1">
      <alignment/>
      <protection/>
    </xf>
    <xf numFmtId="0" fontId="0" fillId="33" borderId="22" xfId="63" applyFont="1" applyFill="1" applyBorder="1" applyAlignment="1">
      <alignment horizontal="distributed"/>
      <protection/>
    </xf>
    <xf numFmtId="0" fontId="0" fillId="33" borderId="39" xfId="63" applyFont="1" applyFill="1" applyBorder="1">
      <alignment/>
      <protection/>
    </xf>
    <xf numFmtId="0" fontId="0" fillId="33" borderId="16" xfId="63" applyFont="1" applyFill="1" applyBorder="1" applyAlignment="1">
      <alignment horizontal="centerContinuous"/>
      <protection/>
    </xf>
    <xf numFmtId="0" fontId="0" fillId="33" borderId="17" xfId="63" applyFont="1" applyFill="1" applyBorder="1" applyAlignment="1" quotePrefix="1">
      <alignment horizontal="centerContinuous"/>
      <protection/>
    </xf>
    <xf numFmtId="0" fontId="0" fillId="33" borderId="17" xfId="63" applyFont="1" applyFill="1" applyBorder="1" applyAlignment="1">
      <alignment horizontal="centerContinuous"/>
      <protection/>
    </xf>
    <xf numFmtId="0" fontId="0" fillId="33" borderId="23" xfId="63" applyFont="1" applyFill="1" applyBorder="1">
      <alignment/>
      <protection/>
    </xf>
    <xf numFmtId="0" fontId="0" fillId="33" borderId="24"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29" xfId="63" applyFont="1" applyFill="1" applyBorder="1">
      <alignment/>
      <protection/>
    </xf>
    <xf numFmtId="0" fontId="0" fillId="33" borderId="24" xfId="63" applyFont="1" applyFill="1" applyBorder="1" applyAlignment="1">
      <alignment horizontal="distributed"/>
      <protection/>
    </xf>
    <xf numFmtId="0" fontId="0" fillId="33" borderId="23"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24"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7" fontId="4" fillId="0" borderId="22" xfId="0" applyNumberFormat="1" applyFont="1" applyFill="1" applyBorder="1" applyAlignment="1">
      <alignment/>
    </xf>
    <xf numFmtId="176" fontId="4" fillId="0" borderId="20" xfId="0" applyNumberFormat="1" applyFont="1" applyFill="1" applyBorder="1" applyAlignment="1">
      <alignment/>
    </xf>
    <xf numFmtId="177" fontId="4" fillId="0" borderId="20" xfId="0" applyNumberFormat="1" applyFont="1" applyFill="1" applyBorder="1" applyAlignment="1">
      <alignment/>
    </xf>
    <xf numFmtId="177"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7" fontId="4" fillId="0" borderId="17"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7" fontId="4" fillId="0" borderId="46" xfId="0" applyNumberFormat="1" applyFont="1" applyFill="1" applyBorder="1" applyAlignment="1">
      <alignment/>
    </xf>
    <xf numFmtId="176" fontId="4" fillId="0" borderId="47" xfId="0" applyNumberFormat="1" applyFont="1" applyFill="1" applyBorder="1" applyAlignment="1">
      <alignment/>
    </xf>
    <xf numFmtId="177" fontId="4" fillId="0" borderId="47" xfId="0" applyNumberFormat="1" applyFont="1" applyFill="1" applyBorder="1" applyAlignment="1">
      <alignment/>
    </xf>
    <xf numFmtId="177"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7" fontId="4" fillId="0" borderId="51" xfId="0" applyNumberFormat="1" applyFont="1" applyFill="1" applyBorder="1" applyAlignment="1">
      <alignment/>
    </xf>
    <xf numFmtId="176" fontId="4" fillId="0" borderId="52" xfId="0" applyNumberFormat="1" applyFont="1" applyFill="1" applyBorder="1" applyAlignment="1">
      <alignment/>
    </xf>
    <xf numFmtId="177" fontId="4" fillId="0" borderId="52" xfId="0" applyNumberFormat="1" applyFont="1" applyFill="1" applyBorder="1" applyAlignment="1">
      <alignment/>
    </xf>
    <xf numFmtId="177"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7" fontId="4" fillId="0" borderId="24" xfId="0" applyNumberFormat="1" applyFont="1" applyFill="1" applyBorder="1" applyAlignment="1">
      <alignment/>
    </xf>
    <xf numFmtId="176" fontId="4" fillId="0" borderId="29" xfId="0" applyNumberFormat="1" applyFont="1" applyFill="1" applyBorder="1" applyAlignment="1">
      <alignment/>
    </xf>
    <xf numFmtId="177" fontId="4" fillId="0" borderId="29" xfId="0" applyNumberFormat="1" applyFont="1" applyFill="1" applyBorder="1" applyAlignment="1">
      <alignment/>
    </xf>
    <xf numFmtId="177"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7"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17"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17"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13" fillId="0" borderId="0" xfId="0" applyFont="1" applyFill="1" applyBorder="1" applyAlignment="1" quotePrefix="1">
      <alignment horizontal="left"/>
    </xf>
    <xf numFmtId="0" fontId="13"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13" fillId="0" borderId="0" xfId="0" applyFont="1" applyFill="1" applyBorder="1" applyAlignment="1">
      <alignment/>
    </xf>
    <xf numFmtId="0" fontId="13" fillId="0" borderId="0" xfId="0" applyFont="1" applyFill="1" applyBorder="1" applyAlignment="1" quotePrefix="1">
      <alignment/>
    </xf>
    <xf numFmtId="0" fontId="13"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7"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17" fillId="0" borderId="0" xfId="0" applyFont="1" applyFill="1" applyAlignment="1" quotePrefix="1">
      <alignment horizontal="center"/>
    </xf>
    <xf numFmtId="0" fontId="17" fillId="0" borderId="0" xfId="0" applyFont="1" applyFill="1" applyAlignment="1">
      <alignment horizontal="center"/>
    </xf>
    <xf numFmtId="193" fontId="4" fillId="0" borderId="29" xfId="0" applyNumberFormat="1" applyFont="1" applyFill="1" applyBorder="1" applyAlignment="1" quotePrefix="1">
      <alignment horizontal="left"/>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17" fillId="0" borderId="0" xfId="0" applyFont="1" applyFill="1" applyBorder="1" applyAlignment="1" quotePrefix="1">
      <alignment horizontal="left"/>
    </xf>
    <xf numFmtId="0" fontId="4" fillId="0" borderId="0" xfId="0" applyFont="1" applyFill="1" applyAlignment="1" quotePrefix="1">
      <alignment/>
    </xf>
    <xf numFmtId="0" fontId="12" fillId="0" borderId="0" xfId="0" applyFont="1" applyFill="1" applyAlignment="1">
      <alignment/>
    </xf>
    <xf numFmtId="177" fontId="4" fillId="0" borderId="17"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7" fontId="0" fillId="0" borderId="0" xfId="0" applyNumberFormat="1" applyFont="1" applyFill="1" applyAlignment="1">
      <alignment vertical="center"/>
    </xf>
    <xf numFmtId="195" fontId="8" fillId="0" borderId="21" xfId="0" applyNumberFormat="1" applyFont="1" applyFill="1" applyBorder="1" applyAlignment="1">
      <alignment vertical="center"/>
    </xf>
    <xf numFmtId="196" fontId="8" fillId="0" borderId="60" xfId="0" applyNumberFormat="1" applyFont="1" applyFill="1" applyBorder="1" applyAlignment="1">
      <alignment vertical="center"/>
    </xf>
    <xf numFmtId="197" fontId="8" fillId="0" borderId="60" xfId="0" applyNumberFormat="1" applyFont="1" applyFill="1" applyBorder="1" applyAlignment="1">
      <alignment vertical="center"/>
    </xf>
    <xf numFmtId="196" fontId="8" fillId="0" borderId="20" xfId="0" applyNumberFormat="1" applyFont="1" applyFill="1" applyBorder="1" applyAlignment="1">
      <alignment vertical="center"/>
    </xf>
    <xf numFmtId="196" fontId="8" fillId="0" borderId="21" xfId="0" applyNumberFormat="1" applyFont="1" applyFill="1" applyBorder="1" applyAlignment="1">
      <alignment horizontal="right" vertical="center"/>
    </xf>
    <xf numFmtId="197" fontId="8" fillId="0" borderId="21" xfId="0" applyNumberFormat="1" applyFont="1" applyFill="1" applyBorder="1" applyAlignment="1">
      <alignment vertical="center"/>
    </xf>
    <xf numFmtId="196" fontId="8" fillId="0" borderId="21" xfId="0" applyNumberFormat="1" applyFont="1" applyFill="1" applyBorder="1" applyAlignment="1">
      <alignment vertical="center"/>
    </xf>
    <xf numFmtId="196" fontId="8" fillId="0" borderId="63" xfId="0" applyNumberFormat="1" applyFont="1" applyFill="1" applyBorder="1" applyAlignment="1">
      <alignment vertical="center"/>
    </xf>
    <xf numFmtId="196"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7" fontId="8" fillId="0" borderId="16" xfId="0" applyNumberFormat="1" applyFont="1" applyFill="1" applyBorder="1" applyAlignment="1">
      <alignment vertical="center"/>
    </xf>
    <xf numFmtId="177"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9" fontId="8" fillId="0" borderId="16" xfId="0" applyNumberFormat="1" applyFont="1" applyFill="1" applyBorder="1" applyAlignment="1">
      <alignment vertical="center"/>
    </xf>
    <xf numFmtId="177" fontId="8" fillId="0" borderId="64" xfId="0" applyNumberFormat="1" applyFont="1" applyFill="1" applyBorder="1" applyAlignment="1">
      <alignment vertical="center"/>
    </xf>
    <xf numFmtId="177" fontId="8" fillId="0" borderId="17" xfId="0" applyNumberFormat="1" applyFont="1" applyFill="1" applyBorder="1" applyAlignment="1">
      <alignment vertical="center"/>
    </xf>
    <xf numFmtId="0" fontId="8" fillId="0" borderId="41" xfId="0" applyNumberFormat="1" applyFont="1" applyFill="1" applyBorder="1" applyAlignment="1">
      <alignment horizontal="right" vertical="center"/>
    </xf>
    <xf numFmtId="0" fontId="0" fillId="0" borderId="0" xfId="64" applyFont="1" applyFill="1">
      <alignment/>
      <protection/>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16"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4" fontId="0" fillId="0" borderId="16"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95" fontId="0" fillId="0" borderId="16" xfId="0" applyNumberFormat="1" applyFont="1" applyFill="1" applyBorder="1" applyAlignment="1">
      <alignment vertical="center"/>
    </xf>
    <xf numFmtId="195"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95" fontId="0" fillId="0" borderId="20" xfId="0" applyNumberFormat="1" applyFont="1" applyFill="1" applyBorder="1" applyAlignment="1">
      <alignment vertical="center"/>
    </xf>
    <xf numFmtId="195" fontId="0" fillId="0" borderId="22"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177" fontId="0" fillId="0" borderId="16"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77" fontId="0" fillId="0" borderId="61"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12"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12"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12" fillId="0" borderId="60" xfId="0" applyFont="1" applyFill="1" applyBorder="1" applyAlignment="1">
      <alignment horizontal="right" vertical="center"/>
    </xf>
    <xf numFmtId="0" fontId="13"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vertical="center"/>
    </xf>
    <xf numFmtId="178" fontId="0" fillId="0" borderId="32"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0" fillId="33" borderId="23" xfId="0" applyFill="1" applyBorder="1" applyAlignment="1">
      <alignment horizontal="center" vertical="center"/>
    </xf>
    <xf numFmtId="0" fontId="4" fillId="0" borderId="24" xfId="0" applyFont="1"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vertical="center"/>
    </xf>
    <xf numFmtId="0" fontId="0" fillId="0" borderId="0" xfId="0" applyFill="1" applyAlignment="1">
      <alignment vertical="center"/>
    </xf>
    <xf numFmtId="0" fontId="17" fillId="0" borderId="0" xfId="0" applyFont="1" applyFill="1" applyAlignment="1">
      <alignment horizontal="center"/>
    </xf>
    <xf numFmtId="0" fontId="4" fillId="0" borderId="2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50" xfId="0" applyFill="1" applyBorder="1" applyAlignment="1">
      <alignment horizontal="center" vertical="center"/>
    </xf>
    <xf numFmtId="0" fontId="4" fillId="0" borderId="24"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7" xfId="0" applyFill="1" applyBorder="1" applyAlignment="1">
      <alignment vertical="center" shrinkToFit="1"/>
    </xf>
    <xf numFmtId="0" fontId="0" fillId="0" borderId="16" xfId="0" applyFill="1" applyBorder="1" applyAlignment="1">
      <alignment vertical="center" shrinkToFit="1"/>
    </xf>
    <xf numFmtId="0" fontId="12" fillId="0" borderId="24" xfId="0" applyFont="1" applyFill="1" applyBorder="1" applyAlignment="1">
      <alignment horizontal="center"/>
    </xf>
    <xf numFmtId="0" fontId="12" fillId="0" borderId="23"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264454</v>
      </c>
      <c r="D8" s="14">
        <v>0.1</v>
      </c>
      <c r="E8" s="13">
        <v>261799</v>
      </c>
      <c r="F8" s="14">
        <v>0.3</v>
      </c>
      <c r="G8" s="13">
        <v>242589</v>
      </c>
      <c r="H8" s="14">
        <v>0</v>
      </c>
      <c r="I8" s="13">
        <v>19210</v>
      </c>
      <c r="J8" s="12">
        <v>3.9</v>
      </c>
      <c r="K8" s="13">
        <v>2655</v>
      </c>
      <c r="L8" s="10">
        <v>-17</v>
      </c>
      <c r="M8" s="1" t="s">
        <v>0</v>
      </c>
    </row>
    <row r="9" spans="1:12" ht="5.25" customHeight="1">
      <c r="A9" s="35"/>
      <c r="B9" s="31"/>
      <c r="C9" s="33"/>
      <c r="D9" s="34"/>
      <c r="E9" s="33"/>
      <c r="F9" s="34"/>
      <c r="G9" s="33"/>
      <c r="H9" s="34"/>
      <c r="I9" s="33"/>
      <c r="J9" s="34"/>
      <c r="K9" s="33"/>
      <c r="L9" s="10"/>
    </row>
    <row r="10" spans="1:13" ht="13.5">
      <c r="A10" s="35" t="s">
        <v>21</v>
      </c>
      <c r="B10" s="31"/>
      <c r="C10" s="13">
        <v>321486</v>
      </c>
      <c r="D10" s="14">
        <v>-2.3</v>
      </c>
      <c r="E10" s="13">
        <v>317578</v>
      </c>
      <c r="F10" s="14">
        <v>-2.4</v>
      </c>
      <c r="G10" s="13">
        <v>284406</v>
      </c>
      <c r="H10" s="14">
        <v>-6.3</v>
      </c>
      <c r="I10" s="13">
        <v>33172</v>
      </c>
      <c r="J10" s="12">
        <v>49</v>
      </c>
      <c r="K10" s="13">
        <v>3908</v>
      </c>
      <c r="L10" s="10">
        <v>19.8</v>
      </c>
      <c r="M10" s="1" t="s">
        <v>0</v>
      </c>
    </row>
    <row r="11" spans="1:13" ht="13.5">
      <c r="A11" s="35" t="s">
        <v>20</v>
      </c>
      <c r="B11" s="31"/>
      <c r="C11" s="13">
        <v>320874</v>
      </c>
      <c r="D11" s="14">
        <v>-1</v>
      </c>
      <c r="E11" s="13">
        <v>318252</v>
      </c>
      <c r="F11" s="14">
        <v>-0.6</v>
      </c>
      <c r="G11" s="13">
        <v>296557</v>
      </c>
      <c r="H11" s="14">
        <v>-0.2</v>
      </c>
      <c r="I11" s="13">
        <v>21695</v>
      </c>
      <c r="J11" s="12">
        <v>-4.1</v>
      </c>
      <c r="K11" s="13">
        <v>2622</v>
      </c>
      <c r="L11" s="10">
        <v>-43.6</v>
      </c>
      <c r="M11" s="1" t="s">
        <v>0</v>
      </c>
    </row>
    <row r="12" spans="1:13" ht="13.5">
      <c r="A12" s="35" t="s">
        <v>19</v>
      </c>
      <c r="B12" s="31"/>
      <c r="C12" s="13">
        <v>306968</v>
      </c>
      <c r="D12" s="14">
        <v>1.8</v>
      </c>
      <c r="E12" s="13">
        <v>304572</v>
      </c>
      <c r="F12" s="14">
        <v>1.7</v>
      </c>
      <c r="G12" s="13">
        <v>273377</v>
      </c>
      <c r="H12" s="14">
        <v>1.4</v>
      </c>
      <c r="I12" s="13">
        <v>31195</v>
      </c>
      <c r="J12" s="12">
        <v>4</v>
      </c>
      <c r="K12" s="13">
        <v>2396</v>
      </c>
      <c r="L12" s="10">
        <v>6.3</v>
      </c>
      <c r="M12" s="1" t="s">
        <v>0</v>
      </c>
    </row>
    <row r="13" spans="1:12" ht="5.25" customHeight="1">
      <c r="A13" s="35"/>
      <c r="B13" s="31"/>
      <c r="C13" s="33"/>
      <c r="D13" s="34"/>
      <c r="E13" s="33"/>
      <c r="F13" s="34"/>
      <c r="G13" s="33"/>
      <c r="H13" s="34"/>
      <c r="I13" s="33"/>
      <c r="J13" s="34"/>
      <c r="K13" s="33"/>
      <c r="L13" s="10"/>
    </row>
    <row r="14" spans="1:13" ht="13.5">
      <c r="A14" s="32" t="s">
        <v>18</v>
      </c>
      <c r="B14" s="31"/>
      <c r="C14" s="13">
        <v>440196</v>
      </c>
      <c r="D14" s="14">
        <v>-1.9</v>
      </c>
      <c r="E14" s="13">
        <v>433205</v>
      </c>
      <c r="F14" s="14">
        <v>-2</v>
      </c>
      <c r="G14" s="13">
        <v>384184</v>
      </c>
      <c r="H14" s="14">
        <v>-0.5</v>
      </c>
      <c r="I14" s="13">
        <v>49021</v>
      </c>
      <c r="J14" s="12">
        <v>-11.6</v>
      </c>
      <c r="K14" s="13">
        <v>6991</v>
      </c>
      <c r="L14" s="10">
        <v>-2.1</v>
      </c>
      <c r="M14" s="1" t="s">
        <v>0</v>
      </c>
    </row>
    <row r="15" spans="1:13" ht="13.5">
      <c r="A15" s="35" t="s">
        <v>17</v>
      </c>
      <c r="B15" s="31"/>
      <c r="C15" s="13">
        <v>389486</v>
      </c>
      <c r="D15" s="14">
        <v>0.9</v>
      </c>
      <c r="E15" s="13">
        <v>384599</v>
      </c>
      <c r="F15" s="14">
        <v>0.9</v>
      </c>
      <c r="G15" s="13">
        <v>347169</v>
      </c>
      <c r="H15" s="14">
        <v>1.4</v>
      </c>
      <c r="I15" s="13">
        <v>37430</v>
      </c>
      <c r="J15" s="12">
        <v>-2.2</v>
      </c>
      <c r="K15" s="13">
        <v>4887</v>
      </c>
      <c r="L15" s="10">
        <v>-15.5</v>
      </c>
      <c r="M15" s="1" t="s">
        <v>0</v>
      </c>
    </row>
    <row r="16" spans="1:13" ht="13.5">
      <c r="A16" s="35" t="s">
        <v>16</v>
      </c>
      <c r="B16" s="31"/>
      <c r="C16" s="13">
        <v>286311</v>
      </c>
      <c r="D16" s="14">
        <v>-0.6</v>
      </c>
      <c r="E16" s="13">
        <v>284413</v>
      </c>
      <c r="F16" s="14">
        <v>0.3</v>
      </c>
      <c r="G16" s="13">
        <v>246219</v>
      </c>
      <c r="H16" s="14">
        <v>-0.1</v>
      </c>
      <c r="I16" s="13">
        <v>38194</v>
      </c>
      <c r="J16" s="12">
        <v>2.2</v>
      </c>
      <c r="K16" s="13">
        <v>1898</v>
      </c>
      <c r="L16" s="10">
        <v>-54.2</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227488</v>
      </c>
      <c r="D18" s="14">
        <v>0.2</v>
      </c>
      <c r="E18" s="13">
        <v>224350</v>
      </c>
      <c r="F18" s="14">
        <v>0.7</v>
      </c>
      <c r="G18" s="13">
        <v>214180</v>
      </c>
      <c r="H18" s="14">
        <v>0.2</v>
      </c>
      <c r="I18" s="13">
        <v>10170</v>
      </c>
      <c r="J18" s="12">
        <v>11.1</v>
      </c>
      <c r="K18" s="13">
        <v>3138</v>
      </c>
      <c r="L18" s="10">
        <v>-20.3</v>
      </c>
      <c r="M18" s="1" t="s">
        <v>0</v>
      </c>
    </row>
    <row r="19" spans="1:13" ht="13.5">
      <c r="A19" s="35" t="s">
        <v>14</v>
      </c>
      <c r="B19" s="31"/>
      <c r="C19" s="13">
        <v>370772</v>
      </c>
      <c r="D19" s="14">
        <v>-1.1</v>
      </c>
      <c r="E19" s="13">
        <v>355843</v>
      </c>
      <c r="F19" s="14">
        <v>0.6</v>
      </c>
      <c r="G19" s="13">
        <v>332486</v>
      </c>
      <c r="H19" s="14">
        <v>0.3</v>
      </c>
      <c r="I19" s="13">
        <v>23357</v>
      </c>
      <c r="J19" s="12">
        <v>5.2</v>
      </c>
      <c r="K19" s="13">
        <v>14929</v>
      </c>
      <c r="L19" s="10">
        <v>-29.8</v>
      </c>
      <c r="M19" s="1" t="s">
        <v>0</v>
      </c>
    </row>
    <row r="20" spans="1:13" ht="13.5">
      <c r="A20" s="29" t="s">
        <v>13</v>
      </c>
      <c r="B20" s="28"/>
      <c r="C20" s="13">
        <v>281385</v>
      </c>
      <c r="D20" s="14">
        <v>-1.1</v>
      </c>
      <c r="E20" s="13">
        <v>277043</v>
      </c>
      <c r="F20" s="14">
        <v>-1.2</v>
      </c>
      <c r="G20" s="13">
        <v>260967</v>
      </c>
      <c r="H20" s="14">
        <v>-1.3</v>
      </c>
      <c r="I20" s="13">
        <v>16076</v>
      </c>
      <c r="J20" s="12">
        <v>2.3</v>
      </c>
      <c r="K20" s="13">
        <v>4342</v>
      </c>
      <c r="L20" s="10">
        <v>-5.4</v>
      </c>
      <c r="M20" s="1" t="s">
        <v>0</v>
      </c>
    </row>
    <row r="21" spans="1:13" ht="12.75" customHeight="1">
      <c r="A21" s="32" t="s">
        <v>12</v>
      </c>
      <c r="B21" s="31"/>
      <c r="C21" s="13">
        <v>366214</v>
      </c>
      <c r="D21" s="14">
        <v>1.1</v>
      </c>
      <c r="E21" s="13">
        <v>363252</v>
      </c>
      <c r="F21" s="14">
        <v>1</v>
      </c>
      <c r="G21" s="13">
        <v>335496</v>
      </c>
      <c r="H21" s="14">
        <v>-0.2</v>
      </c>
      <c r="I21" s="13">
        <v>27756</v>
      </c>
      <c r="J21" s="12">
        <v>18</v>
      </c>
      <c r="K21" s="13">
        <v>2962</v>
      </c>
      <c r="L21" s="10">
        <v>28.7</v>
      </c>
      <c r="M21" s="1" t="s">
        <v>0</v>
      </c>
    </row>
    <row r="22" spans="1:12" ht="5.25" customHeight="1">
      <c r="A22" s="32"/>
      <c r="B22" s="31"/>
      <c r="C22" s="33"/>
      <c r="D22" s="34"/>
      <c r="E22" s="33"/>
      <c r="F22" s="34"/>
      <c r="G22" s="33"/>
      <c r="H22" s="34"/>
      <c r="I22" s="33"/>
      <c r="J22" s="34"/>
      <c r="K22" s="33"/>
      <c r="L22" s="10"/>
    </row>
    <row r="23" spans="1:13" ht="13.5">
      <c r="A23" s="30" t="s">
        <v>11</v>
      </c>
      <c r="B23" s="28"/>
      <c r="C23" s="13">
        <v>119493</v>
      </c>
      <c r="D23" s="14">
        <v>0.6</v>
      </c>
      <c r="E23" s="13">
        <v>117861</v>
      </c>
      <c r="F23" s="14">
        <v>-0.2</v>
      </c>
      <c r="G23" s="13">
        <v>112593</v>
      </c>
      <c r="H23" s="14">
        <v>-0.1</v>
      </c>
      <c r="I23" s="13">
        <v>5268</v>
      </c>
      <c r="J23" s="12">
        <v>-3.1</v>
      </c>
      <c r="K23" s="13">
        <v>1632</v>
      </c>
      <c r="L23" s="10">
        <v>213.2</v>
      </c>
      <c r="M23" s="1" t="s">
        <v>0</v>
      </c>
    </row>
    <row r="24" spans="1:13" ht="13.5">
      <c r="A24" s="29" t="s">
        <v>10</v>
      </c>
      <c r="B24" s="28"/>
      <c r="C24" s="13">
        <v>193730</v>
      </c>
      <c r="D24" s="14">
        <v>4.5</v>
      </c>
      <c r="E24" s="13">
        <v>192232</v>
      </c>
      <c r="F24" s="14">
        <v>4.2</v>
      </c>
      <c r="G24" s="13">
        <v>184189</v>
      </c>
      <c r="H24" s="14">
        <v>4.3</v>
      </c>
      <c r="I24" s="13">
        <v>8043</v>
      </c>
      <c r="J24" s="12">
        <v>0.5</v>
      </c>
      <c r="K24" s="13">
        <v>1498</v>
      </c>
      <c r="L24" s="10">
        <v>86.3</v>
      </c>
      <c r="M24" s="1" t="s">
        <v>0</v>
      </c>
    </row>
    <row r="25" spans="1:13" ht="13.5">
      <c r="A25" s="30" t="s">
        <v>9</v>
      </c>
      <c r="B25" s="28"/>
      <c r="C25" s="13">
        <v>310199</v>
      </c>
      <c r="D25" s="14">
        <v>0.1</v>
      </c>
      <c r="E25" s="13">
        <v>308709</v>
      </c>
      <c r="F25" s="14">
        <v>-0.2</v>
      </c>
      <c r="G25" s="13">
        <v>302973</v>
      </c>
      <c r="H25" s="14">
        <v>-0.2</v>
      </c>
      <c r="I25" s="13">
        <v>5736</v>
      </c>
      <c r="J25" s="12">
        <v>-1.7</v>
      </c>
      <c r="K25" s="13">
        <v>1490</v>
      </c>
      <c r="L25" s="10">
        <v>68.7</v>
      </c>
      <c r="M25" s="1" t="s">
        <v>0</v>
      </c>
    </row>
    <row r="26" spans="1:12" ht="5.25" customHeight="1">
      <c r="A26" s="30"/>
      <c r="B26" s="28"/>
      <c r="C26" s="33"/>
      <c r="D26" s="34"/>
      <c r="E26" s="33"/>
      <c r="F26" s="34"/>
      <c r="G26" s="33"/>
      <c r="H26" s="34"/>
      <c r="I26" s="33"/>
      <c r="J26" s="34"/>
      <c r="K26" s="33"/>
      <c r="L26" s="10"/>
    </row>
    <row r="27" spans="1:13" ht="13.5">
      <c r="A27" s="32" t="s">
        <v>8</v>
      </c>
      <c r="B27" s="31"/>
      <c r="C27" s="13">
        <v>250933</v>
      </c>
      <c r="D27" s="14">
        <v>0.8</v>
      </c>
      <c r="E27" s="13">
        <v>250029</v>
      </c>
      <c r="F27" s="14">
        <v>0.9</v>
      </c>
      <c r="G27" s="13">
        <v>234715</v>
      </c>
      <c r="H27" s="14">
        <v>1</v>
      </c>
      <c r="I27" s="13">
        <v>15314</v>
      </c>
      <c r="J27" s="12">
        <v>0.7</v>
      </c>
      <c r="K27" s="13">
        <v>904</v>
      </c>
      <c r="L27" s="10">
        <v>-30.4</v>
      </c>
      <c r="M27" s="1" t="s">
        <v>0</v>
      </c>
    </row>
    <row r="28" spans="1:13" ht="13.5">
      <c r="A28" s="30" t="s">
        <v>7</v>
      </c>
      <c r="B28" s="28"/>
      <c r="C28" s="13">
        <v>288547</v>
      </c>
      <c r="D28" s="14">
        <v>-6.7</v>
      </c>
      <c r="E28" s="13">
        <v>284991</v>
      </c>
      <c r="F28" s="14">
        <v>-7.3</v>
      </c>
      <c r="G28" s="13">
        <v>273630</v>
      </c>
      <c r="H28" s="14">
        <v>-6.8</v>
      </c>
      <c r="I28" s="13">
        <v>11361</v>
      </c>
      <c r="J28" s="12">
        <v>-20</v>
      </c>
      <c r="K28" s="13">
        <v>3556</v>
      </c>
      <c r="L28" s="10">
        <v>82.8</v>
      </c>
      <c r="M28" s="1" t="s">
        <v>0</v>
      </c>
    </row>
    <row r="29" spans="1:13" ht="13.5">
      <c r="A29" s="29" t="s">
        <v>6</v>
      </c>
      <c r="B29" s="28"/>
      <c r="C29" s="13">
        <v>221309</v>
      </c>
      <c r="D29" s="14">
        <v>-1.5</v>
      </c>
      <c r="E29" s="13">
        <v>219905</v>
      </c>
      <c r="F29" s="14">
        <v>-1.2</v>
      </c>
      <c r="G29" s="13">
        <v>201625</v>
      </c>
      <c r="H29" s="14">
        <v>-1.5</v>
      </c>
      <c r="I29" s="13">
        <v>18280</v>
      </c>
      <c r="J29" s="12">
        <v>1.1</v>
      </c>
      <c r="K29" s="13">
        <v>1404</v>
      </c>
      <c r="L29" s="10">
        <v>-30</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293562</v>
      </c>
      <c r="D33" s="14">
        <v>0.4</v>
      </c>
      <c r="E33" s="13">
        <v>290320</v>
      </c>
      <c r="F33" s="12">
        <v>0.5</v>
      </c>
      <c r="G33" s="11">
        <v>265658</v>
      </c>
      <c r="H33" s="14">
        <v>0.4</v>
      </c>
      <c r="I33" s="13">
        <v>24662</v>
      </c>
      <c r="J33" s="12">
        <v>2.5</v>
      </c>
      <c r="K33" s="11">
        <v>3242</v>
      </c>
      <c r="L33" s="10">
        <v>-16.3</v>
      </c>
      <c r="M33" s="1" t="s">
        <v>0</v>
      </c>
    </row>
    <row r="34" spans="1:16" ht="13.5">
      <c r="A34" s="16"/>
      <c r="B34" s="15" t="s">
        <v>3</v>
      </c>
      <c r="C34" s="13">
        <v>324546</v>
      </c>
      <c r="D34" s="14">
        <v>1.6</v>
      </c>
      <c r="E34" s="13">
        <v>321962</v>
      </c>
      <c r="F34" s="12">
        <v>1.6</v>
      </c>
      <c r="G34" s="11">
        <v>286074</v>
      </c>
      <c r="H34" s="14">
        <v>1.4</v>
      </c>
      <c r="I34" s="13">
        <v>35888</v>
      </c>
      <c r="J34" s="12">
        <v>3.4</v>
      </c>
      <c r="K34" s="11">
        <v>2584</v>
      </c>
      <c r="L34" s="10">
        <v>6.8</v>
      </c>
      <c r="M34" s="1" t="s">
        <v>0</v>
      </c>
      <c r="N34" s="17"/>
      <c r="O34" s="17"/>
      <c r="P34" s="17"/>
    </row>
    <row r="35" spans="1:13" ht="13.5">
      <c r="A35" s="16"/>
      <c r="B35" s="15" t="s">
        <v>2</v>
      </c>
      <c r="C35" s="13">
        <v>250940</v>
      </c>
      <c r="D35" s="14">
        <v>2.4</v>
      </c>
      <c r="E35" s="13">
        <v>246327</v>
      </c>
      <c r="F35" s="12">
        <v>2.6</v>
      </c>
      <c r="G35" s="11">
        <v>233979</v>
      </c>
      <c r="H35" s="14">
        <v>2</v>
      </c>
      <c r="I35" s="13">
        <v>12348</v>
      </c>
      <c r="J35" s="12">
        <v>17.5</v>
      </c>
      <c r="K35" s="11">
        <v>4613</v>
      </c>
      <c r="L35" s="10">
        <v>-7.6</v>
      </c>
      <c r="M35" s="1" t="s">
        <v>0</v>
      </c>
    </row>
    <row r="36" spans="1:13" ht="14.25" thickBot="1">
      <c r="A36" s="9"/>
      <c r="B36" s="8" t="s">
        <v>1</v>
      </c>
      <c r="C36" s="6">
        <v>282353</v>
      </c>
      <c r="D36" s="7">
        <v>0</v>
      </c>
      <c r="E36" s="6">
        <v>281389</v>
      </c>
      <c r="F36" s="5">
        <v>0.1</v>
      </c>
      <c r="G36" s="4">
        <v>260988</v>
      </c>
      <c r="H36" s="7">
        <v>0.2</v>
      </c>
      <c r="I36" s="6">
        <v>20401</v>
      </c>
      <c r="J36" s="5">
        <v>-0.3</v>
      </c>
      <c r="K36" s="4">
        <v>964</v>
      </c>
      <c r="L36" s="3">
        <v>-31.4</v>
      </c>
      <c r="M36" s="1" t="s">
        <v>0</v>
      </c>
    </row>
    <row r="37" ht="13.5">
      <c r="A37"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419" customWidth="1"/>
    <col min="3" max="3" width="9.59765625" style="419" customWidth="1"/>
    <col min="4" max="4" width="8.5" style="419" customWidth="1"/>
    <col min="5" max="5" width="9.59765625" style="419" customWidth="1"/>
    <col min="6" max="6" width="8.5" style="419" customWidth="1"/>
    <col min="7" max="7" width="9.59765625" style="419" customWidth="1"/>
    <col min="8" max="8" width="8.5" style="419" customWidth="1"/>
    <col min="9" max="9" width="9.59765625" style="419" customWidth="1"/>
    <col min="10" max="10" width="8.5" style="419" customWidth="1"/>
    <col min="11" max="11" width="9.59765625" style="419" customWidth="1"/>
    <col min="12" max="12" width="8.5" style="419" customWidth="1"/>
    <col min="13" max="13" width="9.59765625" style="419" customWidth="1"/>
    <col min="14" max="14" width="8.5" style="419" customWidth="1"/>
    <col min="15" max="15" width="9.59765625" style="419" customWidth="1"/>
    <col min="16" max="16" width="8.5" style="419" customWidth="1"/>
    <col min="17" max="17" width="9.59765625" style="419" customWidth="1"/>
    <col min="18" max="18" width="8.5" style="419" customWidth="1"/>
    <col min="19" max="19" width="9.59765625" style="419" customWidth="1"/>
    <col min="20" max="20" width="8.5" style="419" customWidth="1"/>
    <col min="21" max="21" width="9.59765625" style="419" customWidth="1"/>
    <col min="22" max="22" width="8.5" style="419" customWidth="1"/>
    <col min="23" max="16384" width="9" style="419" customWidth="1"/>
  </cols>
  <sheetData>
    <row r="1" spans="2:22" s="419" customFormat="1" ht="17.25" customHeight="1">
      <c r="B1" s="419" t="s">
        <v>206</v>
      </c>
      <c r="C1" s="419" t="s">
        <v>205</v>
      </c>
      <c r="E1" s="377" t="s">
        <v>150</v>
      </c>
      <c r="O1" s="442" t="s">
        <v>204</v>
      </c>
      <c r="V1" s="441"/>
    </row>
    <row r="2" spans="2:22" s="419" customFormat="1" ht="13.5">
      <c r="B2" s="440"/>
      <c r="C2" s="439" t="s">
        <v>148</v>
      </c>
      <c r="D2" s="438"/>
      <c r="E2" s="438"/>
      <c r="F2" s="438"/>
      <c r="G2" s="438"/>
      <c r="H2" s="437"/>
      <c r="I2" s="439" t="s">
        <v>147</v>
      </c>
      <c r="J2" s="438"/>
      <c r="K2" s="438"/>
      <c r="L2" s="437"/>
      <c r="M2" s="438"/>
      <c r="N2" s="437"/>
      <c r="O2" s="436"/>
      <c r="P2" s="429"/>
      <c r="Q2" s="436"/>
      <c r="R2" s="429"/>
      <c r="S2" s="436"/>
      <c r="T2" s="429"/>
      <c r="U2" s="436"/>
      <c r="V2" s="429"/>
    </row>
    <row r="3" spans="2:22" s="419" customFormat="1" ht="13.5">
      <c r="B3" s="435" t="s">
        <v>146</v>
      </c>
      <c r="C3" s="430" t="s">
        <v>145</v>
      </c>
      <c r="D3" s="429"/>
      <c r="E3" s="433" t="s">
        <v>144</v>
      </c>
      <c r="F3" s="434"/>
      <c r="G3" s="433" t="s">
        <v>142</v>
      </c>
      <c r="H3" s="429"/>
      <c r="I3" s="430" t="s">
        <v>143</v>
      </c>
      <c r="J3" s="432"/>
      <c r="K3" s="430" t="s">
        <v>142</v>
      </c>
      <c r="L3" s="431"/>
      <c r="M3" s="430" t="s">
        <v>141</v>
      </c>
      <c r="N3" s="429"/>
      <c r="O3" s="428" t="s">
        <v>140</v>
      </c>
      <c r="P3" s="426"/>
      <c r="Q3" s="428" t="s">
        <v>139</v>
      </c>
      <c r="R3" s="426"/>
      <c r="S3" s="427" t="s">
        <v>138</v>
      </c>
      <c r="T3" s="426"/>
      <c r="U3" s="427" t="s">
        <v>137</v>
      </c>
      <c r="V3" s="426"/>
    </row>
    <row r="4" spans="2:22" s="419" customFormat="1" ht="13.5">
      <c r="B4" s="425"/>
      <c r="C4" s="424" t="s">
        <v>136</v>
      </c>
      <c r="D4" s="422" t="s">
        <v>25</v>
      </c>
      <c r="E4" s="424" t="s">
        <v>135</v>
      </c>
      <c r="F4" s="422" t="s">
        <v>25</v>
      </c>
      <c r="G4" s="424" t="s">
        <v>135</v>
      </c>
      <c r="H4" s="422" t="s">
        <v>25</v>
      </c>
      <c r="I4" s="421"/>
      <c r="J4" s="422" t="s">
        <v>25</v>
      </c>
      <c r="K4" s="423"/>
      <c r="L4" s="422" t="s">
        <v>25</v>
      </c>
      <c r="M4" s="423"/>
      <c r="N4" s="422" t="s">
        <v>25</v>
      </c>
      <c r="O4" s="421"/>
      <c r="P4" s="422" t="s">
        <v>25</v>
      </c>
      <c r="Q4" s="421"/>
      <c r="R4" s="420" t="s">
        <v>45</v>
      </c>
      <c r="S4" s="421"/>
      <c r="T4" s="420" t="s">
        <v>45</v>
      </c>
      <c r="U4" s="421"/>
      <c r="V4" s="420" t="s">
        <v>45</v>
      </c>
    </row>
    <row r="5" spans="2:22" s="329" customFormat="1" ht="14.25">
      <c r="B5" s="354"/>
      <c r="C5" s="353"/>
      <c r="D5" s="352" t="s">
        <v>134</v>
      </c>
      <c r="E5" s="353"/>
      <c r="F5" s="352" t="s">
        <v>134</v>
      </c>
      <c r="G5" s="353"/>
      <c r="H5" s="352" t="s">
        <v>134</v>
      </c>
      <c r="I5" s="353"/>
      <c r="J5" s="352" t="s">
        <v>134</v>
      </c>
      <c r="K5" s="353"/>
      <c r="L5" s="352" t="s">
        <v>134</v>
      </c>
      <c r="M5" s="353"/>
      <c r="N5" s="352" t="s">
        <v>134</v>
      </c>
      <c r="O5" s="353"/>
      <c r="P5" s="352" t="s">
        <v>134</v>
      </c>
      <c r="Q5" s="350" t="s">
        <v>134</v>
      </c>
      <c r="R5" s="351" t="s">
        <v>133</v>
      </c>
      <c r="S5" s="350" t="s">
        <v>134</v>
      </c>
      <c r="T5" s="351" t="s">
        <v>133</v>
      </c>
      <c r="U5" s="350" t="s">
        <v>134</v>
      </c>
      <c r="V5" s="349" t="s">
        <v>133</v>
      </c>
    </row>
    <row r="6" spans="2:22" s="329" customFormat="1" ht="15" customHeight="1">
      <c r="B6" s="344" t="s">
        <v>132</v>
      </c>
      <c r="C6" s="340">
        <v>82</v>
      </c>
      <c r="D6" s="339">
        <v>0.4</v>
      </c>
      <c r="E6" s="340">
        <v>100.2</v>
      </c>
      <c r="F6" s="339">
        <v>0.5</v>
      </c>
      <c r="G6" s="340">
        <v>99.9</v>
      </c>
      <c r="H6" s="339">
        <v>0.4</v>
      </c>
      <c r="I6" s="340">
        <v>100.9</v>
      </c>
      <c r="J6" s="339">
        <v>3.8</v>
      </c>
      <c r="K6" s="340">
        <v>100.9</v>
      </c>
      <c r="L6" s="339">
        <v>4</v>
      </c>
      <c r="M6" s="340">
        <v>101.7</v>
      </c>
      <c r="N6" s="339">
        <v>1.6</v>
      </c>
      <c r="O6" s="340">
        <v>99.5</v>
      </c>
      <c r="P6" s="339">
        <v>0</v>
      </c>
      <c r="Q6" s="337">
        <v>24</v>
      </c>
      <c r="R6" s="338">
        <v>0.48</v>
      </c>
      <c r="S6" s="337">
        <v>1.33</v>
      </c>
      <c r="T6" s="338">
        <v>0.16</v>
      </c>
      <c r="U6" s="337">
        <v>1.51</v>
      </c>
      <c r="V6" s="336">
        <v>0.05</v>
      </c>
    </row>
    <row r="7" spans="2:22" s="329" customFormat="1" ht="15" customHeight="1">
      <c r="B7" s="341" t="s">
        <v>131</v>
      </c>
      <c r="C7" s="340">
        <v>79.6</v>
      </c>
      <c r="D7" s="339">
        <v>3.1</v>
      </c>
      <c r="E7" s="340">
        <v>104.7</v>
      </c>
      <c r="F7" s="339">
        <v>3.2</v>
      </c>
      <c r="G7" s="340">
        <v>103</v>
      </c>
      <c r="H7" s="339">
        <v>1.5</v>
      </c>
      <c r="I7" s="340">
        <v>102.8</v>
      </c>
      <c r="J7" s="339">
        <v>5.8</v>
      </c>
      <c r="K7" s="340">
        <v>100.7</v>
      </c>
      <c r="L7" s="339">
        <v>4.6</v>
      </c>
      <c r="M7" s="340">
        <v>128.3</v>
      </c>
      <c r="N7" s="339">
        <v>19.9</v>
      </c>
      <c r="O7" s="340">
        <v>102.9</v>
      </c>
      <c r="P7" s="339">
        <v>3.5</v>
      </c>
      <c r="Q7" s="337">
        <v>2.35</v>
      </c>
      <c r="R7" s="338">
        <v>-0.15</v>
      </c>
      <c r="S7" s="337">
        <v>0.5</v>
      </c>
      <c r="T7" s="338">
        <v>-0.13</v>
      </c>
      <c r="U7" s="337">
        <v>1.25</v>
      </c>
      <c r="V7" s="336">
        <v>0.54</v>
      </c>
    </row>
    <row r="8" spans="2:22" s="329" customFormat="1" ht="15" customHeight="1">
      <c r="B8" s="344" t="s">
        <v>130</v>
      </c>
      <c r="C8" s="340">
        <v>79.9</v>
      </c>
      <c r="D8" s="339">
        <v>-2.6</v>
      </c>
      <c r="E8" s="340">
        <v>98.1</v>
      </c>
      <c r="F8" s="339">
        <v>-1.5</v>
      </c>
      <c r="G8" s="340">
        <v>98.5</v>
      </c>
      <c r="H8" s="339">
        <v>-0.2</v>
      </c>
      <c r="I8" s="340">
        <v>101.4</v>
      </c>
      <c r="J8" s="339">
        <v>3.5</v>
      </c>
      <c r="K8" s="340">
        <v>101.1</v>
      </c>
      <c r="L8" s="339">
        <v>3.8</v>
      </c>
      <c r="M8" s="340">
        <v>104.5</v>
      </c>
      <c r="N8" s="339">
        <v>1.5</v>
      </c>
      <c r="O8" s="340">
        <v>97.4</v>
      </c>
      <c r="P8" s="339">
        <v>-1.2</v>
      </c>
      <c r="Q8" s="337">
        <v>2.52</v>
      </c>
      <c r="R8" s="338">
        <v>0.5</v>
      </c>
      <c r="S8" s="337">
        <v>0.68</v>
      </c>
      <c r="T8" s="338">
        <v>0.15</v>
      </c>
      <c r="U8" s="337">
        <v>1.19</v>
      </c>
      <c r="V8" s="336">
        <v>0.58</v>
      </c>
    </row>
    <row r="9" spans="2:22" s="329" customFormat="1" ht="15" customHeight="1">
      <c r="B9" s="344" t="s">
        <v>129</v>
      </c>
      <c r="C9" s="340">
        <v>82.1</v>
      </c>
      <c r="D9" s="339">
        <v>1.6</v>
      </c>
      <c r="E9" s="340">
        <v>102.2</v>
      </c>
      <c r="F9" s="339">
        <v>1.6</v>
      </c>
      <c r="G9" s="340">
        <v>101.6</v>
      </c>
      <c r="H9" s="339">
        <v>1.4</v>
      </c>
      <c r="I9" s="340">
        <v>102.8</v>
      </c>
      <c r="J9" s="339">
        <v>3.4</v>
      </c>
      <c r="K9" s="340">
        <v>102.4</v>
      </c>
      <c r="L9" s="339">
        <v>3.6</v>
      </c>
      <c r="M9" s="340">
        <v>106.4</v>
      </c>
      <c r="N9" s="339">
        <v>2</v>
      </c>
      <c r="O9" s="340">
        <v>98.2</v>
      </c>
      <c r="P9" s="339">
        <v>-0.9</v>
      </c>
      <c r="Q9" s="337">
        <v>10.1</v>
      </c>
      <c r="R9" s="338">
        <v>-1.11</v>
      </c>
      <c r="S9" s="337">
        <v>0.84</v>
      </c>
      <c r="T9" s="338">
        <v>0.06</v>
      </c>
      <c r="U9" s="337">
        <v>1.05</v>
      </c>
      <c r="V9" s="336">
        <v>0.03</v>
      </c>
    </row>
    <row r="10" spans="2:22" s="329" customFormat="1" ht="15" customHeight="1">
      <c r="B10" s="344" t="s">
        <v>128</v>
      </c>
      <c r="C10" s="340">
        <v>75</v>
      </c>
      <c r="D10" s="339">
        <v>-2.6</v>
      </c>
      <c r="E10" s="340">
        <v>96.7</v>
      </c>
      <c r="F10" s="339">
        <v>-2.5</v>
      </c>
      <c r="G10" s="340">
        <v>98.1</v>
      </c>
      <c r="H10" s="339">
        <v>-0.9</v>
      </c>
      <c r="I10" s="340">
        <v>100.6</v>
      </c>
      <c r="J10" s="339">
        <v>6.3</v>
      </c>
      <c r="K10" s="340">
        <v>101.6</v>
      </c>
      <c r="L10" s="339">
        <v>8.1</v>
      </c>
      <c r="M10" s="340">
        <v>91.8</v>
      </c>
      <c r="N10" s="339">
        <v>-7.4</v>
      </c>
      <c r="O10" s="340">
        <v>100.8</v>
      </c>
      <c r="P10" s="339">
        <v>1.1</v>
      </c>
      <c r="Q10" s="337">
        <v>4.32</v>
      </c>
      <c r="R10" s="338">
        <v>1.67</v>
      </c>
      <c r="S10" s="337">
        <v>0.32</v>
      </c>
      <c r="T10" s="338">
        <v>-0.13</v>
      </c>
      <c r="U10" s="337">
        <v>0.59</v>
      </c>
      <c r="V10" s="336">
        <v>-0.01</v>
      </c>
    </row>
    <row r="11" spans="2:22" s="329" customFormat="1" ht="15" customHeight="1">
      <c r="B11" s="344" t="s">
        <v>127</v>
      </c>
      <c r="C11" s="340">
        <v>80.3</v>
      </c>
      <c r="D11" s="339">
        <v>0.8</v>
      </c>
      <c r="E11" s="340">
        <v>101.6</v>
      </c>
      <c r="F11" s="339">
        <v>0.8</v>
      </c>
      <c r="G11" s="340">
        <v>101.2</v>
      </c>
      <c r="H11" s="339">
        <v>1</v>
      </c>
      <c r="I11" s="340">
        <v>102.7</v>
      </c>
      <c r="J11" s="339">
        <v>6.3</v>
      </c>
      <c r="K11" s="340">
        <v>101.5</v>
      </c>
      <c r="L11" s="339">
        <v>6.5</v>
      </c>
      <c r="M11" s="340">
        <v>113.1</v>
      </c>
      <c r="N11" s="339">
        <v>5.2</v>
      </c>
      <c r="O11" s="340">
        <v>97.2</v>
      </c>
      <c r="P11" s="339">
        <v>-1.2</v>
      </c>
      <c r="Q11" s="337">
        <v>6.11</v>
      </c>
      <c r="R11" s="338">
        <v>0.77</v>
      </c>
      <c r="S11" s="337">
        <v>0.79</v>
      </c>
      <c r="T11" s="338">
        <v>-0.04</v>
      </c>
      <c r="U11" s="337">
        <v>0.89</v>
      </c>
      <c r="V11" s="336">
        <v>0.12</v>
      </c>
    </row>
    <row r="12" spans="2:22" s="329" customFormat="1" ht="15" customHeight="1">
      <c r="B12" s="344" t="s">
        <v>126</v>
      </c>
      <c r="C12" s="340">
        <v>86.2</v>
      </c>
      <c r="D12" s="339">
        <v>0.3</v>
      </c>
      <c r="E12" s="340">
        <v>100.7</v>
      </c>
      <c r="F12" s="339">
        <v>1.2</v>
      </c>
      <c r="G12" s="340">
        <v>100.3</v>
      </c>
      <c r="H12" s="339">
        <v>0.7</v>
      </c>
      <c r="I12" s="340">
        <v>98.6</v>
      </c>
      <c r="J12" s="339">
        <v>1.2</v>
      </c>
      <c r="K12" s="340">
        <v>98.9</v>
      </c>
      <c r="L12" s="339">
        <v>1.3</v>
      </c>
      <c r="M12" s="340">
        <v>95.9</v>
      </c>
      <c r="N12" s="339">
        <v>-0.8</v>
      </c>
      <c r="O12" s="340">
        <v>101.1</v>
      </c>
      <c r="P12" s="339">
        <v>1</v>
      </c>
      <c r="Q12" s="337">
        <v>18.33</v>
      </c>
      <c r="R12" s="338">
        <v>3.42</v>
      </c>
      <c r="S12" s="337">
        <v>1.6</v>
      </c>
      <c r="T12" s="338">
        <v>0.31</v>
      </c>
      <c r="U12" s="337">
        <v>1.73</v>
      </c>
      <c r="V12" s="336">
        <v>0.51</v>
      </c>
    </row>
    <row r="13" spans="2:22" s="329" customFormat="1" ht="15" customHeight="1">
      <c r="B13" s="344" t="s">
        <v>125</v>
      </c>
      <c r="C13" s="340">
        <v>85.3</v>
      </c>
      <c r="D13" s="339">
        <v>2.4</v>
      </c>
      <c r="E13" s="340">
        <v>103.5</v>
      </c>
      <c r="F13" s="339">
        <v>2.6</v>
      </c>
      <c r="G13" s="340">
        <v>103.1</v>
      </c>
      <c r="H13" s="339">
        <v>2</v>
      </c>
      <c r="I13" s="340">
        <v>101.7</v>
      </c>
      <c r="J13" s="339">
        <v>4.4</v>
      </c>
      <c r="K13" s="340">
        <v>101.4</v>
      </c>
      <c r="L13" s="339">
        <v>4.1</v>
      </c>
      <c r="M13" s="340">
        <v>107.6</v>
      </c>
      <c r="N13" s="339">
        <v>9.2</v>
      </c>
      <c r="O13" s="340">
        <v>97.7</v>
      </c>
      <c r="P13" s="339">
        <v>-0.7</v>
      </c>
      <c r="Q13" s="337">
        <v>41.94</v>
      </c>
      <c r="R13" s="338">
        <v>-2.8</v>
      </c>
      <c r="S13" s="337">
        <v>1.22</v>
      </c>
      <c r="T13" s="338">
        <v>-0.05</v>
      </c>
      <c r="U13" s="337">
        <v>1.52</v>
      </c>
      <c r="V13" s="336">
        <v>-0.35</v>
      </c>
    </row>
    <row r="14" spans="2:22" s="329" customFormat="1" ht="15" customHeight="1">
      <c r="B14" s="344" t="s">
        <v>124</v>
      </c>
      <c r="C14" s="340">
        <v>78.3</v>
      </c>
      <c r="D14" s="339">
        <v>-2.9</v>
      </c>
      <c r="E14" s="340">
        <v>97.5</v>
      </c>
      <c r="F14" s="339">
        <v>-0.5</v>
      </c>
      <c r="G14" s="340">
        <v>97.7</v>
      </c>
      <c r="H14" s="339">
        <v>-0.8</v>
      </c>
      <c r="I14" s="340">
        <v>98.7</v>
      </c>
      <c r="J14" s="339">
        <v>6.4</v>
      </c>
      <c r="K14" s="340">
        <v>99.3</v>
      </c>
      <c r="L14" s="339">
        <v>6.7</v>
      </c>
      <c r="M14" s="340">
        <v>92.6</v>
      </c>
      <c r="N14" s="339">
        <v>1.8</v>
      </c>
      <c r="O14" s="340">
        <v>98.7</v>
      </c>
      <c r="P14" s="339">
        <v>-0.5</v>
      </c>
      <c r="Q14" s="337">
        <v>12.77</v>
      </c>
      <c r="R14" s="338">
        <v>0.64</v>
      </c>
      <c r="S14" s="337">
        <v>1.1</v>
      </c>
      <c r="T14" s="338">
        <v>0.01</v>
      </c>
      <c r="U14" s="337">
        <v>1.49</v>
      </c>
      <c r="V14" s="336">
        <v>0.4</v>
      </c>
    </row>
    <row r="15" spans="2:22" s="329" customFormat="1" ht="15" customHeight="1">
      <c r="B15" s="348" t="s">
        <v>123</v>
      </c>
      <c r="C15" s="340">
        <v>78.6</v>
      </c>
      <c r="D15" s="339">
        <v>-0.9</v>
      </c>
      <c r="E15" s="340">
        <v>96.3</v>
      </c>
      <c r="F15" s="339">
        <v>-1.2</v>
      </c>
      <c r="G15" s="340">
        <v>96.2</v>
      </c>
      <c r="H15" s="339">
        <v>-1.3</v>
      </c>
      <c r="I15" s="340">
        <v>98.8</v>
      </c>
      <c r="J15" s="339">
        <v>2.3</v>
      </c>
      <c r="K15" s="340">
        <v>98.8</v>
      </c>
      <c r="L15" s="339">
        <v>2.3</v>
      </c>
      <c r="M15" s="340">
        <v>99.1</v>
      </c>
      <c r="N15" s="339">
        <v>3.4</v>
      </c>
      <c r="O15" s="340">
        <v>98.2</v>
      </c>
      <c r="P15" s="339">
        <v>-2</v>
      </c>
      <c r="Q15" s="337">
        <v>22.06</v>
      </c>
      <c r="R15" s="338">
        <v>-1.16</v>
      </c>
      <c r="S15" s="337">
        <v>1.3</v>
      </c>
      <c r="T15" s="338">
        <v>0.1</v>
      </c>
      <c r="U15" s="337">
        <v>1.55</v>
      </c>
      <c r="V15" s="336">
        <v>-0.1</v>
      </c>
    </row>
    <row r="16" spans="2:22" s="329" customFormat="1" ht="15" customHeight="1">
      <c r="B16" s="344" t="s">
        <v>122</v>
      </c>
      <c r="C16" s="340">
        <v>78.9</v>
      </c>
      <c r="D16" s="339">
        <v>0.6</v>
      </c>
      <c r="E16" s="340">
        <v>99.2</v>
      </c>
      <c r="F16" s="339">
        <v>0.1</v>
      </c>
      <c r="G16" s="340">
        <v>97.9</v>
      </c>
      <c r="H16" s="339">
        <v>-0.7</v>
      </c>
      <c r="I16" s="340">
        <v>103.1</v>
      </c>
      <c r="J16" s="339">
        <v>6.4</v>
      </c>
      <c r="K16" s="340">
        <v>102.5</v>
      </c>
      <c r="L16" s="339">
        <v>6.7</v>
      </c>
      <c r="M16" s="340">
        <v>109.6</v>
      </c>
      <c r="N16" s="339">
        <v>3.3</v>
      </c>
      <c r="O16" s="340">
        <v>100.4</v>
      </c>
      <c r="P16" s="339">
        <v>0.5</v>
      </c>
      <c r="Q16" s="337">
        <v>6.29</v>
      </c>
      <c r="R16" s="338">
        <v>-0.92</v>
      </c>
      <c r="S16" s="337">
        <v>0.83</v>
      </c>
      <c r="T16" s="338">
        <v>-0.06</v>
      </c>
      <c r="U16" s="337">
        <v>1.14</v>
      </c>
      <c r="V16" s="336">
        <v>0.16</v>
      </c>
    </row>
    <row r="17" spans="2:22" s="329" customFormat="1" ht="15" customHeight="1">
      <c r="B17" s="344" t="s">
        <v>121</v>
      </c>
      <c r="C17" s="340">
        <v>91.1</v>
      </c>
      <c r="D17" s="339">
        <v>2.6</v>
      </c>
      <c r="E17" s="340">
        <v>98.2</v>
      </c>
      <c r="F17" s="339">
        <v>2.2</v>
      </c>
      <c r="G17" s="340">
        <v>98.2</v>
      </c>
      <c r="H17" s="339">
        <v>2.5</v>
      </c>
      <c r="I17" s="340">
        <v>96.6</v>
      </c>
      <c r="J17" s="339">
        <v>2</v>
      </c>
      <c r="K17" s="340">
        <v>96.6</v>
      </c>
      <c r="L17" s="339">
        <v>2.2</v>
      </c>
      <c r="M17" s="340">
        <v>98.2</v>
      </c>
      <c r="N17" s="339">
        <v>-0.3</v>
      </c>
      <c r="O17" s="340">
        <v>96.8</v>
      </c>
      <c r="P17" s="339">
        <v>-2</v>
      </c>
      <c r="Q17" s="337">
        <v>68.73</v>
      </c>
      <c r="R17" s="338">
        <v>2.66</v>
      </c>
      <c r="S17" s="337">
        <v>3.6</v>
      </c>
      <c r="T17" s="338">
        <v>1.18</v>
      </c>
      <c r="U17" s="337">
        <v>3.36</v>
      </c>
      <c r="V17" s="336">
        <v>0.05</v>
      </c>
    </row>
    <row r="18" spans="2:22" s="329" customFormat="1" ht="15" customHeight="1">
      <c r="B18" s="344" t="s">
        <v>120</v>
      </c>
      <c r="C18" s="340">
        <v>91</v>
      </c>
      <c r="D18" s="339">
        <v>7.6</v>
      </c>
      <c r="E18" s="340">
        <v>101.8</v>
      </c>
      <c r="F18" s="339">
        <v>6.7</v>
      </c>
      <c r="G18" s="340">
        <v>103</v>
      </c>
      <c r="H18" s="339">
        <v>7.6</v>
      </c>
      <c r="I18" s="340">
        <v>96.1</v>
      </c>
      <c r="J18" s="339">
        <v>2.9</v>
      </c>
      <c r="K18" s="340">
        <v>96.5</v>
      </c>
      <c r="L18" s="339">
        <v>2.9</v>
      </c>
      <c r="M18" s="340">
        <v>87</v>
      </c>
      <c r="N18" s="339">
        <v>-0.2</v>
      </c>
      <c r="O18" s="340">
        <v>100.5</v>
      </c>
      <c r="P18" s="339">
        <v>0.3</v>
      </c>
      <c r="Q18" s="337">
        <v>44.57</v>
      </c>
      <c r="R18" s="338">
        <v>-4.38</v>
      </c>
      <c r="S18" s="337">
        <v>2.09</v>
      </c>
      <c r="T18" s="338">
        <v>0.19</v>
      </c>
      <c r="U18" s="337">
        <v>3.35</v>
      </c>
      <c r="V18" s="336">
        <v>-0.22</v>
      </c>
    </row>
    <row r="19" spans="2:22" s="329" customFormat="1" ht="15" customHeight="1">
      <c r="B19" s="344" t="s">
        <v>119</v>
      </c>
      <c r="C19" s="340">
        <v>77.7</v>
      </c>
      <c r="D19" s="339">
        <v>0.6</v>
      </c>
      <c r="E19" s="340">
        <v>100.3</v>
      </c>
      <c r="F19" s="339">
        <v>0.6</v>
      </c>
      <c r="G19" s="340">
        <v>100.5</v>
      </c>
      <c r="H19" s="339">
        <v>0.9</v>
      </c>
      <c r="I19" s="340">
        <v>107.4</v>
      </c>
      <c r="J19" s="339">
        <v>11.1</v>
      </c>
      <c r="K19" s="340">
        <v>108</v>
      </c>
      <c r="L19" s="339">
        <v>11.3</v>
      </c>
      <c r="M19" s="340">
        <v>97.4</v>
      </c>
      <c r="N19" s="339">
        <v>6.3</v>
      </c>
      <c r="O19" s="340">
        <v>99</v>
      </c>
      <c r="P19" s="339">
        <v>-2</v>
      </c>
      <c r="Q19" s="337">
        <v>21.44</v>
      </c>
      <c r="R19" s="338">
        <v>-0.96</v>
      </c>
      <c r="S19" s="337">
        <v>0.75</v>
      </c>
      <c r="T19" s="338">
        <v>0.31</v>
      </c>
      <c r="U19" s="337">
        <v>1.12</v>
      </c>
      <c r="V19" s="336">
        <v>-0.03</v>
      </c>
    </row>
    <row r="20" spans="2:22" s="329" customFormat="1" ht="15" customHeight="1">
      <c r="B20" s="344" t="s">
        <v>118</v>
      </c>
      <c r="C20" s="340">
        <v>83.9</v>
      </c>
      <c r="D20" s="339">
        <v>0</v>
      </c>
      <c r="E20" s="340">
        <v>100.4</v>
      </c>
      <c r="F20" s="339">
        <v>0.1</v>
      </c>
      <c r="G20" s="340">
        <v>100.2</v>
      </c>
      <c r="H20" s="339">
        <v>0.2</v>
      </c>
      <c r="I20" s="340">
        <v>99.2</v>
      </c>
      <c r="J20" s="339">
        <v>2.5</v>
      </c>
      <c r="K20" s="340">
        <v>99.3</v>
      </c>
      <c r="L20" s="339">
        <v>2.5</v>
      </c>
      <c r="M20" s="340">
        <v>93.5</v>
      </c>
      <c r="N20" s="339">
        <v>-3.8</v>
      </c>
      <c r="O20" s="340">
        <v>104.5</v>
      </c>
      <c r="P20" s="339">
        <v>4.1</v>
      </c>
      <c r="Q20" s="337">
        <v>21.25</v>
      </c>
      <c r="R20" s="338">
        <v>-0.65</v>
      </c>
      <c r="S20" s="337">
        <v>1.14</v>
      </c>
      <c r="T20" s="338">
        <v>0.14</v>
      </c>
      <c r="U20" s="337">
        <v>1.23</v>
      </c>
      <c r="V20" s="336">
        <v>0.09</v>
      </c>
    </row>
    <row r="21" spans="2:22" s="329" customFormat="1" ht="15" customHeight="1">
      <c r="B21" s="344" t="s">
        <v>117</v>
      </c>
      <c r="C21" s="340">
        <v>69.6</v>
      </c>
      <c r="D21" s="339">
        <v>-10.1</v>
      </c>
      <c r="E21" s="340">
        <v>90.6</v>
      </c>
      <c r="F21" s="339">
        <v>-11.2</v>
      </c>
      <c r="G21" s="340">
        <v>91.6</v>
      </c>
      <c r="H21" s="339">
        <v>-10.8</v>
      </c>
      <c r="I21" s="340">
        <v>97.1</v>
      </c>
      <c r="J21" s="339">
        <v>1.9</v>
      </c>
      <c r="K21" s="340">
        <v>97.5</v>
      </c>
      <c r="L21" s="339">
        <v>3.1</v>
      </c>
      <c r="M21" s="340">
        <v>88.3</v>
      </c>
      <c r="N21" s="339">
        <v>-16.1</v>
      </c>
      <c r="O21" s="340">
        <v>100.6</v>
      </c>
      <c r="P21" s="339">
        <v>-0.5</v>
      </c>
      <c r="Q21" s="337">
        <v>12.87</v>
      </c>
      <c r="R21" s="338">
        <v>3.95</v>
      </c>
      <c r="S21" s="337">
        <v>1.6</v>
      </c>
      <c r="T21" s="338">
        <v>-0.05</v>
      </c>
      <c r="U21" s="337">
        <v>1.02</v>
      </c>
      <c r="V21" s="336">
        <v>0.37</v>
      </c>
    </row>
    <row r="22" spans="2:22" s="329" customFormat="1" ht="15" customHeight="1">
      <c r="B22" s="344" t="s">
        <v>116</v>
      </c>
      <c r="C22" s="340">
        <v>83.8</v>
      </c>
      <c r="D22" s="339">
        <v>-0.4</v>
      </c>
      <c r="E22" s="340">
        <v>96.3</v>
      </c>
      <c r="F22" s="339">
        <v>-0.3</v>
      </c>
      <c r="G22" s="340">
        <v>96.4</v>
      </c>
      <c r="H22" s="339">
        <v>-0.2</v>
      </c>
      <c r="I22" s="340">
        <v>99.1</v>
      </c>
      <c r="J22" s="339">
        <v>3</v>
      </c>
      <c r="K22" s="340">
        <v>99.9</v>
      </c>
      <c r="L22" s="339">
        <v>3.6</v>
      </c>
      <c r="M22" s="340">
        <v>90.4</v>
      </c>
      <c r="N22" s="339">
        <v>-5.2</v>
      </c>
      <c r="O22" s="340">
        <v>101</v>
      </c>
      <c r="P22" s="339">
        <v>-0.1</v>
      </c>
      <c r="Q22" s="337">
        <v>36.93</v>
      </c>
      <c r="R22" s="338">
        <v>6.48</v>
      </c>
      <c r="S22" s="337">
        <v>2.42</v>
      </c>
      <c r="T22" s="338">
        <v>0.08</v>
      </c>
      <c r="U22" s="337">
        <v>2.15</v>
      </c>
      <c r="V22" s="336">
        <v>-0.1</v>
      </c>
    </row>
    <row r="23" spans="2:22" s="329" customFormat="1" ht="15" customHeight="1">
      <c r="B23" s="344"/>
      <c r="C23" s="340"/>
      <c r="D23" s="339"/>
      <c r="E23" s="340"/>
      <c r="F23" s="339"/>
      <c r="G23" s="340"/>
      <c r="H23" s="339"/>
      <c r="I23" s="340"/>
      <c r="J23" s="339"/>
      <c r="K23" s="340"/>
      <c r="L23" s="339"/>
      <c r="M23" s="340"/>
      <c r="N23" s="339"/>
      <c r="O23" s="340"/>
      <c r="P23" s="339"/>
      <c r="Q23" s="337"/>
      <c r="R23" s="338"/>
      <c r="S23" s="337"/>
      <c r="T23" s="338"/>
      <c r="U23" s="337"/>
      <c r="V23" s="336"/>
    </row>
    <row r="24" spans="2:22" s="329" customFormat="1" ht="15" customHeight="1">
      <c r="B24" s="344" t="s">
        <v>115</v>
      </c>
      <c r="C24" s="340">
        <v>88.6</v>
      </c>
      <c r="D24" s="339">
        <v>2.5</v>
      </c>
      <c r="E24" s="340">
        <v>103.6</v>
      </c>
      <c r="F24" s="339">
        <v>2.4</v>
      </c>
      <c r="G24" s="340">
        <v>104</v>
      </c>
      <c r="H24" s="339">
        <v>2.3</v>
      </c>
      <c r="I24" s="340">
        <v>100.4</v>
      </c>
      <c r="J24" s="339">
        <v>1.8</v>
      </c>
      <c r="K24" s="340">
        <v>100.8</v>
      </c>
      <c r="L24" s="339">
        <v>1.8</v>
      </c>
      <c r="M24" s="340">
        <v>96.6</v>
      </c>
      <c r="N24" s="339">
        <v>1.2</v>
      </c>
      <c r="O24" s="340">
        <v>98.3</v>
      </c>
      <c r="P24" s="339">
        <v>-0.6</v>
      </c>
      <c r="Q24" s="337">
        <v>32.92</v>
      </c>
      <c r="R24" s="338">
        <v>-4.77</v>
      </c>
      <c r="S24" s="337">
        <v>1.3</v>
      </c>
      <c r="T24" s="338">
        <v>-0.05</v>
      </c>
      <c r="U24" s="337">
        <v>1.89</v>
      </c>
      <c r="V24" s="336">
        <v>-0.42</v>
      </c>
    </row>
    <row r="25" spans="2:22" s="329" customFormat="1" ht="15" customHeight="1">
      <c r="B25" s="344" t="s">
        <v>114</v>
      </c>
      <c r="C25" s="340">
        <v>85.8</v>
      </c>
      <c r="D25" s="339">
        <v>-1.3</v>
      </c>
      <c r="E25" s="340">
        <v>101.2</v>
      </c>
      <c r="F25" s="339">
        <v>-0.5</v>
      </c>
      <c r="G25" s="340">
        <v>99.7</v>
      </c>
      <c r="H25" s="339">
        <v>-0.7</v>
      </c>
      <c r="I25" s="340">
        <v>103.4</v>
      </c>
      <c r="J25" s="339">
        <v>0.3</v>
      </c>
      <c r="K25" s="340">
        <v>102.9</v>
      </c>
      <c r="L25" s="339">
        <v>1</v>
      </c>
      <c r="M25" s="340">
        <v>112.6</v>
      </c>
      <c r="N25" s="339">
        <v>-10.1</v>
      </c>
      <c r="O25" s="340">
        <v>97.1</v>
      </c>
      <c r="P25" s="339">
        <v>-2.1</v>
      </c>
      <c r="Q25" s="337">
        <v>12.3</v>
      </c>
      <c r="R25" s="338">
        <v>-0.61</v>
      </c>
      <c r="S25" s="337">
        <v>1.12</v>
      </c>
      <c r="T25" s="338">
        <v>0.29</v>
      </c>
      <c r="U25" s="337">
        <v>0.98</v>
      </c>
      <c r="V25" s="336">
        <v>0.28</v>
      </c>
    </row>
    <row r="26" spans="2:22" s="329" customFormat="1" ht="15" customHeight="1">
      <c r="B26" s="344" t="s">
        <v>113</v>
      </c>
      <c r="C26" s="340">
        <v>86.6</v>
      </c>
      <c r="D26" s="339">
        <v>-2</v>
      </c>
      <c r="E26" s="340">
        <v>98.4</v>
      </c>
      <c r="F26" s="339">
        <v>-2</v>
      </c>
      <c r="G26" s="340">
        <v>96.5</v>
      </c>
      <c r="H26" s="339">
        <v>-2.8</v>
      </c>
      <c r="I26" s="340">
        <v>101.3</v>
      </c>
      <c r="J26" s="339">
        <v>0</v>
      </c>
      <c r="K26" s="340">
        <v>101.6</v>
      </c>
      <c r="L26" s="339">
        <v>1.4</v>
      </c>
      <c r="M26" s="340">
        <v>97.9</v>
      </c>
      <c r="N26" s="339">
        <v>-12</v>
      </c>
      <c r="O26" s="340">
        <v>101.5</v>
      </c>
      <c r="P26" s="339">
        <v>2.8</v>
      </c>
      <c r="Q26" s="337">
        <v>4.14</v>
      </c>
      <c r="R26" s="338">
        <v>1.41</v>
      </c>
      <c r="S26" s="337">
        <v>1.41</v>
      </c>
      <c r="T26" s="338">
        <v>-0.08</v>
      </c>
      <c r="U26" s="337">
        <v>0.96</v>
      </c>
      <c r="V26" s="336">
        <v>-0.87</v>
      </c>
    </row>
    <row r="27" spans="2:22" s="329" customFormat="1" ht="15" customHeight="1">
      <c r="B27" s="344" t="s">
        <v>112</v>
      </c>
      <c r="C27" s="340">
        <v>90</v>
      </c>
      <c r="D27" s="339">
        <v>5</v>
      </c>
      <c r="E27" s="340">
        <v>106.8</v>
      </c>
      <c r="F27" s="339">
        <v>5.3</v>
      </c>
      <c r="G27" s="340">
        <v>99.7</v>
      </c>
      <c r="H27" s="339">
        <v>-0.8</v>
      </c>
      <c r="I27" s="340">
        <v>108.3</v>
      </c>
      <c r="J27" s="339">
        <v>5.5</v>
      </c>
      <c r="K27" s="340">
        <v>104.3</v>
      </c>
      <c r="L27" s="339">
        <v>2.9</v>
      </c>
      <c r="M27" s="340">
        <v>149.7</v>
      </c>
      <c r="N27" s="339">
        <v>29.7</v>
      </c>
      <c r="O27" s="340">
        <v>92.4</v>
      </c>
      <c r="P27" s="339">
        <v>-7.6</v>
      </c>
      <c r="Q27" s="337">
        <v>10.62</v>
      </c>
      <c r="R27" s="338">
        <v>2.43</v>
      </c>
      <c r="S27" s="337">
        <v>0.98</v>
      </c>
      <c r="T27" s="338">
        <v>0.09</v>
      </c>
      <c r="U27" s="337">
        <v>0.92</v>
      </c>
      <c r="V27" s="336">
        <v>0.23</v>
      </c>
    </row>
    <row r="28" spans="2:22" s="329" customFormat="1" ht="15" customHeight="1">
      <c r="B28" s="347" t="s">
        <v>111</v>
      </c>
      <c r="C28" s="340">
        <v>81</v>
      </c>
      <c r="D28" s="339">
        <v>-1.5</v>
      </c>
      <c r="E28" s="340">
        <v>99.1</v>
      </c>
      <c r="F28" s="339">
        <v>-1.1</v>
      </c>
      <c r="G28" s="340">
        <v>99.3</v>
      </c>
      <c r="H28" s="339">
        <v>-0.3</v>
      </c>
      <c r="I28" s="340">
        <v>101.9</v>
      </c>
      <c r="J28" s="339">
        <v>2.1</v>
      </c>
      <c r="K28" s="340">
        <v>102.8</v>
      </c>
      <c r="L28" s="339">
        <v>3.2</v>
      </c>
      <c r="M28" s="340">
        <v>93.2</v>
      </c>
      <c r="N28" s="339">
        <v>-7.3</v>
      </c>
      <c r="O28" s="340">
        <v>98.1</v>
      </c>
      <c r="P28" s="339">
        <v>-1.5</v>
      </c>
      <c r="Q28" s="337">
        <v>9.32</v>
      </c>
      <c r="R28" s="338">
        <v>0.91</v>
      </c>
      <c r="S28" s="337">
        <v>0.85</v>
      </c>
      <c r="T28" s="338">
        <v>0.25</v>
      </c>
      <c r="U28" s="337">
        <v>1.02</v>
      </c>
      <c r="V28" s="336">
        <v>0.28</v>
      </c>
    </row>
    <row r="29" spans="2:22" s="329" customFormat="1" ht="15" customHeight="1">
      <c r="B29" s="344" t="s">
        <v>110</v>
      </c>
      <c r="C29" s="340">
        <v>87.9</v>
      </c>
      <c r="D29" s="339">
        <v>1.3</v>
      </c>
      <c r="E29" s="340">
        <v>100.8</v>
      </c>
      <c r="F29" s="339">
        <v>2.1</v>
      </c>
      <c r="G29" s="340">
        <v>97.8</v>
      </c>
      <c r="H29" s="339">
        <v>-0.8</v>
      </c>
      <c r="I29" s="340">
        <v>104.6</v>
      </c>
      <c r="J29" s="339">
        <v>4.7</v>
      </c>
      <c r="K29" s="340">
        <v>104.4</v>
      </c>
      <c r="L29" s="339">
        <v>4.1</v>
      </c>
      <c r="M29" s="340">
        <v>106.2</v>
      </c>
      <c r="N29" s="339">
        <v>9.3</v>
      </c>
      <c r="O29" s="340">
        <v>98</v>
      </c>
      <c r="P29" s="339">
        <v>-0.4</v>
      </c>
      <c r="Q29" s="337">
        <v>11.75</v>
      </c>
      <c r="R29" s="338">
        <v>0.09</v>
      </c>
      <c r="S29" s="337">
        <v>0.54</v>
      </c>
      <c r="T29" s="338">
        <v>-0.49</v>
      </c>
      <c r="U29" s="337">
        <v>0.81</v>
      </c>
      <c r="V29" s="336">
        <v>-0.24</v>
      </c>
    </row>
    <row r="30" spans="1:22" s="329" customFormat="1" ht="15" customHeight="1">
      <c r="A30" s="346"/>
      <c r="B30" s="344" t="s">
        <v>109</v>
      </c>
      <c r="C30" s="340">
        <v>76</v>
      </c>
      <c r="D30" s="339">
        <v>2.4</v>
      </c>
      <c r="E30" s="340">
        <v>100.6</v>
      </c>
      <c r="F30" s="339">
        <v>1.2</v>
      </c>
      <c r="G30" s="340">
        <v>100.9</v>
      </c>
      <c r="H30" s="339">
        <v>1.7</v>
      </c>
      <c r="I30" s="340">
        <v>101.5</v>
      </c>
      <c r="J30" s="339">
        <v>3.5</v>
      </c>
      <c r="K30" s="340">
        <v>101.5</v>
      </c>
      <c r="L30" s="339">
        <v>3.6</v>
      </c>
      <c r="M30" s="340">
        <v>101.8</v>
      </c>
      <c r="N30" s="339">
        <v>1.9</v>
      </c>
      <c r="O30" s="340">
        <v>98.9</v>
      </c>
      <c r="P30" s="339">
        <v>-0.4</v>
      </c>
      <c r="Q30" s="337">
        <v>5.54</v>
      </c>
      <c r="R30" s="338">
        <v>0.12</v>
      </c>
      <c r="S30" s="337">
        <v>0.7</v>
      </c>
      <c r="T30" s="338">
        <v>0.26</v>
      </c>
      <c r="U30" s="337">
        <v>0.63</v>
      </c>
      <c r="V30" s="336">
        <v>0.05</v>
      </c>
    </row>
    <row r="31" spans="1:22" s="329" customFormat="1" ht="15" customHeight="1">
      <c r="A31" s="346"/>
      <c r="B31" s="345" t="s">
        <v>108</v>
      </c>
      <c r="C31" s="340">
        <v>84.9</v>
      </c>
      <c r="D31" s="339">
        <v>1.6</v>
      </c>
      <c r="E31" s="340">
        <v>103.4</v>
      </c>
      <c r="F31" s="339">
        <v>1.5</v>
      </c>
      <c r="G31" s="340">
        <v>103.1</v>
      </c>
      <c r="H31" s="339">
        <v>0.6</v>
      </c>
      <c r="I31" s="340">
        <v>103.8</v>
      </c>
      <c r="J31" s="339">
        <v>5.4</v>
      </c>
      <c r="K31" s="340">
        <v>103.5</v>
      </c>
      <c r="L31" s="339">
        <v>5.1</v>
      </c>
      <c r="M31" s="340">
        <v>106.6</v>
      </c>
      <c r="N31" s="339">
        <v>9.6</v>
      </c>
      <c r="O31" s="340">
        <v>98.9</v>
      </c>
      <c r="P31" s="339">
        <v>-0.9</v>
      </c>
      <c r="Q31" s="337">
        <v>12.98</v>
      </c>
      <c r="R31" s="338">
        <v>-1.51</v>
      </c>
      <c r="S31" s="337">
        <v>0.91</v>
      </c>
      <c r="T31" s="338">
        <v>0.21</v>
      </c>
      <c r="U31" s="337">
        <v>1.08</v>
      </c>
      <c r="V31" s="336">
        <v>0.2</v>
      </c>
    </row>
    <row r="32" spans="1:22" s="329" customFormat="1" ht="15" customHeight="1">
      <c r="A32" s="346"/>
      <c r="B32" s="344" t="s">
        <v>107</v>
      </c>
      <c r="C32" s="340">
        <v>81.5</v>
      </c>
      <c r="D32" s="339">
        <v>2.4</v>
      </c>
      <c r="E32" s="340">
        <v>102.4</v>
      </c>
      <c r="F32" s="339">
        <v>2.3</v>
      </c>
      <c r="G32" s="340">
        <v>102</v>
      </c>
      <c r="H32" s="339">
        <v>2.1</v>
      </c>
      <c r="I32" s="340">
        <v>103.1</v>
      </c>
      <c r="J32" s="339">
        <v>5.4</v>
      </c>
      <c r="K32" s="340">
        <v>103</v>
      </c>
      <c r="L32" s="339">
        <v>5.4</v>
      </c>
      <c r="M32" s="340">
        <v>104</v>
      </c>
      <c r="N32" s="339">
        <v>4.2</v>
      </c>
      <c r="O32" s="340">
        <v>99.3</v>
      </c>
      <c r="P32" s="339">
        <v>0.4</v>
      </c>
      <c r="Q32" s="337">
        <v>5.78</v>
      </c>
      <c r="R32" s="338">
        <v>-1.83</v>
      </c>
      <c r="S32" s="337">
        <v>0.62</v>
      </c>
      <c r="T32" s="338">
        <v>0.07</v>
      </c>
      <c r="U32" s="337">
        <v>0.9</v>
      </c>
      <c r="V32" s="336">
        <v>0.15</v>
      </c>
    </row>
    <row r="33" spans="1:22" s="329" customFormat="1" ht="15" customHeight="1">
      <c r="A33" s="346"/>
      <c r="B33" s="344" t="s">
        <v>106</v>
      </c>
      <c r="C33" s="340">
        <v>81.8</v>
      </c>
      <c r="D33" s="339">
        <v>1.7</v>
      </c>
      <c r="E33" s="340">
        <v>101.8</v>
      </c>
      <c r="F33" s="339">
        <v>2.6</v>
      </c>
      <c r="G33" s="340">
        <v>98.8</v>
      </c>
      <c r="H33" s="339">
        <v>-1.3</v>
      </c>
      <c r="I33" s="340">
        <v>102.6</v>
      </c>
      <c r="J33" s="339">
        <v>4.9</v>
      </c>
      <c r="K33" s="340">
        <v>102.5</v>
      </c>
      <c r="L33" s="339">
        <v>4.3</v>
      </c>
      <c r="M33" s="340">
        <v>103.7</v>
      </c>
      <c r="N33" s="339">
        <v>13</v>
      </c>
      <c r="O33" s="340">
        <v>97.3</v>
      </c>
      <c r="P33" s="339">
        <v>-1.7</v>
      </c>
      <c r="Q33" s="337">
        <v>6.89</v>
      </c>
      <c r="R33" s="338">
        <v>0.93</v>
      </c>
      <c r="S33" s="337">
        <v>0.72</v>
      </c>
      <c r="T33" s="338">
        <v>0.09</v>
      </c>
      <c r="U33" s="337">
        <v>0.85</v>
      </c>
      <c r="V33" s="336">
        <v>-0.01</v>
      </c>
    </row>
    <row r="34" spans="2:22" s="329" customFormat="1" ht="15" customHeight="1">
      <c r="B34" s="344"/>
      <c r="C34" s="340"/>
      <c r="D34" s="339"/>
      <c r="E34" s="340"/>
      <c r="F34" s="339"/>
      <c r="G34" s="340"/>
      <c r="H34" s="339"/>
      <c r="I34" s="340"/>
      <c r="J34" s="339"/>
      <c r="K34" s="340"/>
      <c r="L34" s="339"/>
      <c r="M34" s="340"/>
      <c r="N34" s="339"/>
      <c r="O34" s="340"/>
      <c r="P34" s="339"/>
      <c r="Q34" s="337"/>
      <c r="R34" s="338"/>
      <c r="S34" s="337"/>
      <c r="T34" s="338"/>
      <c r="U34" s="337"/>
      <c r="V34" s="336"/>
    </row>
    <row r="35" spans="2:22" s="329" customFormat="1" ht="15" customHeight="1">
      <c r="B35" s="344" t="s">
        <v>105</v>
      </c>
      <c r="C35" s="340">
        <v>78.8</v>
      </c>
      <c r="D35" s="339">
        <v>-1.4</v>
      </c>
      <c r="E35" s="340">
        <v>99.7</v>
      </c>
      <c r="F35" s="339">
        <v>-0.8</v>
      </c>
      <c r="G35" s="340">
        <v>98.7</v>
      </c>
      <c r="H35" s="339">
        <v>-0.8</v>
      </c>
      <c r="I35" s="340">
        <v>101.7</v>
      </c>
      <c r="J35" s="339">
        <v>1.7</v>
      </c>
      <c r="K35" s="340">
        <v>101.5</v>
      </c>
      <c r="L35" s="339">
        <v>3</v>
      </c>
      <c r="M35" s="340">
        <v>103.4</v>
      </c>
      <c r="N35" s="339">
        <v>-6.8</v>
      </c>
      <c r="O35" s="340">
        <v>101.4</v>
      </c>
      <c r="P35" s="339">
        <v>0.7</v>
      </c>
      <c r="Q35" s="337">
        <v>3.06</v>
      </c>
      <c r="R35" s="338">
        <v>1.65</v>
      </c>
      <c r="S35" s="337">
        <v>0.5</v>
      </c>
      <c r="T35" s="338">
        <v>0.08</v>
      </c>
      <c r="U35" s="337">
        <v>0.74</v>
      </c>
      <c r="V35" s="336">
        <v>0.34</v>
      </c>
    </row>
    <row r="36" spans="2:22" s="329" customFormat="1" ht="15" customHeight="1">
      <c r="B36" s="344" t="s">
        <v>104</v>
      </c>
      <c r="C36" s="340">
        <v>81.8</v>
      </c>
      <c r="D36" s="339">
        <v>3.5</v>
      </c>
      <c r="E36" s="340">
        <v>103.6</v>
      </c>
      <c r="F36" s="339">
        <v>3.1</v>
      </c>
      <c r="G36" s="340">
        <v>104.8</v>
      </c>
      <c r="H36" s="339">
        <v>4.7</v>
      </c>
      <c r="I36" s="340">
        <v>107.3</v>
      </c>
      <c r="J36" s="339">
        <v>8.4</v>
      </c>
      <c r="K36" s="340">
        <v>108</v>
      </c>
      <c r="L36" s="339">
        <v>9.4</v>
      </c>
      <c r="M36" s="340">
        <v>101.3</v>
      </c>
      <c r="N36" s="339">
        <v>-1.2</v>
      </c>
      <c r="O36" s="340">
        <v>101.1</v>
      </c>
      <c r="P36" s="339">
        <v>1.5</v>
      </c>
      <c r="Q36" s="337">
        <v>3.92</v>
      </c>
      <c r="R36" s="338">
        <v>-0.78</v>
      </c>
      <c r="S36" s="337">
        <v>0.68</v>
      </c>
      <c r="T36" s="338">
        <v>0.06</v>
      </c>
      <c r="U36" s="337">
        <v>0.89</v>
      </c>
      <c r="V36" s="336">
        <v>0.32</v>
      </c>
    </row>
    <row r="37" spans="2:22" s="329" customFormat="1" ht="15" customHeight="1">
      <c r="B37" s="344" t="s">
        <v>103</v>
      </c>
      <c r="C37" s="340">
        <v>90.7</v>
      </c>
      <c r="D37" s="339">
        <v>5.8</v>
      </c>
      <c r="E37" s="340">
        <v>105.2</v>
      </c>
      <c r="F37" s="339">
        <v>2.7</v>
      </c>
      <c r="G37" s="340">
        <v>101.5</v>
      </c>
      <c r="H37" s="339">
        <v>0</v>
      </c>
      <c r="I37" s="340">
        <v>107</v>
      </c>
      <c r="J37" s="339">
        <v>7.3</v>
      </c>
      <c r="K37" s="340">
        <v>104.1</v>
      </c>
      <c r="L37" s="339">
        <v>5.4</v>
      </c>
      <c r="M37" s="340">
        <v>138.2</v>
      </c>
      <c r="N37" s="339">
        <v>25.2</v>
      </c>
      <c r="O37" s="340">
        <v>97.1</v>
      </c>
      <c r="P37" s="339">
        <v>-2</v>
      </c>
      <c r="Q37" s="337">
        <v>5.07</v>
      </c>
      <c r="R37" s="338">
        <v>-4.02</v>
      </c>
      <c r="S37" s="337">
        <v>1.31</v>
      </c>
      <c r="T37" s="338">
        <v>0.4</v>
      </c>
      <c r="U37" s="337">
        <v>0.76</v>
      </c>
      <c r="V37" s="336">
        <v>0.08</v>
      </c>
    </row>
    <row r="38" spans="2:22" s="329" customFormat="1" ht="15" customHeight="1">
      <c r="B38" s="344" t="s">
        <v>102</v>
      </c>
      <c r="C38" s="340">
        <v>80.9</v>
      </c>
      <c r="D38" s="339">
        <v>-0.6</v>
      </c>
      <c r="E38" s="340">
        <v>101.9</v>
      </c>
      <c r="F38" s="339">
        <v>-0.2</v>
      </c>
      <c r="G38" s="340">
        <v>100.7</v>
      </c>
      <c r="H38" s="339">
        <v>0.7</v>
      </c>
      <c r="I38" s="340">
        <v>105.1</v>
      </c>
      <c r="J38" s="339">
        <v>3.3</v>
      </c>
      <c r="K38" s="340">
        <v>104</v>
      </c>
      <c r="L38" s="339">
        <v>4.9</v>
      </c>
      <c r="M38" s="340">
        <v>115.1</v>
      </c>
      <c r="N38" s="339">
        <v>-9</v>
      </c>
      <c r="O38" s="340">
        <v>99.4</v>
      </c>
      <c r="P38" s="339">
        <v>0.5</v>
      </c>
      <c r="Q38" s="337">
        <v>5.4</v>
      </c>
      <c r="R38" s="338">
        <v>1.21</v>
      </c>
      <c r="S38" s="337">
        <v>0.55</v>
      </c>
      <c r="T38" s="338">
        <v>0.24</v>
      </c>
      <c r="U38" s="337">
        <v>0.72</v>
      </c>
      <c r="V38" s="336">
        <v>0.19</v>
      </c>
    </row>
    <row r="39" spans="2:22" s="329" customFormat="1" ht="15" customHeight="1">
      <c r="B39" s="344" t="s">
        <v>101</v>
      </c>
      <c r="C39" s="340">
        <v>86.5</v>
      </c>
      <c r="D39" s="339">
        <v>3.3</v>
      </c>
      <c r="E39" s="340">
        <v>105</v>
      </c>
      <c r="F39" s="339">
        <v>2.5</v>
      </c>
      <c r="G39" s="340">
        <v>104.1</v>
      </c>
      <c r="H39" s="339">
        <v>4</v>
      </c>
      <c r="I39" s="340">
        <v>104.8</v>
      </c>
      <c r="J39" s="339">
        <v>2.8</v>
      </c>
      <c r="K39" s="340">
        <v>103.6</v>
      </c>
      <c r="L39" s="339">
        <v>4.3</v>
      </c>
      <c r="M39" s="340">
        <v>115.2</v>
      </c>
      <c r="N39" s="339">
        <v>-7.1</v>
      </c>
      <c r="O39" s="340">
        <v>97.1</v>
      </c>
      <c r="P39" s="339">
        <v>-0.9</v>
      </c>
      <c r="Q39" s="337">
        <v>4.01</v>
      </c>
      <c r="R39" s="338">
        <v>-0.88</v>
      </c>
      <c r="S39" s="337">
        <v>0.59</v>
      </c>
      <c r="T39" s="338">
        <v>0.16</v>
      </c>
      <c r="U39" s="337">
        <v>0.87</v>
      </c>
      <c r="V39" s="336">
        <v>0.25</v>
      </c>
    </row>
    <row r="40" spans="2:22" s="329" customFormat="1" ht="15" customHeight="1">
      <c r="B40" s="344" t="s">
        <v>100</v>
      </c>
      <c r="C40" s="340">
        <v>79.5</v>
      </c>
      <c r="D40" s="339">
        <v>2.1</v>
      </c>
      <c r="E40" s="340">
        <v>100.9</v>
      </c>
      <c r="F40" s="339">
        <v>1.7</v>
      </c>
      <c r="G40" s="340">
        <v>100.1</v>
      </c>
      <c r="H40" s="339">
        <v>1.2</v>
      </c>
      <c r="I40" s="340">
        <v>106.3</v>
      </c>
      <c r="J40" s="339">
        <v>8.2</v>
      </c>
      <c r="K40" s="340">
        <v>104.9</v>
      </c>
      <c r="L40" s="339">
        <v>7.3</v>
      </c>
      <c r="M40" s="340">
        <v>122</v>
      </c>
      <c r="N40" s="339">
        <v>18.7</v>
      </c>
      <c r="O40" s="340">
        <v>97.8</v>
      </c>
      <c r="P40" s="339">
        <v>-0.2</v>
      </c>
      <c r="Q40" s="337">
        <v>7.09</v>
      </c>
      <c r="R40" s="338">
        <v>-1.24</v>
      </c>
      <c r="S40" s="337">
        <v>0.65</v>
      </c>
      <c r="T40" s="338">
        <v>-0.14</v>
      </c>
      <c r="U40" s="337">
        <v>0.7</v>
      </c>
      <c r="V40" s="336">
        <v>-0.13</v>
      </c>
    </row>
    <row r="41" spans="2:22" s="329" customFormat="1" ht="15" customHeight="1">
      <c r="B41" s="345" t="s">
        <v>99</v>
      </c>
      <c r="C41" s="340">
        <v>79.8</v>
      </c>
      <c r="D41" s="339">
        <v>1</v>
      </c>
      <c r="E41" s="340">
        <v>100.2</v>
      </c>
      <c r="F41" s="339">
        <v>1.4</v>
      </c>
      <c r="G41" s="340">
        <v>103.1</v>
      </c>
      <c r="H41" s="339">
        <v>3.8</v>
      </c>
      <c r="I41" s="340">
        <v>98.8</v>
      </c>
      <c r="J41" s="339">
        <v>0.7</v>
      </c>
      <c r="K41" s="340">
        <v>101.2</v>
      </c>
      <c r="L41" s="339">
        <v>3.6</v>
      </c>
      <c r="M41" s="340">
        <v>77.4</v>
      </c>
      <c r="N41" s="339">
        <v>-23.4</v>
      </c>
      <c r="O41" s="340">
        <v>96.6</v>
      </c>
      <c r="P41" s="339">
        <v>-1.9</v>
      </c>
      <c r="Q41" s="337">
        <v>4.8</v>
      </c>
      <c r="R41" s="338">
        <v>0.1</v>
      </c>
      <c r="S41" s="337">
        <v>0.48</v>
      </c>
      <c r="T41" s="338">
        <v>-0.2</v>
      </c>
      <c r="U41" s="337">
        <v>1.02</v>
      </c>
      <c r="V41" s="336">
        <v>0.41</v>
      </c>
    </row>
    <row r="42" spans="2:22" s="329" customFormat="1" ht="15" customHeight="1">
      <c r="B42" s="344" t="s">
        <v>98</v>
      </c>
      <c r="C42" s="340">
        <v>76.2</v>
      </c>
      <c r="D42" s="339">
        <v>-2.1</v>
      </c>
      <c r="E42" s="340">
        <v>98.7</v>
      </c>
      <c r="F42" s="339">
        <v>-0.8</v>
      </c>
      <c r="G42" s="340">
        <v>98.8</v>
      </c>
      <c r="H42" s="339">
        <v>-0.6</v>
      </c>
      <c r="I42" s="340">
        <v>101.6</v>
      </c>
      <c r="J42" s="339">
        <v>1.5</v>
      </c>
      <c r="K42" s="340">
        <v>101.2</v>
      </c>
      <c r="L42" s="339">
        <v>1.7</v>
      </c>
      <c r="M42" s="340">
        <v>104.9</v>
      </c>
      <c r="N42" s="339">
        <v>-0.2</v>
      </c>
      <c r="O42" s="340">
        <v>98.2</v>
      </c>
      <c r="P42" s="339">
        <v>-1.2</v>
      </c>
      <c r="Q42" s="337">
        <v>8.28</v>
      </c>
      <c r="R42" s="338">
        <v>2.49</v>
      </c>
      <c r="S42" s="337">
        <v>1.05</v>
      </c>
      <c r="T42" s="338">
        <v>0.54</v>
      </c>
      <c r="U42" s="337">
        <v>0.86</v>
      </c>
      <c r="V42" s="336">
        <v>0.21</v>
      </c>
    </row>
    <row r="43" spans="2:22" s="329" customFormat="1" ht="15" customHeight="1">
      <c r="B43" s="344" t="s">
        <v>97</v>
      </c>
      <c r="C43" s="340">
        <v>80.6</v>
      </c>
      <c r="D43" s="339">
        <v>1.1</v>
      </c>
      <c r="E43" s="340">
        <v>102.4</v>
      </c>
      <c r="F43" s="339">
        <v>0.4</v>
      </c>
      <c r="G43" s="340">
        <v>102.6</v>
      </c>
      <c r="H43" s="339">
        <v>0.6</v>
      </c>
      <c r="I43" s="340">
        <v>101.7</v>
      </c>
      <c r="J43" s="339">
        <v>3.8</v>
      </c>
      <c r="K43" s="340">
        <v>101.4</v>
      </c>
      <c r="L43" s="339">
        <v>4.5</v>
      </c>
      <c r="M43" s="340">
        <v>104.6</v>
      </c>
      <c r="N43" s="339">
        <v>-2.4</v>
      </c>
      <c r="O43" s="340">
        <v>94.1</v>
      </c>
      <c r="P43" s="339">
        <v>-5.3</v>
      </c>
      <c r="Q43" s="337">
        <v>4.24</v>
      </c>
      <c r="R43" s="338">
        <v>-1.02</v>
      </c>
      <c r="S43" s="337">
        <v>0.53</v>
      </c>
      <c r="T43" s="338">
        <v>-0.18</v>
      </c>
      <c r="U43" s="337">
        <v>1.47</v>
      </c>
      <c r="V43" s="336">
        <v>0.35</v>
      </c>
    </row>
    <row r="44" spans="2:22" s="329" customFormat="1" ht="15" customHeight="1">
      <c r="B44" s="344" t="s">
        <v>96</v>
      </c>
      <c r="C44" s="340">
        <v>80.7</v>
      </c>
      <c r="D44" s="339">
        <v>2.4</v>
      </c>
      <c r="E44" s="340">
        <v>103.5</v>
      </c>
      <c r="F44" s="339">
        <v>3</v>
      </c>
      <c r="G44" s="340">
        <v>101.9</v>
      </c>
      <c r="H44" s="339">
        <v>1.9</v>
      </c>
      <c r="I44" s="340">
        <v>103.8</v>
      </c>
      <c r="J44" s="339">
        <v>5.2</v>
      </c>
      <c r="K44" s="340">
        <v>102.7</v>
      </c>
      <c r="L44" s="339">
        <v>4.4</v>
      </c>
      <c r="M44" s="340">
        <v>112.4</v>
      </c>
      <c r="N44" s="339">
        <v>10.7</v>
      </c>
      <c r="O44" s="340">
        <v>99.6</v>
      </c>
      <c r="P44" s="339">
        <v>0.2</v>
      </c>
      <c r="Q44" s="337">
        <v>2.31</v>
      </c>
      <c r="R44" s="338">
        <v>-1.15</v>
      </c>
      <c r="S44" s="337">
        <v>0.8</v>
      </c>
      <c r="T44" s="338">
        <v>-0.11</v>
      </c>
      <c r="U44" s="337">
        <v>0.89</v>
      </c>
      <c r="V44" s="336">
        <v>-0.27</v>
      </c>
    </row>
    <row r="45" spans="2:22" s="329" customFormat="1" ht="15" customHeight="1">
      <c r="B45" s="344" t="s">
        <v>95</v>
      </c>
      <c r="C45" s="340">
        <v>84.8</v>
      </c>
      <c r="D45" s="339">
        <v>0.7</v>
      </c>
      <c r="E45" s="340">
        <v>102.9</v>
      </c>
      <c r="F45" s="339">
        <v>0.9</v>
      </c>
      <c r="G45" s="340">
        <v>101.8</v>
      </c>
      <c r="H45" s="339">
        <v>1.1</v>
      </c>
      <c r="I45" s="340">
        <v>102.7</v>
      </c>
      <c r="J45" s="339">
        <v>-0.7</v>
      </c>
      <c r="K45" s="340">
        <v>101.6</v>
      </c>
      <c r="L45" s="339">
        <v>-0.5</v>
      </c>
      <c r="M45" s="340">
        <v>117.6</v>
      </c>
      <c r="N45" s="339">
        <v>-2.1</v>
      </c>
      <c r="O45" s="340">
        <v>99.3</v>
      </c>
      <c r="P45" s="339">
        <v>0.2</v>
      </c>
      <c r="Q45" s="337">
        <v>10.04</v>
      </c>
      <c r="R45" s="338">
        <v>-2.42</v>
      </c>
      <c r="S45" s="337">
        <v>0.72</v>
      </c>
      <c r="T45" s="338">
        <v>0.14</v>
      </c>
      <c r="U45" s="337">
        <v>1.14</v>
      </c>
      <c r="V45" s="336">
        <v>0.43</v>
      </c>
    </row>
    <row r="46" spans="2:22" s="329" customFormat="1" ht="15" customHeight="1">
      <c r="B46" s="344" t="s">
        <v>4</v>
      </c>
      <c r="C46" s="340"/>
      <c r="D46" s="339"/>
      <c r="E46" s="340"/>
      <c r="F46" s="339"/>
      <c r="G46" s="340"/>
      <c r="H46" s="339"/>
      <c r="I46" s="340"/>
      <c r="J46" s="339"/>
      <c r="K46" s="340"/>
      <c r="L46" s="339"/>
      <c r="M46" s="340"/>
      <c r="N46" s="339"/>
      <c r="O46" s="340"/>
      <c r="P46" s="339"/>
      <c r="Q46" s="337"/>
      <c r="R46" s="338"/>
      <c r="S46" s="337"/>
      <c r="T46" s="338"/>
      <c r="U46" s="337"/>
      <c r="V46" s="336"/>
    </row>
    <row r="47" spans="2:22" s="329" customFormat="1" ht="15" customHeight="1">
      <c r="B47" s="344" t="s">
        <v>94</v>
      </c>
      <c r="C47" s="340">
        <v>79.2</v>
      </c>
      <c r="D47" s="339">
        <v>0.9</v>
      </c>
      <c r="E47" s="340">
        <v>100.8</v>
      </c>
      <c r="F47" s="339">
        <v>1.2</v>
      </c>
      <c r="G47" s="340">
        <v>100.6</v>
      </c>
      <c r="H47" s="339">
        <v>1.1</v>
      </c>
      <c r="I47" s="340">
        <v>100.7</v>
      </c>
      <c r="J47" s="339">
        <v>4.4</v>
      </c>
      <c r="K47" s="340">
        <v>100.4</v>
      </c>
      <c r="L47" s="339">
        <v>4.6</v>
      </c>
      <c r="M47" s="340">
        <v>102.9</v>
      </c>
      <c r="N47" s="339">
        <v>2</v>
      </c>
      <c r="O47" s="340" t="s">
        <v>88</v>
      </c>
      <c r="P47" s="339" t="s">
        <v>88</v>
      </c>
      <c r="Q47" s="337">
        <v>16.51</v>
      </c>
      <c r="R47" s="338">
        <v>1.46</v>
      </c>
      <c r="S47" s="337">
        <v>1.01</v>
      </c>
      <c r="T47" s="338">
        <v>-0.03</v>
      </c>
      <c r="U47" s="337">
        <v>1.53</v>
      </c>
      <c r="V47" s="336">
        <v>0.21</v>
      </c>
    </row>
    <row r="48" spans="2:22" s="329" customFormat="1" ht="15" customHeight="1">
      <c r="B48" s="344" t="s">
        <v>91</v>
      </c>
      <c r="C48" s="340">
        <v>80.9</v>
      </c>
      <c r="D48" s="339">
        <v>-0.6</v>
      </c>
      <c r="E48" s="340">
        <v>99.3</v>
      </c>
      <c r="F48" s="339">
        <v>-0.3</v>
      </c>
      <c r="G48" s="340">
        <v>99.1</v>
      </c>
      <c r="H48" s="339">
        <v>-0.3</v>
      </c>
      <c r="I48" s="340">
        <v>100.4</v>
      </c>
      <c r="J48" s="339">
        <v>3</v>
      </c>
      <c r="K48" s="340">
        <v>100.5</v>
      </c>
      <c r="L48" s="339">
        <v>3.4</v>
      </c>
      <c r="M48" s="340">
        <v>99.2</v>
      </c>
      <c r="N48" s="339">
        <v>-2.4</v>
      </c>
      <c r="O48" s="340" t="s">
        <v>88</v>
      </c>
      <c r="P48" s="339" t="s">
        <v>88</v>
      </c>
      <c r="Q48" s="337">
        <v>22.42</v>
      </c>
      <c r="R48" s="338">
        <v>0.95</v>
      </c>
      <c r="S48" s="337">
        <v>1.18</v>
      </c>
      <c r="T48" s="338">
        <v>0.1</v>
      </c>
      <c r="U48" s="337">
        <v>1.36</v>
      </c>
      <c r="V48" s="336">
        <v>-0.01</v>
      </c>
    </row>
    <row r="49" spans="2:22" s="329" customFormat="1" ht="15" customHeight="1">
      <c r="B49" s="342" t="s">
        <v>90</v>
      </c>
      <c r="C49" s="340">
        <v>84.1</v>
      </c>
      <c r="D49" s="339">
        <v>0.5</v>
      </c>
      <c r="E49" s="340">
        <v>100.2</v>
      </c>
      <c r="F49" s="339">
        <v>0.6</v>
      </c>
      <c r="G49" s="340">
        <v>99.8</v>
      </c>
      <c r="H49" s="339">
        <v>0.3</v>
      </c>
      <c r="I49" s="340">
        <v>101.5</v>
      </c>
      <c r="J49" s="339">
        <v>4.3</v>
      </c>
      <c r="K49" s="340">
        <v>101.5</v>
      </c>
      <c r="L49" s="339">
        <v>4.3</v>
      </c>
      <c r="M49" s="340">
        <v>101.8</v>
      </c>
      <c r="N49" s="339">
        <v>2.8</v>
      </c>
      <c r="O49" s="340" t="s">
        <v>88</v>
      </c>
      <c r="P49" s="339" t="s">
        <v>88</v>
      </c>
      <c r="Q49" s="337">
        <v>28.41</v>
      </c>
      <c r="R49" s="338">
        <v>-0.01</v>
      </c>
      <c r="S49" s="337">
        <v>1.58</v>
      </c>
      <c r="T49" s="338">
        <v>0.29</v>
      </c>
      <c r="U49" s="337">
        <v>1.62</v>
      </c>
      <c r="V49" s="336">
        <v>0.03</v>
      </c>
    </row>
    <row r="50" spans="2:22" s="329" customFormat="1" ht="15" customHeight="1">
      <c r="B50" s="342"/>
      <c r="C50" s="340"/>
      <c r="D50" s="339"/>
      <c r="E50" s="340"/>
      <c r="F50" s="339"/>
      <c r="G50" s="340"/>
      <c r="H50" s="339"/>
      <c r="I50" s="340"/>
      <c r="J50" s="339"/>
      <c r="K50" s="340"/>
      <c r="L50" s="339"/>
      <c r="M50" s="340"/>
      <c r="N50" s="339"/>
      <c r="O50" s="340"/>
      <c r="P50" s="339"/>
      <c r="Q50" s="337"/>
      <c r="R50" s="338"/>
      <c r="S50" s="337"/>
      <c r="T50" s="338"/>
      <c r="U50" s="337"/>
      <c r="V50" s="336"/>
    </row>
    <row r="51" spans="2:22" s="329" customFormat="1" ht="15" customHeight="1">
      <c r="B51" s="342" t="s">
        <v>93</v>
      </c>
      <c r="C51" s="340"/>
      <c r="D51" s="339"/>
      <c r="E51" s="340"/>
      <c r="F51" s="339"/>
      <c r="G51" s="340"/>
      <c r="H51" s="339"/>
      <c r="I51" s="340"/>
      <c r="J51" s="339"/>
      <c r="K51" s="340"/>
      <c r="L51" s="339"/>
      <c r="M51" s="340"/>
      <c r="N51" s="339"/>
      <c r="O51" s="340"/>
      <c r="P51" s="339"/>
      <c r="Q51" s="337"/>
      <c r="R51" s="338"/>
      <c r="S51" s="337"/>
      <c r="T51" s="338"/>
      <c r="U51" s="337"/>
      <c r="V51" s="336"/>
    </row>
    <row r="52" spans="2:22" s="329" customFormat="1" ht="15" customHeight="1">
      <c r="B52" s="343" t="s">
        <v>203</v>
      </c>
      <c r="C52" s="340">
        <v>77</v>
      </c>
      <c r="D52" s="339">
        <v>0.4</v>
      </c>
      <c r="E52" s="340">
        <v>100.8</v>
      </c>
      <c r="F52" s="339">
        <v>0.6</v>
      </c>
      <c r="G52" s="340">
        <v>100</v>
      </c>
      <c r="H52" s="339">
        <v>0.2</v>
      </c>
      <c r="I52" s="340">
        <v>102.2</v>
      </c>
      <c r="J52" s="339">
        <v>4</v>
      </c>
      <c r="K52" s="340">
        <v>101.6</v>
      </c>
      <c r="L52" s="339">
        <v>4.1</v>
      </c>
      <c r="M52" s="340">
        <v>107</v>
      </c>
      <c r="N52" s="339">
        <v>3.5</v>
      </c>
      <c r="O52" s="340" t="s">
        <v>88</v>
      </c>
      <c r="P52" s="339" t="s">
        <v>88</v>
      </c>
      <c r="Q52" s="337">
        <v>4.89</v>
      </c>
      <c r="R52" s="338">
        <v>0.25</v>
      </c>
      <c r="S52" s="337">
        <v>0.6</v>
      </c>
      <c r="T52" s="338">
        <v>-0.02</v>
      </c>
      <c r="U52" s="337">
        <v>0.99</v>
      </c>
      <c r="V52" s="336">
        <v>0.15</v>
      </c>
    </row>
    <row r="53" spans="2:22" s="329" customFormat="1" ht="15" customHeight="1">
      <c r="B53" s="342" t="s">
        <v>91</v>
      </c>
      <c r="C53" s="340">
        <v>81.3</v>
      </c>
      <c r="D53" s="339">
        <v>1.2</v>
      </c>
      <c r="E53" s="340">
        <v>101.2</v>
      </c>
      <c r="F53" s="339">
        <v>1.2</v>
      </c>
      <c r="G53" s="340">
        <v>100.9</v>
      </c>
      <c r="H53" s="339">
        <v>1.3</v>
      </c>
      <c r="I53" s="340">
        <v>102.1</v>
      </c>
      <c r="J53" s="339">
        <v>3</v>
      </c>
      <c r="K53" s="340">
        <v>102</v>
      </c>
      <c r="L53" s="339">
        <v>3.7</v>
      </c>
      <c r="M53" s="340">
        <v>103.7</v>
      </c>
      <c r="N53" s="339">
        <v>-1.7</v>
      </c>
      <c r="O53" s="340" t="s">
        <v>88</v>
      </c>
      <c r="P53" s="339" t="s">
        <v>88</v>
      </c>
      <c r="Q53" s="337">
        <v>10.81</v>
      </c>
      <c r="R53" s="338">
        <v>-1.79</v>
      </c>
      <c r="S53" s="337">
        <v>0.77</v>
      </c>
      <c r="T53" s="338">
        <v>0.01</v>
      </c>
      <c r="U53" s="337">
        <v>0.96</v>
      </c>
      <c r="V53" s="336">
        <v>-0.25</v>
      </c>
    </row>
    <row r="54" spans="2:22" s="329" customFormat="1" ht="15" customHeight="1">
      <c r="B54" s="342" t="s">
        <v>90</v>
      </c>
      <c r="C54" s="340">
        <v>90.3</v>
      </c>
      <c r="D54" s="339">
        <v>3</v>
      </c>
      <c r="E54" s="340">
        <v>104.2</v>
      </c>
      <c r="F54" s="339">
        <v>2.7</v>
      </c>
      <c r="G54" s="340">
        <v>103.5</v>
      </c>
      <c r="H54" s="339">
        <v>2.4</v>
      </c>
      <c r="I54" s="340">
        <v>104.5</v>
      </c>
      <c r="J54" s="339">
        <v>3.7</v>
      </c>
      <c r="K54" s="340">
        <v>104.1</v>
      </c>
      <c r="L54" s="339">
        <v>3.7</v>
      </c>
      <c r="M54" s="340">
        <v>109.4</v>
      </c>
      <c r="N54" s="339">
        <v>4.1</v>
      </c>
      <c r="O54" s="340" t="s">
        <v>88</v>
      </c>
      <c r="P54" s="339" t="s">
        <v>88</v>
      </c>
      <c r="Q54" s="337">
        <v>14.55</v>
      </c>
      <c r="R54" s="338">
        <v>-1.13</v>
      </c>
      <c r="S54" s="337">
        <v>1.19</v>
      </c>
      <c r="T54" s="338">
        <v>0.22</v>
      </c>
      <c r="U54" s="337">
        <v>1.21</v>
      </c>
      <c r="V54" s="336">
        <v>0.24</v>
      </c>
    </row>
    <row r="55" spans="2:22" s="329" customFormat="1" ht="15" customHeight="1">
      <c r="B55" s="342"/>
      <c r="C55" s="340"/>
      <c r="D55" s="339"/>
      <c r="E55" s="340"/>
      <c r="F55" s="339"/>
      <c r="G55" s="340"/>
      <c r="H55" s="339"/>
      <c r="I55" s="340"/>
      <c r="J55" s="339"/>
      <c r="K55" s="340"/>
      <c r="L55" s="339"/>
      <c r="M55" s="340"/>
      <c r="N55" s="339"/>
      <c r="O55" s="340"/>
      <c r="P55" s="339"/>
      <c r="Q55" s="337"/>
      <c r="R55" s="338"/>
      <c r="S55" s="337"/>
      <c r="T55" s="338"/>
      <c r="U55" s="337"/>
      <c r="V55" s="336"/>
    </row>
    <row r="56" spans="2:22" s="329" customFormat="1" ht="15" customHeight="1">
      <c r="B56" s="342" t="s">
        <v>87</v>
      </c>
      <c r="C56" s="340"/>
      <c r="D56" s="339"/>
      <c r="E56" s="340"/>
      <c r="F56" s="339"/>
      <c r="G56" s="340"/>
      <c r="H56" s="339"/>
      <c r="I56" s="340"/>
      <c r="J56" s="339"/>
      <c r="K56" s="340"/>
      <c r="L56" s="339"/>
      <c r="M56" s="340"/>
      <c r="N56" s="339"/>
      <c r="O56" s="340"/>
      <c r="P56" s="339"/>
      <c r="Q56" s="337"/>
      <c r="R56" s="338"/>
      <c r="S56" s="337"/>
      <c r="T56" s="338"/>
      <c r="U56" s="337"/>
      <c r="V56" s="336"/>
    </row>
    <row r="57" spans="2:22" s="329" customFormat="1" ht="15" customHeight="1">
      <c r="B57" s="341" t="s">
        <v>86</v>
      </c>
      <c r="C57" s="340">
        <v>82.1</v>
      </c>
      <c r="D57" s="339">
        <v>0</v>
      </c>
      <c r="E57" s="340">
        <v>100.3</v>
      </c>
      <c r="F57" s="339">
        <v>0.1</v>
      </c>
      <c r="G57" s="340"/>
      <c r="H57" s="339"/>
      <c r="I57" s="340"/>
      <c r="J57" s="339"/>
      <c r="K57" s="340"/>
      <c r="L57" s="339"/>
      <c r="M57" s="340"/>
      <c r="N57" s="339"/>
      <c r="O57" s="340"/>
      <c r="P57" s="339"/>
      <c r="Q57" s="337"/>
      <c r="R57" s="338"/>
      <c r="S57" s="337"/>
      <c r="T57" s="338"/>
      <c r="U57" s="337"/>
      <c r="V57" s="336"/>
    </row>
    <row r="58" spans="2:22" s="329" customFormat="1" ht="15" customHeight="1">
      <c r="B58" s="335" t="s">
        <v>85</v>
      </c>
      <c r="C58" s="334">
        <v>82.2</v>
      </c>
      <c r="D58" s="333">
        <v>1.2</v>
      </c>
      <c r="E58" s="334">
        <v>102.3</v>
      </c>
      <c r="F58" s="333">
        <v>1.2</v>
      </c>
      <c r="G58" s="334"/>
      <c r="H58" s="333"/>
      <c r="I58" s="334"/>
      <c r="J58" s="333"/>
      <c r="K58" s="334"/>
      <c r="L58" s="333"/>
      <c r="M58" s="334"/>
      <c r="N58" s="333"/>
      <c r="O58" s="334"/>
      <c r="P58" s="333"/>
      <c r="Q58" s="331"/>
      <c r="R58" s="332"/>
      <c r="S58" s="331"/>
      <c r="T58" s="332"/>
      <c r="U58" s="331"/>
      <c r="V58" s="330"/>
    </row>
    <row r="59" s="329" customFormat="1" ht="13.5"/>
    <row r="60" s="329" customFormat="1" ht="13.5">
      <c r="B60" s="329" t="s">
        <v>202</v>
      </c>
    </row>
    <row r="61" s="329"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443" customWidth="1"/>
    <col min="3" max="3" width="9.59765625" style="443" customWidth="1"/>
    <col min="4" max="4" width="8.5" style="443" customWidth="1"/>
    <col min="5" max="5" width="9.59765625" style="443" customWidth="1"/>
    <col min="6" max="6" width="8.5" style="443" customWidth="1"/>
    <col min="7" max="7" width="9.59765625" style="443" customWidth="1"/>
    <col min="8" max="8" width="8.5" style="443" customWidth="1"/>
    <col min="9" max="9" width="9.59765625" style="443" customWidth="1"/>
    <col min="10" max="10" width="8.5" style="443" customWidth="1"/>
    <col min="11" max="11" width="9.59765625" style="443" customWidth="1"/>
    <col min="12" max="12" width="8.5" style="443" customWidth="1"/>
    <col min="13" max="13" width="9.59765625" style="443" customWidth="1"/>
    <col min="14" max="14" width="8.5" style="443" customWidth="1"/>
    <col min="15" max="15" width="9.59765625" style="443" customWidth="1"/>
    <col min="16" max="16" width="8.5" style="443" customWidth="1"/>
    <col min="17" max="17" width="9.59765625" style="443" customWidth="1"/>
    <col min="18" max="18" width="8.5" style="443" customWidth="1"/>
    <col min="19" max="19" width="9.59765625" style="443" customWidth="1"/>
    <col min="20" max="20" width="8.5" style="443" customWidth="1"/>
    <col min="21" max="21" width="9.59765625" style="443" customWidth="1"/>
    <col min="22" max="22" width="8.5" style="443" customWidth="1"/>
    <col min="23" max="16384" width="9" style="443" customWidth="1"/>
  </cols>
  <sheetData>
    <row r="1" spans="3:22" ht="17.25" customHeight="1">
      <c r="C1" s="443" t="s">
        <v>205</v>
      </c>
      <c r="E1" s="377" t="s">
        <v>150</v>
      </c>
      <c r="O1" s="377" t="s">
        <v>149</v>
      </c>
      <c r="V1" s="465"/>
    </row>
    <row r="2" spans="2:22" ht="13.5">
      <c r="B2" s="464"/>
      <c r="C2" s="463" t="s">
        <v>148</v>
      </c>
      <c r="D2" s="462"/>
      <c r="E2" s="462"/>
      <c r="F2" s="462"/>
      <c r="G2" s="462"/>
      <c r="H2" s="461"/>
      <c r="I2" s="463" t="s">
        <v>147</v>
      </c>
      <c r="J2" s="462"/>
      <c r="K2" s="462"/>
      <c r="L2" s="461"/>
      <c r="M2" s="462"/>
      <c r="N2" s="461"/>
      <c r="O2" s="460"/>
      <c r="P2" s="453"/>
      <c r="Q2" s="460"/>
      <c r="R2" s="453"/>
      <c r="S2" s="460"/>
      <c r="T2" s="453"/>
      <c r="U2" s="460"/>
      <c r="V2" s="453"/>
    </row>
    <row r="3" spans="2:22" ht="13.5">
      <c r="B3" s="459" t="s">
        <v>146</v>
      </c>
      <c r="C3" s="454" t="s">
        <v>145</v>
      </c>
      <c r="D3" s="453"/>
      <c r="E3" s="457" t="s">
        <v>144</v>
      </c>
      <c r="F3" s="458"/>
      <c r="G3" s="457" t="s">
        <v>142</v>
      </c>
      <c r="H3" s="453"/>
      <c r="I3" s="454" t="s">
        <v>143</v>
      </c>
      <c r="J3" s="456"/>
      <c r="K3" s="454" t="s">
        <v>142</v>
      </c>
      <c r="L3" s="455"/>
      <c r="M3" s="454" t="s">
        <v>141</v>
      </c>
      <c r="N3" s="453"/>
      <c r="O3" s="452" t="s">
        <v>140</v>
      </c>
      <c r="P3" s="450"/>
      <c r="Q3" s="452" t="s">
        <v>139</v>
      </c>
      <c r="R3" s="450"/>
      <c r="S3" s="451" t="s">
        <v>138</v>
      </c>
      <c r="T3" s="450"/>
      <c r="U3" s="451" t="s">
        <v>137</v>
      </c>
      <c r="V3" s="450"/>
    </row>
    <row r="4" spans="2:22" ht="13.5">
      <c r="B4" s="449"/>
      <c r="C4" s="448" t="s">
        <v>136</v>
      </c>
      <c r="D4" s="446" t="s">
        <v>25</v>
      </c>
      <c r="E4" s="448" t="s">
        <v>135</v>
      </c>
      <c r="F4" s="446" t="s">
        <v>25</v>
      </c>
      <c r="G4" s="448" t="s">
        <v>135</v>
      </c>
      <c r="H4" s="446" t="s">
        <v>25</v>
      </c>
      <c r="I4" s="445"/>
      <c r="J4" s="446" t="s">
        <v>25</v>
      </c>
      <c r="K4" s="447"/>
      <c r="L4" s="446" t="s">
        <v>25</v>
      </c>
      <c r="M4" s="447"/>
      <c r="N4" s="446" t="s">
        <v>25</v>
      </c>
      <c r="O4" s="445"/>
      <c r="P4" s="446" t="s">
        <v>25</v>
      </c>
      <c r="Q4" s="445"/>
      <c r="R4" s="444" t="s">
        <v>45</v>
      </c>
      <c r="S4" s="445"/>
      <c r="T4" s="444" t="s">
        <v>45</v>
      </c>
      <c r="U4" s="445"/>
      <c r="V4" s="444" t="s">
        <v>45</v>
      </c>
    </row>
    <row r="5" spans="1:22" s="378" customFormat="1" ht="14.25">
      <c r="A5" s="329"/>
      <c r="B5" s="397"/>
      <c r="C5" s="396"/>
      <c r="D5" s="395" t="s">
        <v>134</v>
      </c>
      <c r="E5" s="396"/>
      <c r="F5" s="395" t="s">
        <v>134</v>
      </c>
      <c r="G5" s="396"/>
      <c r="H5" s="395" t="s">
        <v>134</v>
      </c>
      <c r="I5" s="396"/>
      <c r="J5" s="395" t="s">
        <v>134</v>
      </c>
      <c r="K5" s="396"/>
      <c r="L5" s="395" t="s">
        <v>134</v>
      </c>
      <c r="M5" s="396"/>
      <c r="N5" s="395" t="s">
        <v>134</v>
      </c>
      <c r="O5" s="396"/>
      <c r="P5" s="395" t="s">
        <v>134</v>
      </c>
      <c r="Q5" s="393" t="s">
        <v>134</v>
      </c>
      <c r="R5" s="394" t="s">
        <v>133</v>
      </c>
      <c r="S5" s="393" t="s">
        <v>134</v>
      </c>
      <c r="T5" s="394" t="s">
        <v>133</v>
      </c>
      <c r="U5" s="393" t="s">
        <v>134</v>
      </c>
      <c r="V5" s="392" t="s">
        <v>133</v>
      </c>
    </row>
    <row r="6" spans="1:22" s="378" customFormat="1" ht="15" customHeight="1">
      <c r="A6" s="329"/>
      <c r="B6" s="390" t="s">
        <v>201</v>
      </c>
      <c r="C6" s="389">
        <v>81.4</v>
      </c>
      <c r="D6" s="388">
        <v>-3.4</v>
      </c>
      <c r="E6" s="389">
        <v>97.1</v>
      </c>
      <c r="F6" s="388">
        <v>-1.2</v>
      </c>
      <c r="G6" s="389">
        <v>97.3</v>
      </c>
      <c r="H6" s="388">
        <v>-0.7</v>
      </c>
      <c r="I6" s="389">
        <v>101.4</v>
      </c>
      <c r="J6" s="388">
        <v>3.7</v>
      </c>
      <c r="K6" s="389">
        <v>101.1</v>
      </c>
      <c r="L6" s="388">
        <v>4</v>
      </c>
      <c r="M6" s="389">
        <v>104.2</v>
      </c>
      <c r="N6" s="388">
        <v>1.5</v>
      </c>
      <c r="O6" s="389">
        <v>95.7</v>
      </c>
      <c r="P6" s="388">
        <v>-2.3</v>
      </c>
      <c r="Q6" s="386">
        <v>3.37</v>
      </c>
      <c r="R6" s="387">
        <v>1.49</v>
      </c>
      <c r="S6" s="386">
        <v>1.02</v>
      </c>
      <c r="T6" s="387">
        <v>0.39</v>
      </c>
      <c r="U6" s="386">
        <v>1.88</v>
      </c>
      <c r="V6" s="385">
        <v>1.22</v>
      </c>
    </row>
    <row r="7" spans="1:22" s="378" customFormat="1" ht="15" customHeight="1">
      <c r="A7" s="329"/>
      <c r="B7" s="390" t="s">
        <v>200</v>
      </c>
      <c r="C7" s="389">
        <v>93.2</v>
      </c>
      <c r="D7" s="388">
        <v>0.9</v>
      </c>
      <c r="E7" s="389">
        <v>106</v>
      </c>
      <c r="F7" s="388">
        <v>2.2</v>
      </c>
      <c r="G7" s="389">
        <v>104.8</v>
      </c>
      <c r="H7" s="388">
        <v>2.5</v>
      </c>
      <c r="I7" s="389">
        <v>101.5</v>
      </c>
      <c r="J7" s="388">
        <v>5.9</v>
      </c>
      <c r="K7" s="389">
        <v>101.3</v>
      </c>
      <c r="L7" s="388">
        <v>5.1</v>
      </c>
      <c r="M7" s="389">
        <v>103.7</v>
      </c>
      <c r="N7" s="388">
        <v>18.6</v>
      </c>
      <c r="O7" s="389">
        <v>93.2</v>
      </c>
      <c r="P7" s="388">
        <v>0.6</v>
      </c>
      <c r="Q7" s="386">
        <v>3</v>
      </c>
      <c r="R7" s="387">
        <v>-1.13</v>
      </c>
      <c r="S7" s="386">
        <v>0</v>
      </c>
      <c r="T7" s="387">
        <v>-0.78</v>
      </c>
      <c r="U7" s="386">
        <v>0</v>
      </c>
      <c r="V7" s="385">
        <v>-1.89</v>
      </c>
    </row>
    <row r="8" spans="1:22" s="378" customFormat="1" ht="15" customHeight="1">
      <c r="A8" s="329"/>
      <c r="B8" s="390" t="s">
        <v>199</v>
      </c>
      <c r="C8" s="389">
        <v>75.5</v>
      </c>
      <c r="D8" s="388">
        <v>-2.3</v>
      </c>
      <c r="E8" s="389">
        <v>97.5</v>
      </c>
      <c r="F8" s="388">
        <v>-2.5</v>
      </c>
      <c r="G8" s="389">
        <v>98.7</v>
      </c>
      <c r="H8" s="388">
        <v>-0.1</v>
      </c>
      <c r="I8" s="389">
        <v>101.7</v>
      </c>
      <c r="J8" s="388">
        <v>3</v>
      </c>
      <c r="K8" s="389">
        <v>101.2</v>
      </c>
      <c r="L8" s="388">
        <v>3.4</v>
      </c>
      <c r="M8" s="389">
        <v>104.3</v>
      </c>
      <c r="N8" s="388">
        <v>0.7</v>
      </c>
      <c r="O8" s="389">
        <v>100.6</v>
      </c>
      <c r="P8" s="388">
        <v>-0.1</v>
      </c>
      <c r="Q8" s="386">
        <v>1.38</v>
      </c>
      <c r="R8" s="387">
        <v>-0.33</v>
      </c>
      <c r="S8" s="386">
        <v>0.43</v>
      </c>
      <c r="T8" s="387">
        <v>0.09</v>
      </c>
      <c r="U8" s="386">
        <v>0.6</v>
      </c>
      <c r="V8" s="385">
        <v>0.35</v>
      </c>
    </row>
    <row r="9" spans="1:22" s="378" customFormat="1" ht="15" customHeight="1">
      <c r="A9" s="329"/>
      <c r="B9" s="390" t="s">
        <v>198</v>
      </c>
      <c r="C9" s="389">
        <v>87.9</v>
      </c>
      <c r="D9" s="388">
        <v>1.9</v>
      </c>
      <c r="E9" s="389">
        <v>103</v>
      </c>
      <c r="F9" s="388">
        <v>2</v>
      </c>
      <c r="G9" s="389">
        <v>102.1</v>
      </c>
      <c r="H9" s="388">
        <v>1.3</v>
      </c>
      <c r="I9" s="389">
        <v>102</v>
      </c>
      <c r="J9" s="388">
        <v>2</v>
      </c>
      <c r="K9" s="389">
        <v>101.8</v>
      </c>
      <c r="L9" s="388">
        <v>1.9</v>
      </c>
      <c r="M9" s="389">
        <v>103.4</v>
      </c>
      <c r="N9" s="388">
        <v>2.7</v>
      </c>
      <c r="O9" s="389">
        <v>97.9</v>
      </c>
      <c r="P9" s="388">
        <v>-1.1</v>
      </c>
      <c r="Q9" s="386">
        <v>24.59</v>
      </c>
      <c r="R9" s="387">
        <v>-3.23</v>
      </c>
      <c r="S9" s="386">
        <v>1.11</v>
      </c>
      <c r="T9" s="387">
        <v>-0.05</v>
      </c>
      <c r="U9" s="386">
        <v>1.52</v>
      </c>
      <c r="V9" s="385">
        <v>-0.22</v>
      </c>
    </row>
    <row r="10" spans="1:22" s="378" customFormat="1" ht="15" customHeight="1">
      <c r="A10" s="329"/>
      <c r="B10" s="390" t="s">
        <v>197</v>
      </c>
      <c r="C10" s="389">
        <v>81.5</v>
      </c>
      <c r="D10" s="388">
        <v>2.1</v>
      </c>
      <c r="E10" s="389">
        <v>101.9</v>
      </c>
      <c r="F10" s="388">
        <v>1.4</v>
      </c>
      <c r="G10" s="389">
        <v>101</v>
      </c>
      <c r="H10" s="388">
        <v>0.8</v>
      </c>
      <c r="I10" s="389">
        <v>103.5</v>
      </c>
      <c r="J10" s="388">
        <v>4.8</v>
      </c>
      <c r="K10" s="389">
        <v>103</v>
      </c>
      <c r="L10" s="388">
        <v>4.6</v>
      </c>
      <c r="M10" s="389">
        <v>109</v>
      </c>
      <c r="N10" s="388">
        <v>6.1</v>
      </c>
      <c r="O10" s="389">
        <v>98.8</v>
      </c>
      <c r="P10" s="388">
        <v>-0.7</v>
      </c>
      <c r="Q10" s="386">
        <v>6.58</v>
      </c>
      <c r="R10" s="387">
        <v>-0.69</v>
      </c>
      <c r="S10" s="386">
        <v>0.85</v>
      </c>
      <c r="T10" s="387">
        <v>0.21</v>
      </c>
      <c r="U10" s="386">
        <v>0.82</v>
      </c>
      <c r="V10" s="385">
        <v>0.12</v>
      </c>
    </row>
    <row r="11" spans="1:22" s="378" customFormat="1" ht="15" customHeight="1">
      <c r="A11" s="329"/>
      <c r="B11" s="390" t="s">
        <v>196</v>
      </c>
      <c r="C11" s="389">
        <v>80.4</v>
      </c>
      <c r="D11" s="388">
        <v>1.3</v>
      </c>
      <c r="E11" s="389">
        <v>102</v>
      </c>
      <c r="F11" s="388">
        <v>1.5</v>
      </c>
      <c r="G11" s="389">
        <v>101.7</v>
      </c>
      <c r="H11" s="388">
        <v>1.7</v>
      </c>
      <c r="I11" s="389">
        <v>103</v>
      </c>
      <c r="J11" s="388">
        <v>3.6</v>
      </c>
      <c r="K11" s="389">
        <v>102.6</v>
      </c>
      <c r="L11" s="388">
        <v>4.3</v>
      </c>
      <c r="M11" s="389">
        <v>105.8</v>
      </c>
      <c r="N11" s="388">
        <v>-1.4</v>
      </c>
      <c r="O11" s="389">
        <v>97.9</v>
      </c>
      <c r="P11" s="388">
        <v>-1</v>
      </c>
      <c r="Q11" s="386">
        <v>4.63</v>
      </c>
      <c r="R11" s="387">
        <v>-0.18</v>
      </c>
      <c r="S11" s="386">
        <v>0.7</v>
      </c>
      <c r="T11" s="387">
        <v>0.03</v>
      </c>
      <c r="U11" s="386">
        <v>0.93</v>
      </c>
      <c r="V11" s="385">
        <v>0.09</v>
      </c>
    </row>
    <row r="12" spans="1:22" s="378" customFormat="1" ht="15" customHeight="1">
      <c r="A12" s="329"/>
      <c r="B12" s="390"/>
      <c r="C12" s="389"/>
      <c r="D12" s="388"/>
      <c r="E12" s="389"/>
      <c r="F12" s="388"/>
      <c r="G12" s="389"/>
      <c r="H12" s="388"/>
      <c r="I12" s="389"/>
      <c r="J12" s="388"/>
      <c r="K12" s="389"/>
      <c r="L12" s="388"/>
      <c r="M12" s="389"/>
      <c r="N12" s="388"/>
      <c r="O12" s="389"/>
      <c r="P12" s="388"/>
      <c r="Q12" s="386"/>
      <c r="R12" s="387"/>
      <c r="S12" s="386"/>
      <c r="T12" s="387"/>
      <c r="U12" s="386"/>
      <c r="V12" s="385"/>
    </row>
    <row r="13" spans="1:22" s="378" customFormat="1" ht="15" customHeight="1">
      <c r="A13" s="329"/>
      <c r="B13" s="390" t="s">
        <v>195</v>
      </c>
      <c r="C13" s="389">
        <v>76.6</v>
      </c>
      <c r="D13" s="388">
        <v>-3.2</v>
      </c>
      <c r="E13" s="389">
        <v>97.3</v>
      </c>
      <c r="F13" s="388">
        <v>-3</v>
      </c>
      <c r="G13" s="389">
        <v>97.7</v>
      </c>
      <c r="H13" s="388">
        <v>-2.4</v>
      </c>
      <c r="I13" s="389">
        <v>100.7</v>
      </c>
      <c r="J13" s="388">
        <v>5.8</v>
      </c>
      <c r="K13" s="389">
        <v>101.5</v>
      </c>
      <c r="L13" s="388">
        <v>7.7</v>
      </c>
      <c r="M13" s="389">
        <v>95.1</v>
      </c>
      <c r="N13" s="388">
        <v>-6.7</v>
      </c>
      <c r="O13" s="389">
        <v>100.9</v>
      </c>
      <c r="P13" s="388">
        <v>1.4</v>
      </c>
      <c r="Q13" s="386">
        <v>1.18</v>
      </c>
      <c r="R13" s="387">
        <v>-0.2</v>
      </c>
      <c r="S13" s="386">
        <v>0.35</v>
      </c>
      <c r="T13" s="387">
        <v>-0.11</v>
      </c>
      <c r="U13" s="386">
        <v>0.74</v>
      </c>
      <c r="V13" s="385">
        <v>0.14</v>
      </c>
    </row>
    <row r="14" spans="1:22" s="378" customFormat="1" ht="15" customHeight="1">
      <c r="A14" s="329"/>
      <c r="B14" s="390" t="s">
        <v>194</v>
      </c>
      <c r="C14" s="389">
        <v>72.9</v>
      </c>
      <c r="D14" s="388">
        <v>-5.1</v>
      </c>
      <c r="E14" s="389">
        <v>95.4</v>
      </c>
      <c r="F14" s="388">
        <v>-4</v>
      </c>
      <c r="G14" s="389">
        <v>95.2</v>
      </c>
      <c r="H14" s="388">
        <v>-3.7</v>
      </c>
      <c r="I14" s="389">
        <v>98.8</v>
      </c>
      <c r="J14" s="388">
        <v>1.8</v>
      </c>
      <c r="K14" s="389">
        <v>97.9</v>
      </c>
      <c r="L14" s="388">
        <v>2.3</v>
      </c>
      <c r="M14" s="389">
        <v>107.9</v>
      </c>
      <c r="N14" s="388">
        <v>-4.1</v>
      </c>
      <c r="O14" s="389">
        <v>91.2</v>
      </c>
      <c r="P14" s="388">
        <v>-8</v>
      </c>
      <c r="Q14" s="386">
        <v>10.2</v>
      </c>
      <c r="R14" s="387">
        <v>6.99</v>
      </c>
      <c r="S14" s="386">
        <v>2.44</v>
      </c>
      <c r="T14" s="387">
        <v>2.09</v>
      </c>
      <c r="U14" s="386">
        <v>1.12</v>
      </c>
      <c r="V14" s="385">
        <v>0.91</v>
      </c>
    </row>
    <row r="15" spans="1:22" s="378" customFormat="1" ht="15" customHeight="1">
      <c r="A15" s="329"/>
      <c r="B15" s="390" t="s">
        <v>193</v>
      </c>
      <c r="C15" s="389">
        <v>82.5</v>
      </c>
      <c r="D15" s="388">
        <v>2.5</v>
      </c>
      <c r="E15" s="389">
        <v>103.5</v>
      </c>
      <c r="F15" s="388">
        <v>2.4</v>
      </c>
      <c r="G15" s="389">
        <v>102</v>
      </c>
      <c r="H15" s="388">
        <v>1.3</v>
      </c>
      <c r="I15" s="389">
        <v>104.3</v>
      </c>
      <c r="J15" s="388">
        <v>8.4</v>
      </c>
      <c r="K15" s="389">
        <v>102.6</v>
      </c>
      <c r="L15" s="388">
        <v>8.3</v>
      </c>
      <c r="M15" s="389">
        <v>118.4</v>
      </c>
      <c r="N15" s="388">
        <v>8</v>
      </c>
      <c r="O15" s="389">
        <v>97.9</v>
      </c>
      <c r="P15" s="388">
        <v>-0.3</v>
      </c>
      <c r="Q15" s="386">
        <v>5.74</v>
      </c>
      <c r="R15" s="387">
        <v>-0.76</v>
      </c>
      <c r="S15" s="386">
        <v>0.76</v>
      </c>
      <c r="T15" s="387">
        <v>-0.31</v>
      </c>
      <c r="U15" s="386">
        <v>0.94</v>
      </c>
      <c r="V15" s="385">
        <v>-0.04</v>
      </c>
    </row>
    <row r="16" spans="1:22" s="378" customFormat="1" ht="15" customHeight="1">
      <c r="A16" s="329"/>
      <c r="B16" s="390" t="s">
        <v>192</v>
      </c>
      <c r="C16" s="389">
        <v>77.3</v>
      </c>
      <c r="D16" s="388">
        <v>-0.3</v>
      </c>
      <c r="E16" s="389">
        <v>96.4</v>
      </c>
      <c r="F16" s="388">
        <v>-0.9</v>
      </c>
      <c r="G16" s="389">
        <v>96.7</v>
      </c>
      <c r="H16" s="388">
        <v>1</v>
      </c>
      <c r="I16" s="389">
        <v>103.2</v>
      </c>
      <c r="J16" s="388">
        <v>3.1</v>
      </c>
      <c r="K16" s="389">
        <v>99.8</v>
      </c>
      <c r="L16" s="388">
        <v>0.5</v>
      </c>
      <c r="M16" s="389">
        <v>132.4</v>
      </c>
      <c r="N16" s="388">
        <v>23.6</v>
      </c>
      <c r="O16" s="389">
        <v>98</v>
      </c>
      <c r="P16" s="388">
        <v>-0.8</v>
      </c>
      <c r="Q16" s="386">
        <v>8.93</v>
      </c>
      <c r="R16" s="387">
        <v>5.72</v>
      </c>
      <c r="S16" s="386">
        <v>1.16</v>
      </c>
      <c r="T16" s="387">
        <v>0.8</v>
      </c>
      <c r="U16" s="386">
        <v>0.73</v>
      </c>
      <c r="V16" s="385">
        <v>0.37</v>
      </c>
    </row>
    <row r="17" spans="1:22" s="378" customFormat="1" ht="15" customHeight="1">
      <c r="A17" s="329"/>
      <c r="B17" s="390" t="s">
        <v>191</v>
      </c>
      <c r="C17" s="389">
        <v>74.8</v>
      </c>
      <c r="D17" s="388">
        <v>-1.7</v>
      </c>
      <c r="E17" s="389">
        <v>99.4</v>
      </c>
      <c r="F17" s="388">
        <v>-1.7</v>
      </c>
      <c r="G17" s="389">
        <v>100</v>
      </c>
      <c r="H17" s="388">
        <v>0.4</v>
      </c>
      <c r="I17" s="389">
        <v>99.8</v>
      </c>
      <c r="J17" s="388">
        <v>2.5</v>
      </c>
      <c r="K17" s="389">
        <v>98.8</v>
      </c>
      <c r="L17" s="388">
        <v>3.6</v>
      </c>
      <c r="M17" s="389">
        <v>108.1</v>
      </c>
      <c r="N17" s="388">
        <v>-6.8</v>
      </c>
      <c r="O17" s="389">
        <v>101.8</v>
      </c>
      <c r="P17" s="388">
        <v>1.7</v>
      </c>
      <c r="Q17" s="386">
        <v>1.74</v>
      </c>
      <c r="R17" s="387">
        <v>0.99</v>
      </c>
      <c r="S17" s="386">
        <v>0.61</v>
      </c>
      <c r="T17" s="387">
        <v>0.04</v>
      </c>
      <c r="U17" s="386">
        <v>0.83</v>
      </c>
      <c r="V17" s="385">
        <v>0.14</v>
      </c>
    </row>
    <row r="18" spans="1:22" s="378" customFormat="1" ht="15" customHeight="1">
      <c r="A18" s="329"/>
      <c r="B18" s="390" t="s">
        <v>190</v>
      </c>
      <c r="C18" s="389">
        <v>94.3</v>
      </c>
      <c r="D18" s="388">
        <v>4.7</v>
      </c>
      <c r="E18" s="389">
        <v>104.6</v>
      </c>
      <c r="F18" s="388">
        <v>4.6</v>
      </c>
      <c r="G18" s="389">
        <v>105</v>
      </c>
      <c r="H18" s="388">
        <v>2.5</v>
      </c>
      <c r="I18" s="389">
        <v>101.2</v>
      </c>
      <c r="J18" s="388">
        <v>1.8</v>
      </c>
      <c r="K18" s="389">
        <v>101.7</v>
      </c>
      <c r="L18" s="388">
        <v>1.7</v>
      </c>
      <c r="M18" s="389">
        <v>97.8</v>
      </c>
      <c r="N18" s="388">
        <v>2.2</v>
      </c>
      <c r="O18" s="389">
        <v>93.1</v>
      </c>
      <c r="P18" s="388">
        <v>-4.8</v>
      </c>
      <c r="Q18" s="386">
        <v>12.13</v>
      </c>
      <c r="R18" s="387">
        <v>-2.98</v>
      </c>
      <c r="S18" s="386">
        <v>1.13</v>
      </c>
      <c r="T18" s="387">
        <v>0.26</v>
      </c>
      <c r="U18" s="386">
        <v>1.38</v>
      </c>
      <c r="V18" s="385">
        <v>0.29</v>
      </c>
    </row>
    <row r="19" spans="1:22" s="378" customFormat="1" ht="15" customHeight="1">
      <c r="A19" s="329"/>
      <c r="B19" s="390" t="s">
        <v>189</v>
      </c>
      <c r="C19" s="389">
        <v>88.8</v>
      </c>
      <c r="D19" s="388">
        <v>-1</v>
      </c>
      <c r="E19" s="389">
        <v>97.9</v>
      </c>
      <c r="F19" s="388">
        <v>-1.3</v>
      </c>
      <c r="G19" s="389">
        <v>97.7</v>
      </c>
      <c r="H19" s="388">
        <v>-1.9</v>
      </c>
      <c r="I19" s="389">
        <v>98.2</v>
      </c>
      <c r="J19" s="388">
        <v>-0.3</v>
      </c>
      <c r="K19" s="389">
        <v>97.4</v>
      </c>
      <c r="L19" s="388">
        <v>-1.5</v>
      </c>
      <c r="M19" s="389">
        <v>102.6</v>
      </c>
      <c r="N19" s="388">
        <v>6</v>
      </c>
      <c r="O19" s="389">
        <v>102.8</v>
      </c>
      <c r="P19" s="388">
        <v>2.7</v>
      </c>
      <c r="Q19" s="386">
        <v>21.68</v>
      </c>
      <c r="R19" s="387">
        <v>1.64</v>
      </c>
      <c r="S19" s="386">
        <v>2.72</v>
      </c>
      <c r="T19" s="387">
        <v>0.88</v>
      </c>
      <c r="U19" s="386">
        <v>1.97</v>
      </c>
      <c r="V19" s="385">
        <v>0.59</v>
      </c>
    </row>
    <row r="20" spans="1:22" s="378" customFormat="1" ht="15" customHeight="1">
      <c r="A20" s="329"/>
      <c r="B20" s="390"/>
      <c r="C20" s="389"/>
      <c r="D20" s="388"/>
      <c r="E20" s="389"/>
      <c r="F20" s="388"/>
      <c r="G20" s="389"/>
      <c r="H20" s="388"/>
      <c r="I20" s="389"/>
      <c r="J20" s="388"/>
      <c r="K20" s="389"/>
      <c r="L20" s="388"/>
      <c r="M20" s="389"/>
      <c r="N20" s="388"/>
      <c r="O20" s="389"/>
      <c r="P20" s="388"/>
      <c r="Q20" s="386"/>
      <c r="R20" s="387"/>
      <c r="S20" s="386"/>
      <c r="T20" s="387"/>
      <c r="U20" s="386"/>
      <c r="V20" s="385"/>
    </row>
    <row r="21" spans="1:22" s="378" customFormat="1" ht="15" customHeight="1">
      <c r="A21" s="329"/>
      <c r="B21" s="390" t="s">
        <v>188</v>
      </c>
      <c r="C21" s="389">
        <v>81.6</v>
      </c>
      <c r="D21" s="388">
        <v>2.5</v>
      </c>
      <c r="E21" s="389">
        <v>104.9</v>
      </c>
      <c r="F21" s="388">
        <v>2.1</v>
      </c>
      <c r="G21" s="389">
        <v>104</v>
      </c>
      <c r="H21" s="388">
        <v>1</v>
      </c>
      <c r="I21" s="389">
        <v>102.8</v>
      </c>
      <c r="J21" s="388">
        <v>5.2</v>
      </c>
      <c r="K21" s="389">
        <v>102.3</v>
      </c>
      <c r="L21" s="388">
        <v>4.9</v>
      </c>
      <c r="M21" s="389">
        <v>112</v>
      </c>
      <c r="N21" s="388">
        <v>10.2</v>
      </c>
      <c r="O21" s="389">
        <v>99.4</v>
      </c>
      <c r="P21" s="388">
        <v>0.8</v>
      </c>
      <c r="Q21" s="386">
        <v>10.89</v>
      </c>
      <c r="R21" s="387">
        <v>0.78</v>
      </c>
      <c r="S21" s="386">
        <v>0.74</v>
      </c>
      <c r="T21" s="387">
        <v>0.01</v>
      </c>
      <c r="U21" s="386">
        <v>0.92</v>
      </c>
      <c r="V21" s="385">
        <v>-0.05</v>
      </c>
    </row>
    <row r="22" spans="1:22" s="378" customFormat="1" ht="15" customHeight="1">
      <c r="A22" s="329"/>
      <c r="B22" s="390" t="s">
        <v>187</v>
      </c>
      <c r="C22" s="389">
        <v>71.5</v>
      </c>
      <c r="D22" s="388">
        <v>-1.9</v>
      </c>
      <c r="E22" s="389">
        <v>89.1</v>
      </c>
      <c r="F22" s="388">
        <v>-3.5</v>
      </c>
      <c r="G22" s="389">
        <v>88.4</v>
      </c>
      <c r="H22" s="388">
        <v>-4.9</v>
      </c>
      <c r="I22" s="389">
        <v>99.3</v>
      </c>
      <c r="J22" s="388">
        <v>5.9</v>
      </c>
      <c r="K22" s="389">
        <v>99.4</v>
      </c>
      <c r="L22" s="388">
        <v>5.9</v>
      </c>
      <c r="M22" s="389">
        <v>93.2</v>
      </c>
      <c r="N22" s="388">
        <v>3.3</v>
      </c>
      <c r="O22" s="389">
        <v>104.6</v>
      </c>
      <c r="P22" s="388">
        <v>5.4</v>
      </c>
      <c r="Q22" s="386">
        <v>27.03</v>
      </c>
      <c r="R22" s="387">
        <v>19.66</v>
      </c>
      <c r="S22" s="386">
        <v>0.37</v>
      </c>
      <c r="T22" s="387">
        <v>-0.75</v>
      </c>
      <c r="U22" s="386">
        <v>1.98</v>
      </c>
      <c r="V22" s="385">
        <v>1.12</v>
      </c>
    </row>
    <row r="23" spans="1:22" s="378" customFormat="1" ht="15" customHeight="1">
      <c r="A23" s="329"/>
      <c r="B23" s="390" t="s">
        <v>186</v>
      </c>
      <c r="C23" s="389">
        <v>83.8</v>
      </c>
      <c r="D23" s="388">
        <v>5.5</v>
      </c>
      <c r="E23" s="389">
        <v>101.8</v>
      </c>
      <c r="F23" s="388">
        <v>2.1</v>
      </c>
      <c r="G23" s="389">
        <v>100</v>
      </c>
      <c r="H23" s="388">
        <v>0</v>
      </c>
      <c r="I23" s="389">
        <v>101.1</v>
      </c>
      <c r="J23" s="388">
        <v>6</v>
      </c>
      <c r="K23" s="389">
        <v>100.4</v>
      </c>
      <c r="L23" s="388">
        <v>5.2</v>
      </c>
      <c r="M23" s="389">
        <v>114.9</v>
      </c>
      <c r="N23" s="388">
        <v>23.2</v>
      </c>
      <c r="O23" s="389">
        <v>99.5</v>
      </c>
      <c r="P23" s="388">
        <v>-1.2</v>
      </c>
      <c r="Q23" s="386">
        <v>24.97</v>
      </c>
      <c r="R23" s="387">
        <v>-1.44</v>
      </c>
      <c r="S23" s="386">
        <v>1.44</v>
      </c>
      <c r="T23" s="387">
        <v>0.58</v>
      </c>
      <c r="U23" s="386">
        <v>0.73</v>
      </c>
      <c r="V23" s="385">
        <v>-1.07</v>
      </c>
    </row>
    <row r="24" spans="1:22" s="378" customFormat="1" ht="15" customHeight="1">
      <c r="A24" s="329"/>
      <c r="B24" s="390" t="s">
        <v>185</v>
      </c>
      <c r="C24" s="389">
        <v>78.5</v>
      </c>
      <c r="D24" s="388">
        <v>-0.9</v>
      </c>
      <c r="E24" s="389">
        <v>101</v>
      </c>
      <c r="F24" s="388">
        <v>-0.6</v>
      </c>
      <c r="G24" s="389">
        <v>100.1</v>
      </c>
      <c r="H24" s="388">
        <v>-1.9</v>
      </c>
      <c r="I24" s="389">
        <v>104.5</v>
      </c>
      <c r="J24" s="388">
        <v>6.7</v>
      </c>
      <c r="K24" s="389">
        <v>103.9</v>
      </c>
      <c r="L24" s="388">
        <v>6.9</v>
      </c>
      <c r="M24" s="389">
        <v>114.5</v>
      </c>
      <c r="N24" s="388">
        <v>5.1</v>
      </c>
      <c r="O24" s="389">
        <v>94.5</v>
      </c>
      <c r="P24" s="388">
        <v>-2.9</v>
      </c>
      <c r="Q24" s="386">
        <v>2.07</v>
      </c>
      <c r="R24" s="387">
        <v>-1.01</v>
      </c>
      <c r="S24" s="386">
        <v>0.37</v>
      </c>
      <c r="T24" s="387">
        <v>0.18</v>
      </c>
      <c r="U24" s="386">
        <v>0.74</v>
      </c>
      <c r="V24" s="385">
        <v>0.05</v>
      </c>
    </row>
    <row r="25" spans="1:22" s="378" customFormat="1" ht="15" customHeight="1">
      <c r="A25" s="329"/>
      <c r="B25" s="390" t="s">
        <v>184</v>
      </c>
      <c r="C25" s="389">
        <v>90.3</v>
      </c>
      <c r="D25" s="388">
        <v>1.9</v>
      </c>
      <c r="E25" s="389">
        <v>101.7</v>
      </c>
      <c r="F25" s="388">
        <v>3</v>
      </c>
      <c r="G25" s="389">
        <v>101.8</v>
      </c>
      <c r="H25" s="388">
        <v>2.9</v>
      </c>
      <c r="I25" s="389">
        <v>100.8</v>
      </c>
      <c r="J25" s="388">
        <v>3.8</v>
      </c>
      <c r="K25" s="389">
        <v>100.7</v>
      </c>
      <c r="L25" s="388">
        <v>3.6</v>
      </c>
      <c r="M25" s="389">
        <v>102</v>
      </c>
      <c r="N25" s="388">
        <v>8.2</v>
      </c>
      <c r="O25" s="389">
        <v>96.7</v>
      </c>
      <c r="P25" s="388">
        <v>-1.6</v>
      </c>
      <c r="Q25" s="386">
        <v>60.53</v>
      </c>
      <c r="R25" s="387">
        <v>-4.9</v>
      </c>
      <c r="S25" s="386">
        <v>1.5</v>
      </c>
      <c r="T25" s="387">
        <v>-0.09</v>
      </c>
      <c r="U25" s="386">
        <v>1.88</v>
      </c>
      <c r="V25" s="385">
        <v>-0.53</v>
      </c>
    </row>
    <row r="26" spans="1:22" s="378" customFormat="1" ht="15" customHeight="1">
      <c r="A26" s="329"/>
      <c r="B26" s="390" t="s">
        <v>183</v>
      </c>
      <c r="C26" s="389">
        <v>88.9</v>
      </c>
      <c r="D26" s="388">
        <v>-0.2</v>
      </c>
      <c r="E26" s="389">
        <v>100.8</v>
      </c>
      <c r="F26" s="388">
        <v>2.4</v>
      </c>
      <c r="G26" s="389">
        <v>100.3</v>
      </c>
      <c r="H26" s="388">
        <v>1.8</v>
      </c>
      <c r="I26" s="389">
        <v>100.4</v>
      </c>
      <c r="J26" s="388">
        <v>2.9</v>
      </c>
      <c r="K26" s="389">
        <v>100.2</v>
      </c>
      <c r="L26" s="388">
        <v>2.6</v>
      </c>
      <c r="M26" s="389">
        <v>106.7</v>
      </c>
      <c r="N26" s="388">
        <v>11.7</v>
      </c>
      <c r="O26" s="389">
        <v>96</v>
      </c>
      <c r="P26" s="388">
        <v>-1.1</v>
      </c>
      <c r="Q26" s="386">
        <v>64.59</v>
      </c>
      <c r="R26" s="387">
        <v>-3.71</v>
      </c>
      <c r="S26" s="386">
        <v>0.86</v>
      </c>
      <c r="T26" s="387">
        <v>-0.12</v>
      </c>
      <c r="U26" s="386">
        <v>1.87</v>
      </c>
      <c r="V26" s="385">
        <v>-0.34</v>
      </c>
    </row>
    <row r="27" spans="1:22" s="378" customFormat="1" ht="15" customHeight="1">
      <c r="A27" s="329"/>
      <c r="B27" s="390" t="s">
        <v>182</v>
      </c>
      <c r="C27" s="389">
        <v>82.6</v>
      </c>
      <c r="D27" s="388">
        <v>-10.2</v>
      </c>
      <c r="E27" s="389">
        <v>95.4</v>
      </c>
      <c r="F27" s="388">
        <v>-2.8</v>
      </c>
      <c r="G27" s="389">
        <v>101.8</v>
      </c>
      <c r="H27" s="388">
        <v>1.2</v>
      </c>
      <c r="I27" s="389">
        <v>95.7</v>
      </c>
      <c r="J27" s="388">
        <v>11.5</v>
      </c>
      <c r="K27" s="389">
        <v>99</v>
      </c>
      <c r="L27" s="388">
        <v>12.1</v>
      </c>
      <c r="M27" s="389">
        <v>38.5</v>
      </c>
      <c r="N27" s="388">
        <v>-32.1</v>
      </c>
      <c r="O27" s="389">
        <v>86.5</v>
      </c>
      <c r="P27" s="388">
        <v>-12.6</v>
      </c>
      <c r="Q27" s="386">
        <v>47.13</v>
      </c>
      <c r="R27" s="387">
        <v>-18.96</v>
      </c>
      <c r="S27" s="386">
        <v>1.52</v>
      </c>
      <c r="T27" s="387">
        <v>0.75</v>
      </c>
      <c r="U27" s="386">
        <v>1.5</v>
      </c>
      <c r="V27" s="385">
        <v>-2.29</v>
      </c>
    </row>
    <row r="28" spans="1:22" s="378" customFormat="1" ht="15" customHeight="1">
      <c r="A28" s="346"/>
      <c r="B28" s="390" t="s">
        <v>181</v>
      </c>
      <c r="C28" s="389">
        <v>93.8</v>
      </c>
      <c r="D28" s="388">
        <v>4.2</v>
      </c>
      <c r="E28" s="389">
        <v>102.5</v>
      </c>
      <c r="F28" s="388">
        <v>3.5</v>
      </c>
      <c r="G28" s="389">
        <v>103.3</v>
      </c>
      <c r="H28" s="388">
        <v>4.1</v>
      </c>
      <c r="I28" s="389">
        <v>99.8</v>
      </c>
      <c r="J28" s="388">
        <v>1.2</v>
      </c>
      <c r="K28" s="389">
        <v>100.3</v>
      </c>
      <c r="L28" s="388">
        <v>1.3</v>
      </c>
      <c r="M28" s="389">
        <v>88.9</v>
      </c>
      <c r="N28" s="388">
        <v>-2.1</v>
      </c>
      <c r="O28" s="389">
        <v>99.1</v>
      </c>
      <c r="P28" s="388">
        <v>-0.9</v>
      </c>
      <c r="Q28" s="386">
        <v>66.42</v>
      </c>
      <c r="R28" s="387">
        <v>-6.4</v>
      </c>
      <c r="S28" s="386">
        <v>1.77</v>
      </c>
      <c r="T28" s="387">
        <v>-0.02</v>
      </c>
      <c r="U28" s="386">
        <v>2.05</v>
      </c>
      <c r="V28" s="385">
        <v>0.56</v>
      </c>
    </row>
    <row r="29" spans="1:22" s="378" customFormat="1" ht="15" customHeight="1">
      <c r="A29" s="329"/>
      <c r="B29" s="390" t="s">
        <v>180</v>
      </c>
      <c r="C29" s="389">
        <v>82.8</v>
      </c>
      <c r="D29" s="388">
        <v>-2.4</v>
      </c>
      <c r="E29" s="389">
        <v>99.9</v>
      </c>
      <c r="F29" s="388">
        <v>-3.6</v>
      </c>
      <c r="G29" s="389">
        <v>100.4</v>
      </c>
      <c r="H29" s="388">
        <v>-3.3</v>
      </c>
      <c r="I29" s="389">
        <v>101.2</v>
      </c>
      <c r="J29" s="388">
        <v>5.3</v>
      </c>
      <c r="K29" s="389">
        <v>100.5</v>
      </c>
      <c r="L29" s="388">
        <v>5.2</v>
      </c>
      <c r="M29" s="389">
        <v>111.1</v>
      </c>
      <c r="N29" s="388">
        <v>5.7</v>
      </c>
      <c r="O29" s="389">
        <v>97.9</v>
      </c>
      <c r="P29" s="388">
        <v>2.3</v>
      </c>
      <c r="Q29" s="386">
        <v>20.42</v>
      </c>
      <c r="R29" s="387">
        <v>7.24</v>
      </c>
      <c r="S29" s="386">
        <v>0.74</v>
      </c>
      <c r="T29" s="387">
        <v>-0.23</v>
      </c>
      <c r="U29" s="386">
        <v>1.98</v>
      </c>
      <c r="V29" s="385">
        <v>-0.07</v>
      </c>
    </row>
    <row r="30" spans="1:22" s="378" customFormat="1" ht="15" customHeight="1">
      <c r="A30" s="329"/>
      <c r="B30" s="390" t="s">
        <v>70</v>
      </c>
      <c r="C30" s="389"/>
      <c r="D30" s="388"/>
      <c r="E30" s="389"/>
      <c r="F30" s="388"/>
      <c r="G30" s="389"/>
      <c r="H30" s="388"/>
      <c r="I30" s="389"/>
      <c r="J30" s="388"/>
      <c r="K30" s="389"/>
      <c r="L30" s="388"/>
      <c r="M30" s="389"/>
      <c r="N30" s="388"/>
      <c r="O30" s="389"/>
      <c r="P30" s="388"/>
      <c r="Q30" s="386"/>
      <c r="R30" s="387"/>
      <c r="S30" s="386"/>
      <c r="T30" s="387"/>
      <c r="U30" s="386"/>
      <c r="V30" s="385"/>
    </row>
    <row r="31" spans="1:22" s="378" customFormat="1" ht="15" customHeight="1">
      <c r="A31" s="346"/>
      <c r="B31" s="390" t="s">
        <v>179</v>
      </c>
      <c r="C31" s="389">
        <v>73.1</v>
      </c>
      <c r="D31" s="388">
        <v>-9.5</v>
      </c>
      <c r="E31" s="389">
        <v>95.8</v>
      </c>
      <c r="F31" s="388">
        <v>-3.6</v>
      </c>
      <c r="G31" s="389">
        <v>94.9</v>
      </c>
      <c r="H31" s="388">
        <v>-5.5</v>
      </c>
      <c r="I31" s="389">
        <v>98.8</v>
      </c>
      <c r="J31" s="388">
        <v>7</v>
      </c>
      <c r="K31" s="389">
        <v>99.2</v>
      </c>
      <c r="L31" s="388">
        <v>7.4</v>
      </c>
      <c r="M31" s="389">
        <v>94.6</v>
      </c>
      <c r="N31" s="388">
        <v>3.8</v>
      </c>
      <c r="O31" s="389">
        <v>97.5</v>
      </c>
      <c r="P31" s="388">
        <v>-0.7</v>
      </c>
      <c r="Q31" s="386">
        <v>19.47</v>
      </c>
      <c r="R31" s="387">
        <v>3.77</v>
      </c>
      <c r="S31" s="386">
        <v>1.27</v>
      </c>
      <c r="T31" s="387">
        <v>0.14</v>
      </c>
      <c r="U31" s="386">
        <v>1.52</v>
      </c>
      <c r="V31" s="385">
        <v>0.25</v>
      </c>
    </row>
    <row r="32" spans="1:22" s="378" customFormat="1" ht="15" customHeight="1">
      <c r="A32" s="346"/>
      <c r="B32" s="390" t="s">
        <v>178</v>
      </c>
      <c r="C32" s="389">
        <v>75.1</v>
      </c>
      <c r="D32" s="388">
        <v>-0.1</v>
      </c>
      <c r="E32" s="389">
        <v>99.4</v>
      </c>
      <c r="F32" s="388">
        <v>0.7</v>
      </c>
      <c r="G32" s="389">
        <v>98.9</v>
      </c>
      <c r="H32" s="388">
        <v>-0.2</v>
      </c>
      <c r="I32" s="389">
        <v>99.9</v>
      </c>
      <c r="J32" s="388">
        <v>6.6</v>
      </c>
      <c r="K32" s="389">
        <v>99.8</v>
      </c>
      <c r="L32" s="388">
        <v>7</v>
      </c>
      <c r="M32" s="389">
        <v>100</v>
      </c>
      <c r="N32" s="388">
        <v>-2.8</v>
      </c>
      <c r="O32" s="389">
        <v>99.3</v>
      </c>
      <c r="P32" s="388">
        <v>-0.6</v>
      </c>
      <c r="Q32" s="386">
        <v>8.77</v>
      </c>
      <c r="R32" s="387">
        <v>-1</v>
      </c>
      <c r="S32" s="386">
        <v>2.02</v>
      </c>
      <c r="T32" s="387">
        <v>0.47</v>
      </c>
      <c r="U32" s="386">
        <v>2.15</v>
      </c>
      <c r="V32" s="385">
        <v>0.35</v>
      </c>
    </row>
    <row r="33" spans="1:22" s="378" customFormat="1" ht="15" customHeight="1">
      <c r="A33" s="346"/>
      <c r="B33" s="391" t="s">
        <v>177</v>
      </c>
      <c r="C33" s="389">
        <v>104.2</v>
      </c>
      <c r="D33" s="388">
        <v>28</v>
      </c>
      <c r="E33" s="389">
        <v>106</v>
      </c>
      <c r="F33" s="388">
        <v>4.7</v>
      </c>
      <c r="G33" s="389">
        <v>107.6</v>
      </c>
      <c r="H33" s="388">
        <v>5.7</v>
      </c>
      <c r="I33" s="389">
        <v>96</v>
      </c>
      <c r="J33" s="388">
        <v>2</v>
      </c>
      <c r="K33" s="389">
        <v>96.7</v>
      </c>
      <c r="L33" s="388">
        <v>2.1</v>
      </c>
      <c r="M33" s="389">
        <v>90</v>
      </c>
      <c r="N33" s="388">
        <v>1.2</v>
      </c>
      <c r="O33" s="389">
        <v>100.3</v>
      </c>
      <c r="P33" s="388">
        <v>1.8</v>
      </c>
      <c r="Q33" s="386">
        <v>19.63</v>
      </c>
      <c r="R33" s="387">
        <v>3.04</v>
      </c>
      <c r="S33" s="386">
        <v>0.82</v>
      </c>
      <c r="T33" s="387">
        <v>-0.02</v>
      </c>
      <c r="U33" s="386">
        <v>1.94</v>
      </c>
      <c r="V33" s="385">
        <v>0.91</v>
      </c>
    </row>
    <row r="34" spans="1:22" s="378" customFormat="1" ht="15" customHeight="1">
      <c r="A34" s="346"/>
      <c r="B34" s="390" t="s">
        <v>176</v>
      </c>
      <c r="C34" s="389">
        <v>73.3</v>
      </c>
      <c r="D34" s="388">
        <v>-35.4</v>
      </c>
      <c r="E34" s="389">
        <v>94</v>
      </c>
      <c r="F34" s="388">
        <v>-4.4</v>
      </c>
      <c r="G34" s="389">
        <v>92.4</v>
      </c>
      <c r="H34" s="388">
        <v>-6</v>
      </c>
      <c r="I34" s="389">
        <v>100.3</v>
      </c>
      <c r="J34" s="388">
        <v>5.4</v>
      </c>
      <c r="K34" s="389">
        <v>98.9</v>
      </c>
      <c r="L34" s="388">
        <v>4.9</v>
      </c>
      <c r="M34" s="389">
        <v>113.8</v>
      </c>
      <c r="N34" s="388">
        <v>8.8</v>
      </c>
      <c r="O34" s="389">
        <v>92</v>
      </c>
      <c r="P34" s="388">
        <v>-5.3</v>
      </c>
      <c r="Q34" s="386">
        <v>1.56</v>
      </c>
      <c r="R34" s="387">
        <v>-1.5</v>
      </c>
      <c r="S34" s="386">
        <v>1.12</v>
      </c>
      <c r="T34" s="387">
        <v>0.43</v>
      </c>
      <c r="U34" s="386">
        <v>3.51</v>
      </c>
      <c r="V34" s="385">
        <v>2.35</v>
      </c>
    </row>
    <row r="35" spans="1:22" s="378" customFormat="1" ht="15" customHeight="1">
      <c r="A35" s="329"/>
      <c r="B35" s="390" t="s">
        <v>175</v>
      </c>
      <c r="C35" s="389">
        <v>78.9</v>
      </c>
      <c r="D35" s="388">
        <v>-0.1</v>
      </c>
      <c r="E35" s="389">
        <v>98.1</v>
      </c>
      <c r="F35" s="388">
        <v>2.1</v>
      </c>
      <c r="G35" s="389">
        <v>99.1</v>
      </c>
      <c r="H35" s="388">
        <v>2.8</v>
      </c>
      <c r="I35" s="389">
        <v>98.1</v>
      </c>
      <c r="J35" s="388">
        <v>5.1</v>
      </c>
      <c r="K35" s="389">
        <v>99.9</v>
      </c>
      <c r="L35" s="388">
        <v>6.6</v>
      </c>
      <c r="M35" s="389">
        <v>80.5</v>
      </c>
      <c r="N35" s="388">
        <v>-8.9</v>
      </c>
      <c r="O35" s="389">
        <v>100.8</v>
      </c>
      <c r="P35" s="388">
        <v>0.5</v>
      </c>
      <c r="Q35" s="386">
        <v>8.24</v>
      </c>
      <c r="R35" s="387">
        <v>-2.3</v>
      </c>
      <c r="S35" s="386">
        <v>0.78</v>
      </c>
      <c r="T35" s="387">
        <v>-0.25</v>
      </c>
      <c r="U35" s="386">
        <v>0.73</v>
      </c>
      <c r="V35" s="385">
        <v>0.1</v>
      </c>
    </row>
    <row r="36" spans="1:22" s="378" customFormat="1" ht="15" customHeight="1">
      <c r="A36" s="329"/>
      <c r="B36" s="390"/>
      <c r="C36" s="389"/>
      <c r="D36" s="388"/>
      <c r="E36" s="389"/>
      <c r="F36" s="388"/>
      <c r="G36" s="389"/>
      <c r="H36" s="388"/>
      <c r="I36" s="389"/>
      <c r="J36" s="388"/>
      <c r="K36" s="389"/>
      <c r="L36" s="388"/>
      <c r="M36" s="389"/>
      <c r="N36" s="388"/>
      <c r="O36" s="389"/>
      <c r="P36" s="388"/>
      <c r="Q36" s="386"/>
      <c r="R36" s="387"/>
      <c r="S36" s="386"/>
      <c r="T36" s="387"/>
      <c r="U36" s="386"/>
      <c r="V36" s="385"/>
    </row>
    <row r="37" spans="1:22" s="378" customFormat="1" ht="15" customHeight="1">
      <c r="A37" s="329"/>
      <c r="B37" s="390" t="s">
        <v>174</v>
      </c>
      <c r="C37" s="389">
        <v>79.1</v>
      </c>
      <c r="D37" s="388">
        <v>-0.1</v>
      </c>
      <c r="E37" s="389">
        <v>95.7</v>
      </c>
      <c r="F37" s="388">
        <v>-0.9</v>
      </c>
      <c r="G37" s="389">
        <v>95.1</v>
      </c>
      <c r="H37" s="388">
        <v>-1.5</v>
      </c>
      <c r="I37" s="389">
        <v>100.5</v>
      </c>
      <c r="J37" s="388">
        <v>3.8</v>
      </c>
      <c r="K37" s="389">
        <v>100</v>
      </c>
      <c r="L37" s="388">
        <v>3.3</v>
      </c>
      <c r="M37" s="389">
        <v>106.6</v>
      </c>
      <c r="N37" s="388">
        <v>10</v>
      </c>
      <c r="O37" s="389">
        <v>99.2</v>
      </c>
      <c r="P37" s="388">
        <v>-1.8</v>
      </c>
      <c r="Q37" s="386">
        <v>23.25</v>
      </c>
      <c r="R37" s="387">
        <v>-0.95</v>
      </c>
      <c r="S37" s="386">
        <v>1.46</v>
      </c>
      <c r="T37" s="387">
        <v>0.34</v>
      </c>
      <c r="U37" s="386">
        <v>1.16</v>
      </c>
      <c r="V37" s="385">
        <v>-0.4</v>
      </c>
    </row>
    <row r="38" spans="1:22" s="378" customFormat="1" ht="15" customHeight="1">
      <c r="A38" s="329"/>
      <c r="B38" s="390" t="s">
        <v>173</v>
      </c>
      <c r="C38" s="389">
        <v>77.5</v>
      </c>
      <c r="D38" s="388">
        <v>-2.4</v>
      </c>
      <c r="E38" s="389">
        <v>97.9</v>
      </c>
      <c r="F38" s="388">
        <v>-2.1</v>
      </c>
      <c r="G38" s="389">
        <v>99</v>
      </c>
      <c r="H38" s="388">
        <v>-1.3</v>
      </c>
      <c r="I38" s="389">
        <v>94.7</v>
      </c>
      <c r="J38" s="388">
        <v>-1.9</v>
      </c>
      <c r="K38" s="389">
        <v>95.6</v>
      </c>
      <c r="L38" s="388">
        <v>-0.9</v>
      </c>
      <c r="M38" s="389">
        <v>84</v>
      </c>
      <c r="N38" s="388">
        <v>-12.5</v>
      </c>
      <c r="O38" s="389">
        <v>95.7</v>
      </c>
      <c r="P38" s="388">
        <v>-2.3</v>
      </c>
      <c r="Q38" s="386">
        <v>18.86</v>
      </c>
      <c r="R38" s="387">
        <v>-1.67</v>
      </c>
      <c r="S38" s="386">
        <v>0.87</v>
      </c>
      <c r="T38" s="387">
        <v>-0.56</v>
      </c>
      <c r="U38" s="386">
        <v>2.57</v>
      </c>
      <c r="V38" s="385">
        <v>0.67</v>
      </c>
    </row>
    <row r="39" spans="1:22" s="378" customFormat="1" ht="15" customHeight="1">
      <c r="A39" s="329"/>
      <c r="B39" s="391" t="s">
        <v>172</v>
      </c>
      <c r="C39" s="389">
        <v>78.4</v>
      </c>
      <c r="D39" s="388">
        <v>3.4</v>
      </c>
      <c r="E39" s="389">
        <v>102.2</v>
      </c>
      <c r="F39" s="388">
        <v>2.3</v>
      </c>
      <c r="G39" s="389">
        <v>101</v>
      </c>
      <c r="H39" s="388">
        <v>1.6</v>
      </c>
      <c r="I39" s="389">
        <v>105.3</v>
      </c>
      <c r="J39" s="388">
        <v>9.1</v>
      </c>
      <c r="K39" s="389">
        <v>104</v>
      </c>
      <c r="L39" s="388">
        <v>8.2</v>
      </c>
      <c r="M39" s="389">
        <v>124.7</v>
      </c>
      <c r="N39" s="388">
        <v>20.7</v>
      </c>
      <c r="O39" s="389">
        <v>98.4</v>
      </c>
      <c r="P39" s="388">
        <v>-1.4</v>
      </c>
      <c r="Q39" s="386">
        <v>7.8</v>
      </c>
      <c r="R39" s="387">
        <v>-2.31</v>
      </c>
      <c r="S39" s="386">
        <v>0.63</v>
      </c>
      <c r="T39" s="387">
        <v>0.05</v>
      </c>
      <c r="U39" s="386">
        <v>2</v>
      </c>
      <c r="V39" s="385">
        <v>0.82</v>
      </c>
    </row>
    <row r="40" spans="1:22" s="378" customFormat="1" ht="15" customHeight="1">
      <c r="A40" s="329"/>
      <c r="B40" s="390" t="s">
        <v>171</v>
      </c>
      <c r="C40" s="389">
        <v>80.6</v>
      </c>
      <c r="D40" s="388">
        <v>0.8</v>
      </c>
      <c r="E40" s="389">
        <v>96.5</v>
      </c>
      <c r="F40" s="388">
        <v>0.8</v>
      </c>
      <c r="G40" s="389">
        <v>93</v>
      </c>
      <c r="H40" s="388">
        <v>-2.3</v>
      </c>
      <c r="I40" s="389">
        <v>103.2</v>
      </c>
      <c r="J40" s="388">
        <v>12.5</v>
      </c>
      <c r="K40" s="389">
        <v>103.9</v>
      </c>
      <c r="L40" s="388">
        <v>13.4</v>
      </c>
      <c r="M40" s="389">
        <v>92.9</v>
      </c>
      <c r="N40" s="388">
        <v>-0.1</v>
      </c>
      <c r="O40" s="389">
        <v>97.5</v>
      </c>
      <c r="P40" s="388">
        <v>-2.3</v>
      </c>
      <c r="Q40" s="386">
        <v>4.43</v>
      </c>
      <c r="R40" s="387">
        <v>-2.04</v>
      </c>
      <c r="S40" s="386">
        <v>1.49</v>
      </c>
      <c r="T40" s="387">
        <v>-0.7</v>
      </c>
      <c r="U40" s="386">
        <v>0.58</v>
      </c>
      <c r="V40" s="385">
        <v>-0.11</v>
      </c>
    </row>
    <row r="41" spans="1:22" s="378" customFormat="1" ht="15" customHeight="1">
      <c r="A41" s="329"/>
      <c r="B41" s="390" t="s">
        <v>170</v>
      </c>
      <c r="C41" s="389">
        <v>82.1</v>
      </c>
      <c r="D41" s="388">
        <v>-1.2</v>
      </c>
      <c r="E41" s="389">
        <v>98.7</v>
      </c>
      <c r="F41" s="388">
        <v>-0.9</v>
      </c>
      <c r="G41" s="389">
        <v>99.4</v>
      </c>
      <c r="H41" s="388">
        <v>-0.4</v>
      </c>
      <c r="I41" s="389">
        <v>102.3</v>
      </c>
      <c r="J41" s="388">
        <v>3.2</v>
      </c>
      <c r="K41" s="389">
        <v>103.7</v>
      </c>
      <c r="L41" s="388">
        <v>5.1</v>
      </c>
      <c r="M41" s="389">
        <v>92.4</v>
      </c>
      <c r="N41" s="388">
        <v>-9.9</v>
      </c>
      <c r="O41" s="389">
        <v>113.9</v>
      </c>
      <c r="P41" s="388">
        <v>14.9</v>
      </c>
      <c r="Q41" s="386">
        <v>3.52</v>
      </c>
      <c r="R41" s="387">
        <v>-1.11</v>
      </c>
      <c r="S41" s="386">
        <v>0.93</v>
      </c>
      <c r="T41" s="387">
        <v>0.32</v>
      </c>
      <c r="U41" s="386">
        <v>1.35</v>
      </c>
      <c r="V41" s="385">
        <v>0.71</v>
      </c>
    </row>
    <row r="42" spans="1:22" s="378" customFormat="1" ht="15" customHeight="1">
      <c r="A42" s="329"/>
      <c r="B42" s="390" t="s">
        <v>169</v>
      </c>
      <c r="C42" s="389">
        <v>79</v>
      </c>
      <c r="D42" s="388">
        <v>-1</v>
      </c>
      <c r="E42" s="389">
        <v>99</v>
      </c>
      <c r="F42" s="388">
        <v>-1.5</v>
      </c>
      <c r="G42" s="389">
        <v>98.6</v>
      </c>
      <c r="H42" s="388">
        <v>-1.4</v>
      </c>
      <c r="I42" s="389">
        <v>101.6</v>
      </c>
      <c r="J42" s="388">
        <v>2.7</v>
      </c>
      <c r="K42" s="389">
        <v>100.7</v>
      </c>
      <c r="L42" s="388">
        <v>3.5</v>
      </c>
      <c r="M42" s="389">
        <v>109.6</v>
      </c>
      <c r="N42" s="388">
        <v>-3.2</v>
      </c>
      <c r="O42" s="389">
        <v>100.4</v>
      </c>
      <c r="P42" s="388">
        <v>0.3</v>
      </c>
      <c r="Q42" s="386">
        <v>6.35</v>
      </c>
      <c r="R42" s="387">
        <v>0.77</v>
      </c>
      <c r="S42" s="386">
        <v>0.73</v>
      </c>
      <c r="T42" s="387">
        <v>0.08</v>
      </c>
      <c r="U42" s="386">
        <v>0.68</v>
      </c>
      <c r="V42" s="385">
        <v>-0.32</v>
      </c>
    </row>
    <row r="43" spans="1:22" s="378" customFormat="1" ht="15" customHeight="1">
      <c r="A43" s="329"/>
      <c r="B43" s="390" t="s">
        <v>168</v>
      </c>
      <c r="C43" s="389">
        <v>93.2</v>
      </c>
      <c r="D43" s="388">
        <v>4.8</v>
      </c>
      <c r="E43" s="389">
        <v>99.3</v>
      </c>
      <c r="F43" s="388">
        <v>3.7</v>
      </c>
      <c r="G43" s="389">
        <v>99.5</v>
      </c>
      <c r="H43" s="388">
        <v>3.3</v>
      </c>
      <c r="I43" s="389">
        <v>93.7</v>
      </c>
      <c r="J43" s="388">
        <v>-0.4</v>
      </c>
      <c r="K43" s="389">
        <v>93.9</v>
      </c>
      <c r="L43" s="388">
        <v>-0.2</v>
      </c>
      <c r="M43" s="389">
        <v>91.3</v>
      </c>
      <c r="N43" s="388">
        <v>-2.9</v>
      </c>
      <c r="O43" s="389">
        <v>93.5</v>
      </c>
      <c r="P43" s="388">
        <v>-4.3</v>
      </c>
      <c r="Q43" s="386">
        <v>37.88</v>
      </c>
      <c r="R43" s="387">
        <v>2.63</v>
      </c>
      <c r="S43" s="386">
        <v>1.78</v>
      </c>
      <c r="T43" s="387">
        <v>-0.2</v>
      </c>
      <c r="U43" s="386">
        <v>2.18</v>
      </c>
      <c r="V43" s="385">
        <v>-0.5</v>
      </c>
    </row>
    <row r="44" spans="1:22" s="378" customFormat="1" ht="15" customHeight="1">
      <c r="A44" s="329"/>
      <c r="B44" s="390" t="s">
        <v>167</v>
      </c>
      <c r="C44" s="389">
        <v>94.2</v>
      </c>
      <c r="D44" s="388">
        <v>3.9</v>
      </c>
      <c r="E44" s="389">
        <v>101</v>
      </c>
      <c r="F44" s="388">
        <v>3.8</v>
      </c>
      <c r="G44" s="389">
        <v>101</v>
      </c>
      <c r="H44" s="388">
        <v>4.9</v>
      </c>
      <c r="I44" s="389">
        <v>98.2</v>
      </c>
      <c r="J44" s="388">
        <v>3.9</v>
      </c>
      <c r="K44" s="389">
        <v>97.7</v>
      </c>
      <c r="L44" s="388">
        <v>3.7</v>
      </c>
      <c r="M44" s="389">
        <v>109.3</v>
      </c>
      <c r="N44" s="388">
        <v>4.5</v>
      </c>
      <c r="O44" s="389">
        <v>97.2</v>
      </c>
      <c r="P44" s="388">
        <v>-1.7</v>
      </c>
      <c r="Q44" s="386">
        <v>80.62</v>
      </c>
      <c r="R44" s="387">
        <v>-0.42</v>
      </c>
      <c r="S44" s="386">
        <v>4.55</v>
      </c>
      <c r="T44" s="387">
        <v>1.77</v>
      </c>
      <c r="U44" s="386">
        <v>3.96</v>
      </c>
      <c r="V44" s="385">
        <v>0.1</v>
      </c>
    </row>
    <row r="45" spans="1:22" s="378" customFormat="1" ht="15" customHeight="1">
      <c r="A45" s="329"/>
      <c r="B45" s="391" t="s">
        <v>166</v>
      </c>
      <c r="C45" s="389">
        <v>72.5</v>
      </c>
      <c r="D45" s="388">
        <v>-8.6</v>
      </c>
      <c r="E45" s="389">
        <v>84</v>
      </c>
      <c r="F45" s="388">
        <v>-8.6</v>
      </c>
      <c r="G45" s="389">
        <v>82.7</v>
      </c>
      <c r="H45" s="388">
        <v>-9.9</v>
      </c>
      <c r="I45" s="389">
        <v>97.8</v>
      </c>
      <c r="J45" s="388">
        <v>-4.3</v>
      </c>
      <c r="K45" s="389">
        <v>98.7</v>
      </c>
      <c r="L45" s="388">
        <v>-3.9</v>
      </c>
      <c r="M45" s="389">
        <v>77.3</v>
      </c>
      <c r="N45" s="388">
        <v>-14.4</v>
      </c>
      <c r="O45" s="389">
        <v>103.7</v>
      </c>
      <c r="P45" s="388">
        <v>1.4</v>
      </c>
      <c r="Q45" s="386">
        <v>63.19</v>
      </c>
      <c r="R45" s="387">
        <v>20.19</v>
      </c>
      <c r="S45" s="386">
        <v>1.86</v>
      </c>
      <c r="T45" s="387">
        <v>1.2</v>
      </c>
      <c r="U45" s="386">
        <v>2.33</v>
      </c>
      <c r="V45" s="385">
        <v>1.97</v>
      </c>
    </row>
    <row r="46" spans="1:22" s="378" customFormat="1" ht="15" customHeight="1">
      <c r="A46" s="329"/>
      <c r="B46" s="390" t="s">
        <v>165</v>
      </c>
      <c r="C46" s="389">
        <v>91.4</v>
      </c>
      <c r="D46" s="388">
        <v>7.3</v>
      </c>
      <c r="E46" s="389">
        <v>100.8</v>
      </c>
      <c r="F46" s="388">
        <v>6.4</v>
      </c>
      <c r="G46" s="389">
        <v>101.3</v>
      </c>
      <c r="H46" s="388">
        <v>6.4</v>
      </c>
      <c r="I46" s="389">
        <v>92.9</v>
      </c>
      <c r="J46" s="388">
        <v>2.9</v>
      </c>
      <c r="K46" s="389">
        <v>93.3</v>
      </c>
      <c r="L46" s="388">
        <v>3</v>
      </c>
      <c r="M46" s="389">
        <v>83</v>
      </c>
      <c r="N46" s="388">
        <v>0.2</v>
      </c>
      <c r="O46" s="389">
        <v>95</v>
      </c>
      <c r="P46" s="388">
        <v>-0.9</v>
      </c>
      <c r="Q46" s="386">
        <v>48</v>
      </c>
      <c r="R46" s="387">
        <v>-1.96</v>
      </c>
      <c r="S46" s="386">
        <v>2.37</v>
      </c>
      <c r="T46" s="387">
        <v>0.31</v>
      </c>
      <c r="U46" s="386">
        <v>4.53</v>
      </c>
      <c r="V46" s="385">
        <v>0.08</v>
      </c>
    </row>
    <row r="47" spans="1:22" s="378" customFormat="1" ht="15" customHeight="1">
      <c r="A47" s="329"/>
      <c r="B47" s="390" t="s">
        <v>164</v>
      </c>
      <c r="C47" s="389">
        <v>75.6</v>
      </c>
      <c r="D47" s="388">
        <v>-0.5</v>
      </c>
      <c r="E47" s="389">
        <v>98.4</v>
      </c>
      <c r="F47" s="388">
        <v>-0.8</v>
      </c>
      <c r="G47" s="389">
        <v>98.1</v>
      </c>
      <c r="H47" s="388">
        <v>-1.2</v>
      </c>
      <c r="I47" s="389">
        <v>107.5</v>
      </c>
      <c r="J47" s="388">
        <v>10.9</v>
      </c>
      <c r="K47" s="389">
        <v>108</v>
      </c>
      <c r="L47" s="388">
        <v>11.3</v>
      </c>
      <c r="M47" s="389">
        <v>100</v>
      </c>
      <c r="N47" s="388">
        <v>4.9</v>
      </c>
      <c r="O47" s="389">
        <v>100.7</v>
      </c>
      <c r="P47" s="388">
        <v>-0.3</v>
      </c>
      <c r="Q47" s="386">
        <v>22.04</v>
      </c>
      <c r="R47" s="387">
        <v>0.08</v>
      </c>
      <c r="S47" s="386">
        <v>0.58</v>
      </c>
      <c r="T47" s="387">
        <v>0.2</v>
      </c>
      <c r="U47" s="386">
        <v>1.05</v>
      </c>
      <c r="V47" s="385">
        <v>0.09</v>
      </c>
    </row>
    <row r="48" spans="1:22" s="378" customFormat="1" ht="15" customHeight="1">
      <c r="A48" s="329"/>
      <c r="B48" s="390" t="s">
        <v>163</v>
      </c>
      <c r="C48" s="389">
        <v>94.2</v>
      </c>
      <c r="D48" s="388">
        <v>8.8</v>
      </c>
      <c r="E48" s="389">
        <v>113.3</v>
      </c>
      <c r="F48" s="388">
        <v>9</v>
      </c>
      <c r="G48" s="389">
        <v>117.3</v>
      </c>
      <c r="H48" s="388">
        <v>12.6</v>
      </c>
      <c r="I48" s="389">
        <v>107.6</v>
      </c>
      <c r="J48" s="388">
        <v>12.7</v>
      </c>
      <c r="K48" s="389">
        <v>109.2</v>
      </c>
      <c r="L48" s="388">
        <v>12.2</v>
      </c>
      <c r="M48" s="389">
        <v>78.9</v>
      </c>
      <c r="N48" s="388">
        <v>12.7</v>
      </c>
      <c r="O48" s="389">
        <v>88.3</v>
      </c>
      <c r="P48" s="388">
        <v>-12.7</v>
      </c>
      <c r="Q48" s="386">
        <v>17.12</v>
      </c>
      <c r="R48" s="387">
        <v>-7.95</v>
      </c>
      <c r="S48" s="386">
        <v>1.96</v>
      </c>
      <c r="T48" s="387">
        <v>1.2</v>
      </c>
      <c r="U48" s="386">
        <v>1.58</v>
      </c>
      <c r="V48" s="385">
        <v>-0.69</v>
      </c>
    </row>
    <row r="49" spans="1:22" s="378" customFormat="1" ht="15" customHeight="1">
      <c r="A49" s="329"/>
      <c r="B49" s="390" t="s">
        <v>162</v>
      </c>
      <c r="C49" s="389">
        <v>84</v>
      </c>
      <c r="D49" s="388">
        <v>0</v>
      </c>
      <c r="E49" s="389">
        <v>100.6</v>
      </c>
      <c r="F49" s="388">
        <v>0.5</v>
      </c>
      <c r="G49" s="389">
        <v>99.7</v>
      </c>
      <c r="H49" s="388">
        <v>0</v>
      </c>
      <c r="I49" s="389">
        <v>98.9</v>
      </c>
      <c r="J49" s="388">
        <v>2.1</v>
      </c>
      <c r="K49" s="389">
        <v>99.1</v>
      </c>
      <c r="L49" s="388">
        <v>2.5</v>
      </c>
      <c r="M49" s="389">
        <v>94.8</v>
      </c>
      <c r="N49" s="388">
        <v>-4.5</v>
      </c>
      <c r="O49" s="389">
        <v>103.1</v>
      </c>
      <c r="P49" s="388">
        <v>2.7</v>
      </c>
      <c r="Q49" s="386">
        <v>15.66</v>
      </c>
      <c r="R49" s="387">
        <v>0.18</v>
      </c>
      <c r="S49" s="386">
        <v>0.94</v>
      </c>
      <c r="T49" s="387">
        <v>-0.05</v>
      </c>
      <c r="U49" s="386">
        <v>1.01</v>
      </c>
      <c r="V49" s="385">
        <v>-0.12</v>
      </c>
    </row>
    <row r="50" spans="1:22" s="378" customFormat="1" ht="15" customHeight="1">
      <c r="A50" s="329"/>
      <c r="B50" s="390" t="s">
        <v>161</v>
      </c>
      <c r="C50" s="389">
        <v>85.4</v>
      </c>
      <c r="D50" s="388">
        <v>1.5</v>
      </c>
      <c r="E50" s="389">
        <v>102.6</v>
      </c>
      <c r="F50" s="388">
        <v>1.6</v>
      </c>
      <c r="G50" s="389">
        <v>102.9</v>
      </c>
      <c r="H50" s="388">
        <v>1.8</v>
      </c>
      <c r="I50" s="389">
        <v>99.9</v>
      </c>
      <c r="J50" s="388">
        <v>3.4</v>
      </c>
      <c r="K50" s="389">
        <v>100.2</v>
      </c>
      <c r="L50" s="388">
        <v>3.7</v>
      </c>
      <c r="M50" s="389">
        <v>92.5</v>
      </c>
      <c r="N50" s="388">
        <v>-5.7</v>
      </c>
      <c r="O50" s="389">
        <v>106.9</v>
      </c>
      <c r="P50" s="388">
        <v>6.1</v>
      </c>
      <c r="Q50" s="386">
        <v>28.77</v>
      </c>
      <c r="R50" s="387">
        <v>-2.57</v>
      </c>
      <c r="S50" s="386">
        <v>1.42</v>
      </c>
      <c r="T50" s="387">
        <v>0.5</v>
      </c>
      <c r="U50" s="386">
        <v>1.5</v>
      </c>
      <c r="V50" s="385">
        <v>0.53</v>
      </c>
    </row>
    <row r="51" spans="1:22" s="378" customFormat="1" ht="15" customHeight="1">
      <c r="A51" s="329"/>
      <c r="B51" s="390" t="s">
        <v>160</v>
      </c>
      <c r="C51" s="389">
        <v>73.2</v>
      </c>
      <c r="D51" s="388">
        <v>-3.3</v>
      </c>
      <c r="E51" s="389">
        <v>93</v>
      </c>
      <c r="F51" s="388">
        <v>-3.7</v>
      </c>
      <c r="G51" s="389">
        <v>92.3</v>
      </c>
      <c r="H51" s="388">
        <v>-4.7</v>
      </c>
      <c r="I51" s="389">
        <v>98.5</v>
      </c>
      <c r="J51" s="388">
        <v>3.9</v>
      </c>
      <c r="K51" s="389">
        <v>98</v>
      </c>
      <c r="L51" s="388">
        <v>3</v>
      </c>
      <c r="M51" s="389">
        <v>118.9</v>
      </c>
      <c r="N51" s="388">
        <v>36.8</v>
      </c>
      <c r="O51" s="389">
        <v>100.1</v>
      </c>
      <c r="P51" s="388">
        <v>1.3</v>
      </c>
      <c r="Q51" s="386">
        <v>12.06</v>
      </c>
      <c r="R51" s="387">
        <v>5.62</v>
      </c>
      <c r="S51" s="386">
        <v>1.36</v>
      </c>
      <c r="T51" s="387">
        <v>0.99</v>
      </c>
      <c r="U51" s="386">
        <v>1.22</v>
      </c>
      <c r="V51" s="385">
        <v>0.83</v>
      </c>
    </row>
    <row r="52" spans="1:22" s="378" customFormat="1" ht="15" customHeight="1">
      <c r="A52" s="329"/>
      <c r="B52" s="390" t="s">
        <v>159</v>
      </c>
      <c r="C52" s="389">
        <v>84.6</v>
      </c>
      <c r="D52" s="388">
        <v>1.8</v>
      </c>
      <c r="E52" s="389">
        <v>103</v>
      </c>
      <c r="F52" s="388">
        <v>1.8</v>
      </c>
      <c r="G52" s="389">
        <v>98.9</v>
      </c>
      <c r="H52" s="388">
        <v>-1.5</v>
      </c>
      <c r="I52" s="389">
        <v>100.7</v>
      </c>
      <c r="J52" s="388">
        <v>3.7</v>
      </c>
      <c r="K52" s="389">
        <v>99.7</v>
      </c>
      <c r="L52" s="388">
        <v>3.6</v>
      </c>
      <c r="M52" s="389">
        <v>114.2</v>
      </c>
      <c r="N52" s="388">
        <v>3.5</v>
      </c>
      <c r="O52" s="389">
        <v>99.4</v>
      </c>
      <c r="P52" s="388">
        <v>-0.5</v>
      </c>
      <c r="Q52" s="386">
        <v>8.62</v>
      </c>
      <c r="R52" s="387">
        <v>-2.74</v>
      </c>
      <c r="S52" s="386">
        <v>0.77</v>
      </c>
      <c r="T52" s="387">
        <v>0.17</v>
      </c>
      <c r="U52" s="386">
        <v>0.83</v>
      </c>
      <c r="V52" s="385">
        <v>0.18</v>
      </c>
    </row>
    <row r="53" spans="1:22" s="378" customFormat="1" ht="15" customHeight="1">
      <c r="A53" s="329"/>
      <c r="B53" s="390" t="s">
        <v>158</v>
      </c>
      <c r="C53" s="389">
        <v>76.3</v>
      </c>
      <c r="D53" s="388">
        <v>-0.5</v>
      </c>
      <c r="E53" s="389">
        <v>96.1</v>
      </c>
      <c r="F53" s="388">
        <v>-0.6</v>
      </c>
      <c r="G53" s="389">
        <v>95.9</v>
      </c>
      <c r="H53" s="388">
        <v>-0.8</v>
      </c>
      <c r="I53" s="389">
        <v>101.4</v>
      </c>
      <c r="J53" s="388">
        <v>4.9</v>
      </c>
      <c r="K53" s="389">
        <v>101.8</v>
      </c>
      <c r="L53" s="388">
        <v>5.9</v>
      </c>
      <c r="M53" s="389">
        <v>99</v>
      </c>
      <c r="N53" s="388">
        <v>-1.6</v>
      </c>
      <c r="O53" s="389">
        <v>98</v>
      </c>
      <c r="P53" s="388">
        <v>-2.7</v>
      </c>
      <c r="Q53" s="386">
        <v>7.85</v>
      </c>
      <c r="R53" s="387">
        <v>1.32</v>
      </c>
      <c r="S53" s="386">
        <v>0.73</v>
      </c>
      <c r="T53" s="387">
        <v>-0.03</v>
      </c>
      <c r="U53" s="386">
        <v>0.92</v>
      </c>
      <c r="V53" s="385">
        <v>-0.01</v>
      </c>
    </row>
    <row r="54" spans="1:22" s="378" customFormat="1" ht="15" customHeight="1">
      <c r="A54" s="329"/>
      <c r="B54" s="390" t="s">
        <v>157</v>
      </c>
      <c r="C54" s="389">
        <v>95</v>
      </c>
      <c r="D54" s="388">
        <v>0.7</v>
      </c>
      <c r="E54" s="389">
        <v>100.9</v>
      </c>
      <c r="F54" s="388">
        <v>0.9</v>
      </c>
      <c r="G54" s="389">
        <v>103.3</v>
      </c>
      <c r="H54" s="388">
        <v>3.7</v>
      </c>
      <c r="I54" s="389">
        <v>99.3</v>
      </c>
      <c r="J54" s="388">
        <v>2.5</v>
      </c>
      <c r="K54" s="389">
        <v>101.1</v>
      </c>
      <c r="L54" s="388">
        <v>4.4</v>
      </c>
      <c r="M54" s="389">
        <v>84.3</v>
      </c>
      <c r="N54" s="388">
        <v>-13.7</v>
      </c>
      <c r="O54" s="389">
        <v>103.7</v>
      </c>
      <c r="P54" s="388">
        <v>-1.3</v>
      </c>
      <c r="Q54" s="386">
        <v>29.78</v>
      </c>
      <c r="R54" s="387">
        <v>5.39</v>
      </c>
      <c r="S54" s="386">
        <v>4.46</v>
      </c>
      <c r="T54" s="387">
        <v>0.26</v>
      </c>
      <c r="U54" s="386">
        <v>3.61</v>
      </c>
      <c r="V54" s="385">
        <v>-0.15</v>
      </c>
    </row>
    <row r="55" spans="1:22" s="378" customFormat="1" ht="15" customHeight="1">
      <c r="A55" s="329"/>
      <c r="B55" s="384" t="s">
        <v>156</v>
      </c>
      <c r="C55" s="383">
        <v>82.3</v>
      </c>
      <c r="D55" s="382">
        <v>-0.2</v>
      </c>
      <c r="E55" s="383">
        <v>95.1</v>
      </c>
      <c r="F55" s="382">
        <v>0.1</v>
      </c>
      <c r="G55" s="383">
        <v>94.7</v>
      </c>
      <c r="H55" s="382">
        <v>-1</v>
      </c>
      <c r="I55" s="383">
        <v>99.2</v>
      </c>
      <c r="J55" s="382">
        <v>3.3</v>
      </c>
      <c r="K55" s="383">
        <v>99.6</v>
      </c>
      <c r="L55" s="382">
        <v>3.2</v>
      </c>
      <c r="M55" s="383">
        <v>94.1</v>
      </c>
      <c r="N55" s="382">
        <v>4.3</v>
      </c>
      <c r="O55" s="383">
        <v>100.4</v>
      </c>
      <c r="P55" s="382">
        <v>1.9</v>
      </c>
      <c r="Q55" s="380">
        <v>46.57</v>
      </c>
      <c r="R55" s="381">
        <v>5.19</v>
      </c>
      <c r="S55" s="380">
        <v>1.99</v>
      </c>
      <c r="T55" s="381">
        <v>0.38</v>
      </c>
      <c r="U55" s="380">
        <v>1.8</v>
      </c>
      <c r="V55" s="379">
        <v>0.07</v>
      </c>
    </row>
    <row r="56" s="378" customFormat="1" ht="13.5">
      <c r="A56" s="329"/>
    </row>
    <row r="57" spans="1:2" s="378" customFormat="1" ht="13.5">
      <c r="A57" s="329"/>
      <c r="B57" s="377" t="s">
        <v>155</v>
      </c>
    </row>
    <row r="58" spans="1:2" s="378" customFormat="1" ht="13.5">
      <c r="A58" s="329"/>
      <c r="B58" s="377" t="s">
        <v>154</v>
      </c>
    </row>
    <row r="59" spans="1:2" s="378" customFormat="1" ht="13.5">
      <c r="A59" s="329"/>
      <c r="B59" s="377" t="s">
        <v>153</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532" t="s">
        <v>234</v>
      </c>
      <c r="B1" s="531"/>
      <c r="C1" s="531"/>
      <c r="D1" s="531"/>
      <c r="E1" s="531"/>
      <c r="F1" s="531"/>
      <c r="G1" s="531"/>
      <c r="H1" s="531"/>
      <c r="I1" s="531"/>
      <c r="J1" s="531"/>
      <c r="K1" s="531"/>
      <c r="L1" s="531"/>
      <c r="M1" s="531"/>
    </row>
    <row r="2" spans="1:13" ht="12" customHeight="1">
      <c r="A2" s="530" t="s">
        <v>233</v>
      </c>
      <c r="B2" s="529"/>
      <c r="C2" s="529"/>
      <c r="D2" s="529"/>
      <c r="E2" s="529"/>
      <c r="F2" s="529"/>
      <c r="G2" s="529"/>
      <c r="H2" s="529"/>
      <c r="I2" s="529"/>
      <c r="J2" s="530"/>
      <c r="K2" s="529"/>
      <c r="L2" s="529"/>
      <c r="M2" s="528" t="s">
        <v>232</v>
      </c>
    </row>
    <row r="3" spans="1:14" ht="13.5">
      <c r="A3" s="527"/>
      <c r="B3" s="525" t="s">
        <v>231</v>
      </c>
      <c r="C3" s="526"/>
      <c r="D3" s="526"/>
      <c r="E3" s="524"/>
      <c r="F3" s="525" t="s">
        <v>19</v>
      </c>
      <c r="G3" s="526"/>
      <c r="H3" s="526"/>
      <c r="I3" s="524"/>
      <c r="J3" s="525" t="s">
        <v>230</v>
      </c>
      <c r="K3" s="524"/>
      <c r="L3" s="525" t="s">
        <v>229</v>
      </c>
      <c r="M3" s="524"/>
      <c r="N3" s="466"/>
    </row>
    <row r="4" spans="1:14" ht="13.5">
      <c r="A4" s="523" t="s">
        <v>228</v>
      </c>
      <c r="B4" s="505"/>
      <c r="C4" s="506"/>
      <c r="D4" s="522" t="s">
        <v>227</v>
      </c>
      <c r="E4" s="521"/>
      <c r="F4" s="505"/>
      <c r="G4" s="506"/>
      <c r="H4" s="522" t="s">
        <v>227</v>
      </c>
      <c r="I4" s="521"/>
      <c r="J4" s="505"/>
      <c r="K4" s="504"/>
      <c r="L4" s="505"/>
      <c r="M4" s="504"/>
      <c r="N4" s="466"/>
    </row>
    <row r="5" spans="1:14" ht="13.5">
      <c r="A5" s="520"/>
      <c r="B5" s="519"/>
      <c r="C5" s="518" t="s">
        <v>25</v>
      </c>
      <c r="D5" s="517"/>
      <c r="E5" s="515" t="s">
        <v>25</v>
      </c>
      <c r="F5" s="516"/>
      <c r="G5" s="518" t="s">
        <v>25</v>
      </c>
      <c r="H5" s="517"/>
      <c r="I5" s="515" t="s">
        <v>25</v>
      </c>
      <c r="J5" s="516"/>
      <c r="K5" s="515" t="s">
        <v>25</v>
      </c>
      <c r="L5" s="516"/>
      <c r="M5" s="515" t="s">
        <v>25</v>
      </c>
      <c r="N5" s="466"/>
    </row>
    <row r="6" spans="1:14" ht="13.5">
      <c r="A6" s="514"/>
      <c r="B6" s="467"/>
      <c r="C6" s="512" t="s">
        <v>23</v>
      </c>
      <c r="D6" s="513"/>
      <c r="E6" s="510" t="s">
        <v>23</v>
      </c>
      <c r="F6" s="467"/>
      <c r="G6" s="512" t="s">
        <v>23</v>
      </c>
      <c r="H6" s="513"/>
      <c r="I6" s="510" t="s">
        <v>23</v>
      </c>
      <c r="J6" s="467"/>
      <c r="K6" s="512" t="s">
        <v>23</v>
      </c>
      <c r="L6" s="511"/>
      <c r="M6" s="510" t="s">
        <v>23</v>
      </c>
      <c r="N6" s="466"/>
    </row>
    <row r="7" spans="1:14" ht="13.5">
      <c r="A7" s="500" t="s">
        <v>226</v>
      </c>
      <c r="B7" s="509"/>
      <c r="C7" s="508"/>
      <c r="D7" s="507"/>
      <c r="E7" s="504"/>
      <c r="F7" s="506"/>
      <c r="G7" s="506"/>
      <c r="H7" s="507"/>
      <c r="I7" s="504"/>
      <c r="J7" s="506"/>
      <c r="K7" s="506"/>
      <c r="L7" s="505"/>
      <c r="M7" s="504"/>
      <c r="N7" s="466"/>
    </row>
    <row r="8" spans="1:14" ht="13.5">
      <c r="A8" s="492" t="s">
        <v>223</v>
      </c>
      <c r="B8" s="477">
        <v>103.6</v>
      </c>
      <c r="C8" s="476">
        <v>-0.3</v>
      </c>
      <c r="D8" s="478">
        <v>104.2</v>
      </c>
      <c r="E8" s="474">
        <v>-0.5</v>
      </c>
      <c r="F8" s="477">
        <v>103.4</v>
      </c>
      <c r="G8" s="476">
        <v>0.4</v>
      </c>
      <c r="H8" s="478">
        <v>104</v>
      </c>
      <c r="I8" s="474">
        <v>0.1</v>
      </c>
      <c r="J8" s="477">
        <v>100.7</v>
      </c>
      <c r="K8" s="476">
        <v>1.3</v>
      </c>
      <c r="L8" s="475">
        <v>104.8</v>
      </c>
      <c r="M8" s="474">
        <v>-1.8</v>
      </c>
      <c r="N8" s="466"/>
    </row>
    <row r="9" spans="1:14" ht="13.5">
      <c r="A9" s="491" t="s">
        <v>222</v>
      </c>
      <c r="B9" s="477">
        <v>99.5</v>
      </c>
      <c r="C9" s="476">
        <v>-3.9</v>
      </c>
      <c r="D9" s="478">
        <v>99</v>
      </c>
      <c r="E9" s="474">
        <v>-5</v>
      </c>
      <c r="F9" s="477">
        <v>96.2</v>
      </c>
      <c r="G9" s="476">
        <v>-6.9</v>
      </c>
      <c r="H9" s="478">
        <v>95.9</v>
      </c>
      <c r="I9" s="474">
        <v>-7.8</v>
      </c>
      <c r="J9" s="477">
        <v>96.7</v>
      </c>
      <c r="K9" s="476">
        <v>-4</v>
      </c>
      <c r="L9" s="475">
        <v>103.2</v>
      </c>
      <c r="M9" s="474">
        <v>-1.6</v>
      </c>
      <c r="N9" s="466"/>
    </row>
    <row r="10" spans="1:14" ht="13.5">
      <c r="A10" s="491" t="s">
        <v>221</v>
      </c>
      <c r="B10" s="477">
        <v>100</v>
      </c>
      <c r="C10" s="476">
        <v>0.5</v>
      </c>
      <c r="D10" s="478">
        <v>100</v>
      </c>
      <c r="E10" s="474">
        <v>1.1</v>
      </c>
      <c r="F10" s="477">
        <v>100</v>
      </c>
      <c r="G10" s="476">
        <v>3.9</v>
      </c>
      <c r="H10" s="478">
        <v>100</v>
      </c>
      <c r="I10" s="474">
        <v>4.3</v>
      </c>
      <c r="J10" s="477">
        <v>100</v>
      </c>
      <c r="K10" s="476">
        <v>3.4</v>
      </c>
      <c r="L10" s="475">
        <v>100</v>
      </c>
      <c r="M10" s="474">
        <v>-3.1</v>
      </c>
      <c r="N10" s="466"/>
    </row>
    <row r="11" spans="1:14" ht="13.5">
      <c r="A11" s="502" t="s">
        <v>220</v>
      </c>
      <c r="B11" s="487">
        <v>99.8</v>
      </c>
      <c r="C11" s="488">
        <v>-0.2</v>
      </c>
      <c r="D11" s="490">
        <v>100.2</v>
      </c>
      <c r="E11" s="486">
        <v>0.2</v>
      </c>
      <c r="F11" s="489">
        <v>102</v>
      </c>
      <c r="G11" s="488">
        <v>2</v>
      </c>
      <c r="H11" s="490">
        <v>102.2</v>
      </c>
      <c r="I11" s="486">
        <v>2.2</v>
      </c>
      <c r="J11" s="489">
        <v>99.5</v>
      </c>
      <c r="K11" s="488">
        <v>-0.4</v>
      </c>
      <c r="L11" s="487">
        <v>99.7</v>
      </c>
      <c r="M11" s="486">
        <v>-0.3</v>
      </c>
      <c r="N11" s="466"/>
    </row>
    <row r="12" spans="1:14" ht="13.5">
      <c r="A12" s="485" t="s">
        <v>219</v>
      </c>
      <c r="B12" s="481">
        <v>86.1</v>
      </c>
      <c r="C12" s="482">
        <v>0.2</v>
      </c>
      <c r="D12" s="484">
        <v>84</v>
      </c>
      <c r="E12" s="480">
        <v>1.1</v>
      </c>
      <c r="F12" s="483">
        <v>84.6</v>
      </c>
      <c r="G12" s="482">
        <v>2.6</v>
      </c>
      <c r="H12" s="484">
        <v>82.9</v>
      </c>
      <c r="I12" s="480">
        <v>3.2</v>
      </c>
      <c r="J12" s="483">
        <v>86.9</v>
      </c>
      <c r="K12" s="482">
        <v>0.6</v>
      </c>
      <c r="L12" s="481">
        <v>88.5</v>
      </c>
      <c r="M12" s="480">
        <v>-1.5</v>
      </c>
      <c r="N12" s="466"/>
    </row>
    <row r="13" spans="1:14" ht="13.5">
      <c r="A13" s="479" t="s">
        <v>207</v>
      </c>
      <c r="B13" s="475">
        <v>83.4</v>
      </c>
      <c r="C13" s="476">
        <v>0.1</v>
      </c>
      <c r="D13" s="478">
        <v>81.7</v>
      </c>
      <c r="E13" s="474">
        <v>0.8</v>
      </c>
      <c r="F13" s="477">
        <v>82.8</v>
      </c>
      <c r="G13" s="476">
        <v>1.4</v>
      </c>
      <c r="H13" s="478">
        <v>80.8</v>
      </c>
      <c r="I13" s="474">
        <v>1.7</v>
      </c>
      <c r="J13" s="477">
        <v>84.6</v>
      </c>
      <c r="K13" s="476">
        <v>1.1</v>
      </c>
      <c r="L13" s="475">
        <v>83.8</v>
      </c>
      <c r="M13" s="474">
        <v>-0.8</v>
      </c>
      <c r="N13" s="466"/>
    </row>
    <row r="14" spans="1:14" ht="13.5">
      <c r="A14" s="479" t="s">
        <v>218</v>
      </c>
      <c r="B14" s="475">
        <v>86.8</v>
      </c>
      <c r="C14" s="476">
        <v>-0.2</v>
      </c>
      <c r="D14" s="478">
        <v>85.5</v>
      </c>
      <c r="E14" s="474">
        <v>0</v>
      </c>
      <c r="F14" s="477">
        <v>85.4</v>
      </c>
      <c r="G14" s="476">
        <v>1.7</v>
      </c>
      <c r="H14" s="478">
        <v>83.7</v>
      </c>
      <c r="I14" s="474">
        <v>2</v>
      </c>
      <c r="J14" s="477">
        <v>88.4</v>
      </c>
      <c r="K14" s="476">
        <v>-0.3</v>
      </c>
      <c r="L14" s="475">
        <v>87.8</v>
      </c>
      <c r="M14" s="474">
        <v>0</v>
      </c>
      <c r="N14" s="466"/>
    </row>
    <row r="15" spans="1:14" ht="13.5">
      <c r="A15" s="479" t="s">
        <v>217</v>
      </c>
      <c r="B15" s="475">
        <v>85.8</v>
      </c>
      <c r="C15" s="476">
        <v>-1.6</v>
      </c>
      <c r="D15" s="478">
        <v>83.8</v>
      </c>
      <c r="E15" s="474">
        <v>-1.8</v>
      </c>
      <c r="F15" s="477">
        <v>84.5</v>
      </c>
      <c r="G15" s="476">
        <v>0</v>
      </c>
      <c r="H15" s="478">
        <v>82.6</v>
      </c>
      <c r="I15" s="474">
        <v>-0.4</v>
      </c>
      <c r="J15" s="477">
        <v>87.4</v>
      </c>
      <c r="K15" s="476">
        <v>-0.2</v>
      </c>
      <c r="L15" s="475">
        <v>85.9</v>
      </c>
      <c r="M15" s="474">
        <v>-1.7</v>
      </c>
      <c r="N15" s="466"/>
    </row>
    <row r="16" spans="1:14" ht="13.5">
      <c r="A16" s="479" t="s">
        <v>216</v>
      </c>
      <c r="B16" s="475">
        <v>85.4</v>
      </c>
      <c r="C16" s="476">
        <v>0.9</v>
      </c>
      <c r="D16" s="478">
        <v>83.9</v>
      </c>
      <c r="E16" s="474">
        <v>1.3</v>
      </c>
      <c r="F16" s="477">
        <v>82.4</v>
      </c>
      <c r="G16" s="476">
        <v>0</v>
      </c>
      <c r="H16" s="478">
        <v>80.7</v>
      </c>
      <c r="I16" s="474">
        <v>-0.1</v>
      </c>
      <c r="J16" s="477">
        <v>87.3</v>
      </c>
      <c r="K16" s="476">
        <v>1.5</v>
      </c>
      <c r="L16" s="475">
        <v>83.8</v>
      </c>
      <c r="M16" s="474">
        <v>-1.3</v>
      </c>
      <c r="N16" s="466"/>
    </row>
    <row r="17" spans="1:14" ht="13.5">
      <c r="A17" s="479" t="s">
        <v>215</v>
      </c>
      <c r="B17" s="475">
        <v>137.4</v>
      </c>
      <c r="C17" s="476">
        <v>-0.8</v>
      </c>
      <c r="D17" s="478">
        <v>146.6</v>
      </c>
      <c r="E17" s="474">
        <v>-0.6</v>
      </c>
      <c r="F17" s="477">
        <v>133.1</v>
      </c>
      <c r="G17" s="476">
        <v>4.3</v>
      </c>
      <c r="H17" s="478">
        <v>138.9</v>
      </c>
      <c r="I17" s="474">
        <v>4.7</v>
      </c>
      <c r="J17" s="477">
        <v>122.5</v>
      </c>
      <c r="K17" s="476">
        <v>-3.2</v>
      </c>
      <c r="L17" s="475">
        <v>135.9</v>
      </c>
      <c r="M17" s="474">
        <v>-2</v>
      </c>
      <c r="N17" s="466"/>
    </row>
    <row r="18" spans="1:14" ht="13.5">
      <c r="A18" s="479" t="s">
        <v>214</v>
      </c>
      <c r="B18" s="475">
        <v>115.7</v>
      </c>
      <c r="C18" s="476">
        <v>-0.3</v>
      </c>
      <c r="D18" s="478">
        <v>116.5</v>
      </c>
      <c r="E18" s="474">
        <v>0.9</v>
      </c>
      <c r="F18" s="477">
        <v>137.7</v>
      </c>
      <c r="G18" s="476">
        <v>2.8</v>
      </c>
      <c r="H18" s="478">
        <v>140.8</v>
      </c>
      <c r="I18" s="474">
        <v>3.2</v>
      </c>
      <c r="J18" s="477">
        <v>126.3</v>
      </c>
      <c r="K18" s="476">
        <v>0.9</v>
      </c>
      <c r="L18" s="475">
        <v>110.2</v>
      </c>
      <c r="M18" s="474">
        <v>-1.7</v>
      </c>
      <c r="N18" s="466"/>
    </row>
    <row r="19" spans="1:14" ht="13.5">
      <c r="A19" s="479" t="s">
        <v>213</v>
      </c>
      <c r="B19" s="475">
        <v>86.4</v>
      </c>
      <c r="C19" s="476">
        <v>-0.5</v>
      </c>
      <c r="D19" s="478">
        <v>83.2</v>
      </c>
      <c r="E19" s="474">
        <v>-0.6</v>
      </c>
      <c r="F19" s="477">
        <v>86.1</v>
      </c>
      <c r="G19" s="476">
        <v>0.2</v>
      </c>
      <c r="H19" s="478">
        <v>83.1</v>
      </c>
      <c r="I19" s="474">
        <v>-0.4</v>
      </c>
      <c r="J19" s="477">
        <v>87.9</v>
      </c>
      <c r="K19" s="476">
        <v>-1.6</v>
      </c>
      <c r="L19" s="475">
        <v>88.4</v>
      </c>
      <c r="M19" s="474">
        <v>1.6</v>
      </c>
      <c r="N19" s="466"/>
    </row>
    <row r="20" spans="1:14" ht="13.5">
      <c r="A20" s="479" t="s">
        <v>212</v>
      </c>
      <c r="B20" s="475">
        <v>84.1</v>
      </c>
      <c r="C20" s="476">
        <v>-0.5</v>
      </c>
      <c r="D20" s="478">
        <v>82.4</v>
      </c>
      <c r="E20" s="474">
        <v>-0.1</v>
      </c>
      <c r="F20" s="477">
        <v>84.5</v>
      </c>
      <c r="G20" s="476">
        <v>0.7</v>
      </c>
      <c r="H20" s="478">
        <v>82.6</v>
      </c>
      <c r="I20" s="474">
        <v>0.6</v>
      </c>
      <c r="J20" s="477">
        <v>85.3</v>
      </c>
      <c r="K20" s="476">
        <v>-1.5</v>
      </c>
      <c r="L20" s="475">
        <v>85.5</v>
      </c>
      <c r="M20" s="474">
        <v>1.4</v>
      </c>
      <c r="N20" s="466"/>
    </row>
    <row r="21" spans="1:14" ht="13.5">
      <c r="A21" s="479" t="s">
        <v>211</v>
      </c>
      <c r="B21" s="475">
        <v>84.6</v>
      </c>
      <c r="C21" s="476">
        <v>-0.1</v>
      </c>
      <c r="D21" s="478">
        <v>83.2</v>
      </c>
      <c r="E21" s="474">
        <v>0.4</v>
      </c>
      <c r="F21" s="477">
        <v>85</v>
      </c>
      <c r="G21" s="476">
        <v>1.6</v>
      </c>
      <c r="H21" s="478">
        <v>83.2</v>
      </c>
      <c r="I21" s="474">
        <v>1.5</v>
      </c>
      <c r="J21" s="477">
        <v>86</v>
      </c>
      <c r="K21" s="476">
        <v>0</v>
      </c>
      <c r="L21" s="475">
        <v>84.4</v>
      </c>
      <c r="M21" s="474">
        <v>0.8</v>
      </c>
      <c r="N21" s="466"/>
    </row>
    <row r="22" spans="1:14" ht="13.5">
      <c r="A22" s="479" t="s">
        <v>210</v>
      </c>
      <c r="B22" s="475">
        <v>87.6</v>
      </c>
      <c r="C22" s="476">
        <v>-0.2</v>
      </c>
      <c r="D22" s="478">
        <v>86.9</v>
      </c>
      <c r="E22" s="474">
        <v>0</v>
      </c>
      <c r="F22" s="477">
        <v>90</v>
      </c>
      <c r="G22" s="476">
        <v>1.3</v>
      </c>
      <c r="H22" s="478">
        <v>88.7</v>
      </c>
      <c r="I22" s="474">
        <v>1.1</v>
      </c>
      <c r="J22" s="477">
        <v>86.7</v>
      </c>
      <c r="K22" s="476">
        <v>-1.7</v>
      </c>
      <c r="L22" s="475">
        <v>88.9</v>
      </c>
      <c r="M22" s="474">
        <v>2.3</v>
      </c>
      <c r="N22" s="466"/>
    </row>
    <row r="23" spans="1:14" ht="13.5">
      <c r="A23" s="479" t="s">
        <v>209</v>
      </c>
      <c r="B23" s="475">
        <v>173.7</v>
      </c>
      <c r="C23" s="476">
        <v>0</v>
      </c>
      <c r="D23" s="478">
        <v>184.7</v>
      </c>
      <c r="E23" s="474">
        <v>0.8</v>
      </c>
      <c r="F23" s="477">
        <v>188.4</v>
      </c>
      <c r="G23" s="476">
        <v>3.8</v>
      </c>
      <c r="H23" s="478">
        <v>197.8</v>
      </c>
      <c r="I23" s="474">
        <v>4.1</v>
      </c>
      <c r="J23" s="477">
        <v>165</v>
      </c>
      <c r="K23" s="476">
        <v>-0.3</v>
      </c>
      <c r="L23" s="475">
        <v>173.4</v>
      </c>
      <c r="M23" s="474">
        <v>0.4</v>
      </c>
      <c r="N23" s="466"/>
    </row>
    <row r="24" spans="1:14" ht="13.5">
      <c r="A24" s="479" t="s">
        <v>208</v>
      </c>
      <c r="B24" s="475">
        <v>85.1</v>
      </c>
      <c r="C24" s="476">
        <v>-1.2</v>
      </c>
      <c r="D24" s="478">
        <v>82.9</v>
      </c>
      <c r="E24" s="474">
        <v>-1.3</v>
      </c>
      <c r="F24" s="477">
        <v>84.9</v>
      </c>
      <c r="G24" s="476">
        <v>0.4</v>
      </c>
      <c r="H24" s="478">
        <v>82.4</v>
      </c>
      <c r="I24" s="474">
        <v>-0.6</v>
      </c>
      <c r="J24" s="477">
        <v>87.4</v>
      </c>
      <c r="K24" s="476">
        <v>0.6</v>
      </c>
      <c r="L24" s="475">
        <v>86.3</v>
      </c>
      <c r="M24" s="474">
        <v>-2.5</v>
      </c>
      <c r="N24" s="466"/>
    </row>
    <row r="25" spans="1:14" ht="13.5">
      <c r="A25" s="473" t="s">
        <v>207</v>
      </c>
      <c r="B25" s="469">
        <v>83.5</v>
      </c>
      <c r="C25" s="470">
        <v>0.1</v>
      </c>
      <c r="D25" s="472">
        <v>82</v>
      </c>
      <c r="E25" s="468">
        <v>0.4</v>
      </c>
      <c r="F25" s="471">
        <v>84.3</v>
      </c>
      <c r="G25" s="470">
        <v>1.8</v>
      </c>
      <c r="H25" s="472">
        <v>82.1</v>
      </c>
      <c r="I25" s="468">
        <v>1.6</v>
      </c>
      <c r="J25" s="471">
        <v>84.8</v>
      </c>
      <c r="K25" s="470">
        <v>0.2</v>
      </c>
      <c r="L25" s="469">
        <v>84.5</v>
      </c>
      <c r="M25" s="468">
        <v>0.8</v>
      </c>
      <c r="N25" s="466"/>
    </row>
    <row r="26" spans="1:14" ht="13.5">
      <c r="A26" s="503" t="s">
        <v>225</v>
      </c>
      <c r="B26" s="499"/>
      <c r="C26" s="498"/>
      <c r="D26" s="497"/>
      <c r="E26" s="493"/>
      <c r="F26" s="496"/>
      <c r="G26" s="495"/>
      <c r="H26" s="497"/>
      <c r="I26" s="493"/>
      <c r="J26" s="496"/>
      <c r="K26" s="495"/>
      <c r="L26" s="494"/>
      <c r="M26" s="493"/>
      <c r="N26" s="466"/>
    </row>
    <row r="27" spans="1:14" ht="13.5">
      <c r="A27" s="492" t="s">
        <v>223</v>
      </c>
      <c r="B27" s="477">
        <v>102</v>
      </c>
      <c r="C27" s="476">
        <v>-0.2</v>
      </c>
      <c r="D27" s="478">
        <v>102.2</v>
      </c>
      <c r="E27" s="474">
        <v>-0.8</v>
      </c>
      <c r="F27" s="477">
        <v>101.1</v>
      </c>
      <c r="G27" s="476">
        <v>0.4</v>
      </c>
      <c r="H27" s="478">
        <v>101.3</v>
      </c>
      <c r="I27" s="474">
        <v>-0.1</v>
      </c>
      <c r="J27" s="477">
        <v>99.5</v>
      </c>
      <c r="K27" s="476">
        <v>1</v>
      </c>
      <c r="L27" s="475">
        <v>103.3</v>
      </c>
      <c r="M27" s="474">
        <v>-1.5</v>
      </c>
      <c r="N27" s="466"/>
    </row>
    <row r="28" spans="1:14" ht="13.5">
      <c r="A28" s="491" t="s">
        <v>222</v>
      </c>
      <c r="B28" s="477">
        <v>99.7</v>
      </c>
      <c r="C28" s="476">
        <v>-2.2</v>
      </c>
      <c r="D28" s="478">
        <v>99.4</v>
      </c>
      <c r="E28" s="474">
        <v>-2.7</v>
      </c>
      <c r="F28" s="477">
        <v>96.8</v>
      </c>
      <c r="G28" s="476">
        <v>-4.3</v>
      </c>
      <c r="H28" s="478">
        <v>96.5</v>
      </c>
      <c r="I28" s="474">
        <v>-4.7</v>
      </c>
      <c r="J28" s="477">
        <v>98.1</v>
      </c>
      <c r="K28" s="476">
        <v>-1.4</v>
      </c>
      <c r="L28" s="475">
        <v>103.1</v>
      </c>
      <c r="M28" s="474">
        <v>-0.2</v>
      </c>
      <c r="N28" s="466"/>
    </row>
    <row r="29" spans="1:14" ht="13.5">
      <c r="A29" s="491" t="s">
        <v>221</v>
      </c>
      <c r="B29" s="477">
        <v>100</v>
      </c>
      <c r="C29" s="476">
        <v>0.3</v>
      </c>
      <c r="D29" s="478">
        <v>100</v>
      </c>
      <c r="E29" s="474">
        <v>0.5</v>
      </c>
      <c r="F29" s="477">
        <v>100</v>
      </c>
      <c r="G29" s="476">
        <v>3.3</v>
      </c>
      <c r="H29" s="478">
        <v>100</v>
      </c>
      <c r="I29" s="474">
        <v>3.5</v>
      </c>
      <c r="J29" s="477">
        <v>100</v>
      </c>
      <c r="K29" s="476">
        <v>1.9</v>
      </c>
      <c r="L29" s="475">
        <v>100</v>
      </c>
      <c r="M29" s="474">
        <v>-3</v>
      </c>
      <c r="N29" s="466"/>
    </row>
    <row r="30" spans="1:14" ht="13.5">
      <c r="A30" s="502" t="s">
        <v>220</v>
      </c>
      <c r="B30" s="487">
        <v>99.6</v>
      </c>
      <c r="C30" s="488">
        <v>-0.4</v>
      </c>
      <c r="D30" s="490">
        <v>99.9</v>
      </c>
      <c r="E30" s="486">
        <v>-0.1</v>
      </c>
      <c r="F30" s="489">
        <v>101</v>
      </c>
      <c r="G30" s="488">
        <v>1</v>
      </c>
      <c r="H30" s="490">
        <v>100.9</v>
      </c>
      <c r="I30" s="486">
        <v>0.9</v>
      </c>
      <c r="J30" s="489">
        <v>99.5</v>
      </c>
      <c r="K30" s="488">
        <v>-0.5</v>
      </c>
      <c r="L30" s="487">
        <v>99.8</v>
      </c>
      <c r="M30" s="486">
        <v>-0.1</v>
      </c>
      <c r="N30" s="466"/>
    </row>
    <row r="31" spans="1:14" ht="13.5">
      <c r="A31" s="485" t="s">
        <v>219</v>
      </c>
      <c r="B31" s="481">
        <v>98.8</v>
      </c>
      <c r="C31" s="482">
        <v>-0.3</v>
      </c>
      <c r="D31" s="484">
        <v>99.3</v>
      </c>
      <c r="E31" s="480">
        <v>0.3</v>
      </c>
      <c r="F31" s="483">
        <v>98.7</v>
      </c>
      <c r="G31" s="482">
        <v>1.4</v>
      </c>
      <c r="H31" s="484">
        <v>98.8</v>
      </c>
      <c r="I31" s="480">
        <v>1.6</v>
      </c>
      <c r="J31" s="483">
        <v>99</v>
      </c>
      <c r="K31" s="482">
        <v>0.3</v>
      </c>
      <c r="L31" s="481">
        <v>98.9</v>
      </c>
      <c r="M31" s="480">
        <v>-2.4</v>
      </c>
      <c r="N31" s="466"/>
    </row>
    <row r="32" spans="1:14" ht="13.5">
      <c r="A32" s="479" t="s">
        <v>207</v>
      </c>
      <c r="B32" s="475">
        <v>99.3</v>
      </c>
      <c r="C32" s="476">
        <v>-0.2</v>
      </c>
      <c r="D32" s="478">
        <v>99.7</v>
      </c>
      <c r="E32" s="474">
        <v>0.2</v>
      </c>
      <c r="F32" s="477">
        <v>100.8</v>
      </c>
      <c r="G32" s="476">
        <v>1.3</v>
      </c>
      <c r="H32" s="478">
        <v>100.6</v>
      </c>
      <c r="I32" s="474">
        <v>1.5</v>
      </c>
      <c r="J32" s="477">
        <v>98.8</v>
      </c>
      <c r="K32" s="476">
        <v>0.6</v>
      </c>
      <c r="L32" s="475">
        <v>99.5</v>
      </c>
      <c r="M32" s="474">
        <v>-0.8</v>
      </c>
      <c r="N32" s="466"/>
    </row>
    <row r="33" spans="1:14" ht="13.5">
      <c r="A33" s="479" t="s">
        <v>218</v>
      </c>
      <c r="B33" s="475">
        <v>99.6</v>
      </c>
      <c r="C33" s="476">
        <v>-0.7</v>
      </c>
      <c r="D33" s="478">
        <v>99.8</v>
      </c>
      <c r="E33" s="474">
        <v>-0.7</v>
      </c>
      <c r="F33" s="477">
        <v>100.2</v>
      </c>
      <c r="G33" s="476">
        <v>0.6</v>
      </c>
      <c r="H33" s="478">
        <v>99.9</v>
      </c>
      <c r="I33" s="474">
        <v>0.4</v>
      </c>
      <c r="J33" s="477">
        <v>98.8</v>
      </c>
      <c r="K33" s="476">
        <v>-0.3</v>
      </c>
      <c r="L33" s="475">
        <v>99.6</v>
      </c>
      <c r="M33" s="474">
        <v>-0.3</v>
      </c>
      <c r="N33" s="466"/>
    </row>
    <row r="34" spans="1:14" ht="13.5">
      <c r="A34" s="479" t="s">
        <v>217</v>
      </c>
      <c r="B34" s="475">
        <v>100.3</v>
      </c>
      <c r="C34" s="476">
        <v>-0.9</v>
      </c>
      <c r="D34" s="478">
        <v>100.4</v>
      </c>
      <c r="E34" s="474">
        <v>-0.9</v>
      </c>
      <c r="F34" s="477">
        <v>100.4</v>
      </c>
      <c r="G34" s="476">
        <v>-0.1</v>
      </c>
      <c r="H34" s="478">
        <v>100.1</v>
      </c>
      <c r="I34" s="474">
        <v>-0.5</v>
      </c>
      <c r="J34" s="477">
        <v>101.2</v>
      </c>
      <c r="K34" s="476">
        <v>0</v>
      </c>
      <c r="L34" s="475">
        <v>100.7</v>
      </c>
      <c r="M34" s="474">
        <v>-1.4</v>
      </c>
      <c r="N34" s="466"/>
    </row>
    <row r="35" spans="1:14" ht="13.5">
      <c r="A35" s="479" t="s">
        <v>216</v>
      </c>
      <c r="B35" s="475">
        <v>98.8</v>
      </c>
      <c r="C35" s="476">
        <v>-0.7</v>
      </c>
      <c r="D35" s="478">
        <v>98.7</v>
      </c>
      <c r="E35" s="474">
        <v>-0.6</v>
      </c>
      <c r="F35" s="477">
        <v>98.9</v>
      </c>
      <c r="G35" s="476">
        <v>-0.1</v>
      </c>
      <c r="H35" s="478">
        <v>98.9</v>
      </c>
      <c r="I35" s="474">
        <v>-0.3</v>
      </c>
      <c r="J35" s="477">
        <v>100.4</v>
      </c>
      <c r="K35" s="476">
        <v>0.3</v>
      </c>
      <c r="L35" s="475">
        <v>98.9</v>
      </c>
      <c r="M35" s="474">
        <v>-1.2</v>
      </c>
      <c r="N35" s="466"/>
    </row>
    <row r="36" spans="1:14" ht="13.5">
      <c r="A36" s="479" t="s">
        <v>215</v>
      </c>
      <c r="B36" s="475">
        <v>99.9</v>
      </c>
      <c r="C36" s="476">
        <v>-0.4</v>
      </c>
      <c r="D36" s="478">
        <v>100.1</v>
      </c>
      <c r="E36" s="474">
        <v>-0.2</v>
      </c>
      <c r="F36" s="477">
        <v>101.4</v>
      </c>
      <c r="G36" s="476">
        <v>0.8</v>
      </c>
      <c r="H36" s="478">
        <v>101.2</v>
      </c>
      <c r="I36" s="474">
        <v>0.7</v>
      </c>
      <c r="J36" s="477">
        <v>100</v>
      </c>
      <c r="K36" s="476">
        <v>-0.5</v>
      </c>
      <c r="L36" s="475">
        <v>100.7</v>
      </c>
      <c r="M36" s="474">
        <v>-0.7</v>
      </c>
      <c r="N36" s="466"/>
    </row>
    <row r="37" spans="1:14" ht="13.5">
      <c r="A37" s="479" t="s">
        <v>214</v>
      </c>
      <c r="B37" s="475">
        <v>99.7</v>
      </c>
      <c r="C37" s="476">
        <v>-0.4</v>
      </c>
      <c r="D37" s="478">
        <v>99.9</v>
      </c>
      <c r="E37" s="474">
        <v>-0.1</v>
      </c>
      <c r="F37" s="477">
        <v>101.8</v>
      </c>
      <c r="G37" s="476">
        <v>1.1</v>
      </c>
      <c r="H37" s="478">
        <v>101.7</v>
      </c>
      <c r="I37" s="474">
        <v>0.8</v>
      </c>
      <c r="J37" s="477">
        <v>99.2</v>
      </c>
      <c r="K37" s="476">
        <v>-0.9</v>
      </c>
      <c r="L37" s="475">
        <v>99.9</v>
      </c>
      <c r="M37" s="474">
        <v>0.2</v>
      </c>
      <c r="N37" s="466"/>
    </row>
    <row r="38" spans="1:14" ht="13.5">
      <c r="A38" s="479" t="s">
        <v>213</v>
      </c>
      <c r="B38" s="475">
        <v>99.3</v>
      </c>
      <c r="C38" s="476">
        <v>-0.3</v>
      </c>
      <c r="D38" s="478">
        <v>99.3</v>
      </c>
      <c r="E38" s="474">
        <v>-0.3</v>
      </c>
      <c r="F38" s="477">
        <v>101.1</v>
      </c>
      <c r="G38" s="476">
        <v>1</v>
      </c>
      <c r="H38" s="478">
        <v>101.1</v>
      </c>
      <c r="I38" s="474">
        <v>0.9</v>
      </c>
      <c r="J38" s="477">
        <v>99</v>
      </c>
      <c r="K38" s="476">
        <v>-1.8</v>
      </c>
      <c r="L38" s="475">
        <v>100.2</v>
      </c>
      <c r="M38" s="474">
        <v>1</v>
      </c>
      <c r="N38" s="466"/>
    </row>
    <row r="39" spans="1:14" ht="13.5">
      <c r="A39" s="479" t="s">
        <v>212</v>
      </c>
      <c r="B39" s="475">
        <v>99.5</v>
      </c>
      <c r="C39" s="476">
        <v>-0.3</v>
      </c>
      <c r="D39" s="478">
        <v>99.9</v>
      </c>
      <c r="E39" s="474">
        <v>0</v>
      </c>
      <c r="F39" s="477">
        <v>101.8</v>
      </c>
      <c r="G39" s="476">
        <v>1.2</v>
      </c>
      <c r="H39" s="478">
        <v>101.9</v>
      </c>
      <c r="I39" s="474">
        <v>1.1</v>
      </c>
      <c r="J39" s="477">
        <v>99.1</v>
      </c>
      <c r="K39" s="476">
        <v>-1.2</v>
      </c>
      <c r="L39" s="475">
        <v>100.2</v>
      </c>
      <c r="M39" s="474">
        <v>1.2</v>
      </c>
      <c r="N39" s="466"/>
    </row>
    <row r="40" spans="1:14" ht="13.5">
      <c r="A40" s="479" t="s">
        <v>211</v>
      </c>
      <c r="B40" s="475">
        <v>99.8</v>
      </c>
      <c r="C40" s="476">
        <v>-0.3</v>
      </c>
      <c r="D40" s="478">
        <v>100.5</v>
      </c>
      <c r="E40" s="474">
        <v>0.2</v>
      </c>
      <c r="F40" s="477">
        <v>102.2</v>
      </c>
      <c r="G40" s="476">
        <v>1.7</v>
      </c>
      <c r="H40" s="478">
        <v>102.3</v>
      </c>
      <c r="I40" s="474">
        <v>1.6</v>
      </c>
      <c r="J40" s="477">
        <v>99.5</v>
      </c>
      <c r="K40" s="476">
        <v>-0.8</v>
      </c>
      <c r="L40" s="475">
        <v>100</v>
      </c>
      <c r="M40" s="474">
        <v>1.1</v>
      </c>
      <c r="N40" s="466"/>
    </row>
    <row r="41" spans="1:14" ht="13.5">
      <c r="A41" s="479" t="s">
        <v>210</v>
      </c>
      <c r="B41" s="475">
        <v>99.8</v>
      </c>
      <c r="C41" s="476">
        <v>-0.2</v>
      </c>
      <c r="D41" s="478">
        <v>100.3</v>
      </c>
      <c r="E41" s="474">
        <v>0.2</v>
      </c>
      <c r="F41" s="477">
        <v>102.3</v>
      </c>
      <c r="G41" s="476">
        <v>1.4</v>
      </c>
      <c r="H41" s="478">
        <v>102.2</v>
      </c>
      <c r="I41" s="474">
        <v>1.2</v>
      </c>
      <c r="J41" s="477">
        <v>99.4</v>
      </c>
      <c r="K41" s="476">
        <v>-1</v>
      </c>
      <c r="L41" s="475">
        <v>99.9</v>
      </c>
      <c r="M41" s="474">
        <v>0.7</v>
      </c>
      <c r="N41" s="466"/>
    </row>
    <row r="42" spans="1:14" ht="13.5">
      <c r="A42" s="479" t="s">
        <v>209</v>
      </c>
      <c r="B42" s="475">
        <v>100</v>
      </c>
      <c r="C42" s="476">
        <v>-0.2</v>
      </c>
      <c r="D42" s="478">
        <v>100.3</v>
      </c>
      <c r="E42" s="474">
        <v>-0.1</v>
      </c>
      <c r="F42" s="477">
        <v>102.3</v>
      </c>
      <c r="G42" s="476">
        <v>1.6</v>
      </c>
      <c r="H42" s="478">
        <v>102.3</v>
      </c>
      <c r="I42" s="474">
        <v>1.6</v>
      </c>
      <c r="J42" s="477">
        <v>99.8</v>
      </c>
      <c r="K42" s="476">
        <v>-0.9</v>
      </c>
      <c r="L42" s="475">
        <v>99.6</v>
      </c>
      <c r="M42" s="474">
        <v>1</v>
      </c>
      <c r="N42" s="466"/>
    </row>
    <row r="43" spans="1:14" ht="13.5">
      <c r="A43" s="479" t="s">
        <v>208</v>
      </c>
      <c r="B43" s="475">
        <v>98.6</v>
      </c>
      <c r="C43" s="476">
        <v>-0.2</v>
      </c>
      <c r="D43" s="478">
        <v>99.3</v>
      </c>
      <c r="E43" s="474">
        <v>0</v>
      </c>
      <c r="F43" s="477">
        <v>100.2</v>
      </c>
      <c r="G43" s="476">
        <v>1.5</v>
      </c>
      <c r="H43" s="478">
        <v>100.1</v>
      </c>
      <c r="I43" s="474">
        <v>1.3</v>
      </c>
      <c r="J43" s="477">
        <v>99.1</v>
      </c>
      <c r="K43" s="476">
        <v>0.1</v>
      </c>
      <c r="L43" s="475">
        <v>99.9</v>
      </c>
      <c r="M43" s="474">
        <v>1</v>
      </c>
      <c r="N43" s="466"/>
    </row>
    <row r="44" spans="1:14" ht="13.5">
      <c r="A44" s="501" t="s">
        <v>207</v>
      </c>
      <c r="B44" s="469">
        <v>99.6</v>
      </c>
      <c r="C44" s="470">
        <v>0.3</v>
      </c>
      <c r="D44" s="472">
        <v>100.2</v>
      </c>
      <c r="E44" s="468">
        <v>0.5</v>
      </c>
      <c r="F44" s="471">
        <v>102.5</v>
      </c>
      <c r="G44" s="470">
        <v>1.7</v>
      </c>
      <c r="H44" s="472">
        <v>102.2</v>
      </c>
      <c r="I44" s="468">
        <v>1.6</v>
      </c>
      <c r="J44" s="471">
        <v>99.5</v>
      </c>
      <c r="K44" s="470">
        <v>0.7</v>
      </c>
      <c r="L44" s="469">
        <v>100.4</v>
      </c>
      <c r="M44" s="468">
        <v>0.9</v>
      </c>
      <c r="N44" s="466"/>
    </row>
    <row r="45" spans="1:14" ht="13.5">
      <c r="A45" s="500" t="s">
        <v>224</v>
      </c>
      <c r="B45" s="499"/>
      <c r="C45" s="498"/>
      <c r="D45" s="497"/>
      <c r="E45" s="493"/>
      <c r="F45" s="496"/>
      <c r="G45" s="495"/>
      <c r="H45" s="497"/>
      <c r="I45" s="493"/>
      <c r="J45" s="496"/>
      <c r="K45" s="495"/>
      <c r="L45" s="494"/>
      <c r="M45" s="493"/>
      <c r="N45" s="466"/>
    </row>
    <row r="46" spans="1:14" ht="13.5">
      <c r="A46" s="492" t="s">
        <v>223</v>
      </c>
      <c r="B46" s="477">
        <v>101.7</v>
      </c>
      <c r="C46" s="476">
        <v>-0.1</v>
      </c>
      <c r="D46" s="478">
        <v>101.9</v>
      </c>
      <c r="E46" s="474">
        <v>-0.5</v>
      </c>
      <c r="F46" s="477">
        <v>100.3</v>
      </c>
      <c r="G46" s="476">
        <v>1.2</v>
      </c>
      <c r="H46" s="478">
        <v>100.1</v>
      </c>
      <c r="I46" s="474">
        <v>0.5</v>
      </c>
      <c r="J46" s="477">
        <v>99.2</v>
      </c>
      <c r="K46" s="476">
        <v>0.9</v>
      </c>
      <c r="L46" s="475">
        <v>102.6</v>
      </c>
      <c r="M46" s="474">
        <v>-1.6</v>
      </c>
      <c r="N46" s="466"/>
    </row>
    <row r="47" spans="1:14" ht="13.5">
      <c r="A47" s="491" t="s">
        <v>222</v>
      </c>
      <c r="B47" s="477">
        <v>100.4</v>
      </c>
      <c r="C47" s="476">
        <v>-1.3</v>
      </c>
      <c r="D47" s="478">
        <v>100.3</v>
      </c>
      <c r="E47" s="474">
        <v>-1.6</v>
      </c>
      <c r="F47" s="477">
        <v>99.1</v>
      </c>
      <c r="G47" s="476">
        <v>-1.2</v>
      </c>
      <c r="H47" s="478">
        <v>99</v>
      </c>
      <c r="I47" s="474">
        <v>-1.1</v>
      </c>
      <c r="J47" s="477">
        <v>98.2</v>
      </c>
      <c r="K47" s="476">
        <v>-1</v>
      </c>
      <c r="L47" s="475">
        <v>103.2</v>
      </c>
      <c r="M47" s="474">
        <v>0.5</v>
      </c>
      <c r="N47" s="466"/>
    </row>
    <row r="48" spans="1:14" ht="13.5">
      <c r="A48" s="491" t="s">
        <v>221</v>
      </c>
      <c r="B48" s="477">
        <v>100</v>
      </c>
      <c r="C48" s="476">
        <v>-0.4</v>
      </c>
      <c r="D48" s="478">
        <v>100</v>
      </c>
      <c r="E48" s="474">
        <v>-0.3</v>
      </c>
      <c r="F48" s="477">
        <v>100</v>
      </c>
      <c r="G48" s="476">
        <v>0.9</v>
      </c>
      <c r="H48" s="478">
        <v>100</v>
      </c>
      <c r="I48" s="474">
        <v>1</v>
      </c>
      <c r="J48" s="477">
        <v>100</v>
      </c>
      <c r="K48" s="476">
        <v>1.8</v>
      </c>
      <c r="L48" s="475">
        <v>100</v>
      </c>
      <c r="M48" s="474">
        <v>-3</v>
      </c>
      <c r="N48" s="466"/>
    </row>
    <row r="49" spans="1:14" ht="13.5">
      <c r="A49" s="491" t="s">
        <v>220</v>
      </c>
      <c r="B49" s="487">
        <v>99.4</v>
      </c>
      <c r="C49" s="488">
        <v>-0.5</v>
      </c>
      <c r="D49" s="490">
        <v>99.9</v>
      </c>
      <c r="E49" s="486">
        <v>-0.1</v>
      </c>
      <c r="F49" s="489">
        <v>100.9</v>
      </c>
      <c r="G49" s="488">
        <v>1</v>
      </c>
      <c r="H49" s="490">
        <v>100.9</v>
      </c>
      <c r="I49" s="486">
        <v>0.9</v>
      </c>
      <c r="J49" s="489">
        <v>99.4</v>
      </c>
      <c r="K49" s="488">
        <v>-0.6</v>
      </c>
      <c r="L49" s="487">
        <v>99.9</v>
      </c>
      <c r="M49" s="486">
        <v>-0.1</v>
      </c>
      <c r="N49" s="466"/>
    </row>
    <row r="50" spans="1:14" ht="13.5">
      <c r="A50" s="485" t="s">
        <v>219</v>
      </c>
      <c r="B50" s="481">
        <v>98.6</v>
      </c>
      <c r="C50" s="482">
        <v>-0.6</v>
      </c>
      <c r="D50" s="484">
        <v>99.4</v>
      </c>
      <c r="E50" s="480">
        <v>0.1</v>
      </c>
      <c r="F50" s="483">
        <v>99</v>
      </c>
      <c r="G50" s="482">
        <v>0.8</v>
      </c>
      <c r="H50" s="484">
        <v>99.1</v>
      </c>
      <c r="I50" s="480">
        <v>0.9</v>
      </c>
      <c r="J50" s="483">
        <v>98.7</v>
      </c>
      <c r="K50" s="482">
        <v>0</v>
      </c>
      <c r="L50" s="481">
        <v>98.3</v>
      </c>
      <c r="M50" s="480">
        <v>-2.4</v>
      </c>
      <c r="N50" s="466"/>
    </row>
    <row r="51" spans="1:14" ht="13.5">
      <c r="A51" s="479" t="s">
        <v>207</v>
      </c>
      <c r="B51" s="475">
        <v>99.1</v>
      </c>
      <c r="C51" s="476">
        <v>-0.5</v>
      </c>
      <c r="D51" s="478">
        <v>99.5</v>
      </c>
      <c r="E51" s="474">
        <v>-0.1</v>
      </c>
      <c r="F51" s="477">
        <v>100.4</v>
      </c>
      <c r="G51" s="476">
        <v>0.6</v>
      </c>
      <c r="H51" s="478">
        <v>100.2</v>
      </c>
      <c r="I51" s="474">
        <v>0.8</v>
      </c>
      <c r="J51" s="477">
        <v>98.8</v>
      </c>
      <c r="K51" s="476">
        <v>0.2</v>
      </c>
      <c r="L51" s="475">
        <v>99.2</v>
      </c>
      <c r="M51" s="474">
        <v>-0.8</v>
      </c>
      <c r="N51" s="466"/>
    </row>
    <row r="52" spans="1:14" ht="13.5">
      <c r="A52" s="479" t="s">
        <v>218</v>
      </c>
      <c r="B52" s="475">
        <v>99.3</v>
      </c>
      <c r="C52" s="476">
        <v>-0.9</v>
      </c>
      <c r="D52" s="478">
        <v>99.6</v>
      </c>
      <c r="E52" s="474">
        <v>-0.8</v>
      </c>
      <c r="F52" s="477">
        <v>100.2</v>
      </c>
      <c r="G52" s="476">
        <v>0.6</v>
      </c>
      <c r="H52" s="478">
        <v>100</v>
      </c>
      <c r="I52" s="474">
        <v>0.4</v>
      </c>
      <c r="J52" s="477">
        <v>98.7</v>
      </c>
      <c r="K52" s="476">
        <v>-0.5</v>
      </c>
      <c r="L52" s="475">
        <v>99.7</v>
      </c>
      <c r="M52" s="474">
        <v>-0.5</v>
      </c>
      <c r="N52" s="466"/>
    </row>
    <row r="53" spans="1:14" ht="13.5">
      <c r="A53" s="479" t="s">
        <v>217</v>
      </c>
      <c r="B53" s="475">
        <v>100.3</v>
      </c>
      <c r="C53" s="476">
        <v>-0.8</v>
      </c>
      <c r="D53" s="478">
        <v>100.5</v>
      </c>
      <c r="E53" s="474">
        <v>-0.6</v>
      </c>
      <c r="F53" s="477">
        <v>101.3</v>
      </c>
      <c r="G53" s="476">
        <v>0.7</v>
      </c>
      <c r="H53" s="478">
        <v>101.2</v>
      </c>
      <c r="I53" s="474">
        <v>0.5</v>
      </c>
      <c r="J53" s="477">
        <v>100.9</v>
      </c>
      <c r="K53" s="476">
        <v>0</v>
      </c>
      <c r="L53" s="475">
        <v>100.8</v>
      </c>
      <c r="M53" s="474">
        <v>-1.5</v>
      </c>
      <c r="N53" s="466"/>
    </row>
    <row r="54" spans="1:14" ht="13.5">
      <c r="A54" s="479" t="s">
        <v>216</v>
      </c>
      <c r="B54" s="475">
        <v>99</v>
      </c>
      <c r="C54" s="476">
        <v>-0.6</v>
      </c>
      <c r="D54" s="478">
        <v>99.2</v>
      </c>
      <c r="E54" s="474">
        <v>-0.3</v>
      </c>
      <c r="F54" s="477">
        <v>100</v>
      </c>
      <c r="G54" s="476">
        <v>0.5</v>
      </c>
      <c r="H54" s="478">
        <v>100.1</v>
      </c>
      <c r="I54" s="474">
        <v>0.4</v>
      </c>
      <c r="J54" s="477">
        <v>100.4</v>
      </c>
      <c r="K54" s="476">
        <v>0.4</v>
      </c>
      <c r="L54" s="475">
        <v>99.1</v>
      </c>
      <c r="M54" s="474">
        <v>-1</v>
      </c>
      <c r="N54" s="466"/>
    </row>
    <row r="55" spans="1:14" ht="13.5">
      <c r="A55" s="479" t="s">
        <v>215</v>
      </c>
      <c r="B55" s="475">
        <v>100.2</v>
      </c>
      <c r="C55" s="476">
        <v>-0.4</v>
      </c>
      <c r="D55" s="478">
        <v>100.4</v>
      </c>
      <c r="E55" s="474">
        <v>0</v>
      </c>
      <c r="F55" s="477">
        <v>101.7</v>
      </c>
      <c r="G55" s="476">
        <v>1</v>
      </c>
      <c r="H55" s="478">
        <v>101.6</v>
      </c>
      <c r="I55" s="474">
        <v>0.9</v>
      </c>
      <c r="J55" s="477">
        <v>100.2</v>
      </c>
      <c r="K55" s="476">
        <v>-0.5</v>
      </c>
      <c r="L55" s="475">
        <v>100.8</v>
      </c>
      <c r="M55" s="474">
        <v>-0.5</v>
      </c>
      <c r="N55" s="466"/>
    </row>
    <row r="56" spans="1:14" ht="13.5">
      <c r="A56" s="479" t="s">
        <v>214</v>
      </c>
      <c r="B56" s="475">
        <v>99.6</v>
      </c>
      <c r="C56" s="476">
        <v>-0.5</v>
      </c>
      <c r="D56" s="478">
        <v>100</v>
      </c>
      <c r="E56" s="474">
        <v>0.1</v>
      </c>
      <c r="F56" s="477">
        <v>101.5</v>
      </c>
      <c r="G56" s="476">
        <v>1.1</v>
      </c>
      <c r="H56" s="478">
        <v>101.4</v>
      </c>
      <c r="I56" s="474">
        <v>0.9</v>
      </c>
      <c r="J56" s="477">
        <v>99.2</v>
      </c>
      <c r="K56" s="476">
        <v>-1</v>
      </c>
      <c r="L56" s="475">
        <v>100.3</v>
      </c>
      <c r="M56" s="474">
        <v>0.3</v>
      </c>
      <c r="N56" s="466"/>
    </row>
    <row r="57" spans="1:14" ht="13.5">
      <c r="A57" s="479" t="s">
        <v>213</v>
      </c>
      <c r="B57" s="475">
        <v>99.4</v>
      </c>
      <c r="C57" s="476">
        <v>-0.2</v>
      </c>
      <c r="D57" s="478">
        <v>99.5</v>
      </c>
      <c r="E57" s="474">
        <v>-0.3</v>
      </c>
      <c r="F57" s="477">
        <v>101</v>
      </c>
      <c r="G57" s="476">
        <v>1</v>
      </c>
      <c r="H57" s="478">
        <v>101</v>
      </c>
      <c r="I57" s="474">
        <v>0.9</v>
      </c>
      <c r="J57" s="477">
        <v>99</v>
      </c>
      <c r="K57" s="476">
        <v>-1.8</v>
      </c>
      <c r="L57" s="475">
        <v>100.6</v>
      </c>
      <c r="M57" s="474">
        <v>1.4</v>
      </c>
      <c r="N57" s="466"/>
    </row>
    <row r="58" spans="1:14" ht="13.5">
      <c r="A58" s="479" t="s">
        <v>212</v>
      </c>
      <c r="B58" s="475">
        <v>99.5</v>
      </c>
      <c r="C58" s="476">
        <v>-0.4</v>
      </c>
      <c r="D58" s="478">
        <v>100.1</v>
      </c>
      <c r="E58" s="474">
        <v>0.1</v>
      </c>
      <c r="F58" s="477">
        <v>101.5</v>
      </c>
      <c r="G58" s="476">
        <v>1.4</v>
      </c>
      <c r="H58" s="478">
        <v>101.6</v>
      </c>
      <c r="I58" s="474">
        <v>1.3</v>
      </c>
      <c r="J58" s="477">
        <v>99.2</v>
      </c>
      <c r="K58" s="476">
        <v>-1.3</v>
      </c>
      <c r="L58" s="475">
        <v>100.5</v>
      </c>
      <c r="M58" s="474">
        <v>1.2</v>
      </c>
      <c r="N58" s="466"/>
    </row>
    <row r="59" spans="1:14" ht="13.5">
      <c r="A59" s="479" t="s">
        <v>211</v>
      </c>
      <c r="B59" s="475">
        <v>99.5</v>
      </c>
      <c r="C59" s="476">
        <v>-0.5</v>
      </c>
      <c r="D59" s="478">
        <v>100.2</v>
      </c>
      <c r="E59" s="474">
        <v>-0.1</v>
      </c>
      <c r="F59" s="477">
        <v>101.4</v>
      </c>
      <c r="G59" s="476">
        <v>1.3</v>
      </c>
      <c r="H59" s="478">
        <v>101.5</v>
      </c>
      <c r="I59" s="474">
        <v>1.2</v>
      </c>
      <c r="J59" s="477">
        <v>99.3</v>
      </c>
      <c r="K59" s="476">
        <v>-1</v>
      </c>
      <c r="L59" s="475">
        <v>100.1</v>
      </c>
      <c r="M59" s="474">
        <v>1.1</v>
      </c>
      <c r="N59" s="466"/>
    </row>
    <row r="60" spans="1:14" ht="13.5">
      <c r="A60" s="479" t="s">
        <v>210</v>
      </c>
      <c r="B60" s="475">
        <v>99.3</v>
      </c>
      <c r="C60" s="476">
        <v>-0.4</v>
      </c>
      <c r="D60" s="478">
        <v>99.9</v>
      </c>
      <c r="E60" s="474">
        <v>0.1</v>
      </c>
      <c r="F60" s="477">
        <v>101.3</v>
      </c>
      <c r="G60" s="476">
        <v>0.7</v>
      </c>
      <c r="H60" s="478">
        <v>101.3</v>
      </c>
      <c r="I60" s="474">
        <v>0.9</v>
      </c>
      <c r="J60" s="477">
        <v>99.2</v>
      </c>
      <c r="K60" s="476">
        <v>-1</v>
      </c>
      <c r="L60" s="475">
        <v>99.9</v>
      </c>
      <c r="M60" s="474">
        <v>0.8</v>
      </c>
      <c r="N60" s="466"/>
    </row>
    <row r="61" spans="1:14" ht="13.5">
      <c r="A61" s="479" t="s">
        <v>209</v>
      </c>
      <c r="B61" s="475">
        <v>99.5</v>
      </c>
      <c r="C61" s="476">
        <v>-0.4</v>
      </c>
      <c r="D61" s="478">
        <v>99.9</v>
      </c>
      <c r="E61" s="474">
        <v>-0.1</v>
      </c>
      <c r="F61" s="477">
        <v>101.5</v>
      </c>
      <c r="G61" s="476">
        <v>1.3</v>
      </c>
      <c r="H61" s="478">
        <v>101.6</v>
      </c>
      <c r="I61" s="474">
        <v>1.2</v>
      </c>
      <c r="J61" s="477">
        <v>99.4</v>
      </c>
      <c r="K61" s="476">
        <v>-0.9</v>
      </c>
      <c r="L61" s="475">
        <v>99.5</v>
      </c>
      <c r="M61" s="474">
        <v>1</v>
      </c>
      <c r="N61" s="466"/>
    </row>
    <row r="62" spans="1:14" ht="13.5">
      <c r="A62" s="479" t="s">
        <v>208</v>
      </c>
      <c r="B62" s="475">
        <v>98.3</v>
      </c>
      <c r="C62" s="476">
        <v>-0.3</v>
      </c>
      <c r="D62" s="478">
        <v>99.1</v>
      </c>
      <c r="E62" s="474">
        <v>-0.3</v>
      </c>
      <c r="F62" s="477">
        <v>100.2</v>
      </c>
      <c r="G62" s="476">
        <v>1.2</v>
      </c>
      <c r="H62" s="478">
        <v>100.2</v>
      </c>
      <c r="I62" s="474">
        <v>1.1</v>
      </c>
      <c r="J62" s="477">
        <v>98.6</v>
      </c>
      <c r="K62" s="476">
        <v>-0.1</v>
      </c>
      <c r="L62" s="475">
        <v>99.4</v>
      </c>
      <c r="M62" s="474">
        <v>1.1</v>
      </c>
      <c r="N62" s="466"/>
    </row>
    <row r="63" spans="1:14" ht="13.5">
      <c r="A63" s="473" t="s">
        <v>207</v>
      </c>
      <c r="B63" s="471">
        <v>99.1</v>
      </c>
      <c r="C63" s="470">
        <v>0</v>
      </c>
      <c r="D63" s="472">
        <v>99.9</v>
      </c>
      <c r="E63" s="468">
        <v>0.4</v>
      </c>
      <c r="F63" s="471">
        <v>101.8</v>
      </c>
      <c r="G63" s="470">
        <v>1.4</v>
      </c>
      <c r="H63" s="472">
        <v>101.6</v>
      </c>
      <c r="I63" s="468">
        <v>1.4</v>
      </c>
      <c r="J63" s="471">
        <v>99</v>
      </c>
      <c r="K63" s="470">
        <v>0.2</v>
      </c>
      <c r="L63" s="469">
        <v>100.2</v>
      </c>
      <c r="M63" s="468">
        <v>1</v>
      </c>
      <c r="N63" s="466"/>
    </row>
    <row r="64" spans="1:13" ht="1.5" customHeight="1">
      <c r="A64" s="467"/>
      <c r="B64" s="467"/>
      <c r="C64" s="467"/>
      <c r="D64" s="467"/>
      <c r="E64" s="467"/>
      <c r="F64" s="467"/>
      <c r="G64" s="467"/>
      <c r="H64" s="467"/>
      <c r="I64" s="467"/>
      <c r="J64" s="467"/>
      <c r="K64" s="467"/>
      <c r="L64" s="467"/>
      <c r="M64" s="467"/>
    </row>
    <row r="65" spans="1:13" ht="13.5">
      <c r="A65" s="466"/>
      <c r="B65" s="466"/>
      <c r="C65" s="466"/>
      <c r="D65" s="466"/>
      <c r="E65" s="466"/>
      <c r="F65" s="466"/>
      <c r="G65" s="466"/>
      <c r="H65" s="466"/>
      <c r="I65" s="466"/>
      <c r="J65" s="466"/>
      <c r="K65" s="466"/>
      <c r="L65" s="466"/>
      <c r="M65" s="466"/>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4" t="s">
        <v>236</v>
      </c>
    </row>
    <row r="2" spans="1:13" ht="13.5">
      <c r="A2" s="530" t="s">
        <v>233</v>
      </c>
      <c r="B2" s="529"/>
      <c r="C2" s="529"/>
      <c r="D2" s="529"/>
      <c r="E2" s="529"/>
      <c r="F2" s="529"/>
      <c r="G2" s="529"/>
      <c r="H2" s="529"/>
      <c r="I2" s="529"/>
      <c r="J2" s="530"/>
      <c r="K2" s="529"/>
      <c r="L2" s="529"/>
      <c r="M2" s="528" t="s">
        <v>232</v>
      </c>
    </row>
    <row r="3" spans="1:13" ht="13.5">
      <c r="A3" s="527"/>
      <c r="B3" s="525" t="s">
        <v>231</v>
      </c>
      <c r="C3" s="526"/>
      <c r="D3" s="526"/>
      <c r="E3" s="524"/>
      <c r="F3" s="525" t="s">
        <v>19</v>
      </c>
      <c r="G3" s="526"/>
      <c r="H3" s="526"/>
      <c r="I3" s="524"/>
      <c r="J3" s="525" t="s">
        <v>230</v>
      </c>
      <c r="K3" s="524"/>
      <c r="L3" s="525" t="s">
        <v>229</v>
      </c>
      <c r="M3" s="524"/>
    </row>
    <row r="4" spans="1:13" ht="13.5">
      <c r="A4" s="523" t="s">
        <v>228</v>
      </c>
      <c r="B4" s="505"/>
      <c r="C4" s="506"/>
      <c r="D4" s="522" t="s">
        <v>227</v>
      </c>
      <c r="E4" s="521"/>
      <c r="F4" s="505"/>
      <c r="G4" s="506"/>
      <c r="H4" s="522" t="s">
        <v>227</v>
      </c>
      <c r="I4" s="521"/>
      <c r="J4" s="505"/>
      <c r="K4" s="504"/>
      <c r="L4" s="505"/>
      <c r="M4" s="504"/>
    </row>
    <row r="5" spans="1:13" ht="13.5">
      <c r="A5" s="520"/>
      <c r="B5" s="519"/>
      <c r="C5" s="518" t="s">
        <v>25</v>
      </c>
      <c r="D5" s="517"/>
      <c r="E5" s="515" t="s">
        <v>25</v>
      </c>
      <c r="F5" s="516"/>
      <c r="G5" s="518" t="s">
        <v>25</v>
      </c>
      <c r="H5" s="517"/>
      <c r="I5" s="515" t="s">
        <v>25</v>
      </c>
      <c r="J5" s="516"/>
      <c r="K5" s="515" t="s">
        <v>25</v>
      </c>
      <c r="L5" s="516"/>
      <c r="M5" s="515" t="s">
        <v>25</v>
      </c>
    </row>
    <row r="6" spans="1:13" ht="13.5">
      <c r="A6" s="514"/>
      <c r="B6" s="467"/>
      <c r="C6" s="512" t="s">
        <v>23</v>
      </c>
      <c r="D6" s="513"/>
      <c r="E6" s="510" t="s">
        <v>23</v>
      </c>
      <c r="F6" s="467"/>
      <c r="G6" s="512" t="s">
        <v>23</v>
      </c>
      <c r="H6" s="513"/>
      <c r="I6" s="510" t="s">
        <v>23</v>
      </c>
      <c r="J6" s="467"/>
      <c r="K6" s="512" t="s">
        <v>23</v>
      </c>
      <c r="L6" s="511"/>
      <c r="M6" s="510" t="s">
        <v>23</v>
      </c>
    </row>
    <row r="7" spans="1:13" ht="13.5">
      <c r="A7" s="500" t="s">
        <v>235</v>
      </c>
      <c r="B7" s="509"/>
      <c r="C7" s="508"/>
      <c r="D7" s="507"/>
      <c r="E7" s="504"/>
      <c r="F7" s="506"/>
      <c r="G7" s="506"/>
      <c r="H7" s="507"/>
      <c r="I7" s="504"/>
      <c r="J7" s="506"/>
      <c r="K7" s="506"/>
      <c r="L7" s="505"/>
      <c r="M7" s="504"/>
    </row>
    <row r="8" spans="1:13" ht="13.5">
      <c r="A8" s="492" t="s">
        <v>223</v>
      </c>
      <c r="B8" s="477">
        <v>101.4</v>
      </c>
      <c r="C8" s="476">
        <v>-1.2</v>
      </c>
      <c r="D8" s="478">
        <v>101.3</v>
      </c>
      <c r="E8" s="474">
        <v>-1.2</v>
      </c>
      <c r="F8" s="477">
        <v>101.4</v>
      </c>
      <c r="G8" s="476">
        <v>-1.4</v>
      </c>
      <c r="H8" s="478">
        <v>101.1</v>
      </c>
      <c r="I8" s="474">
        <v>-1.1</v>
      </c>
      <c r="J8" s="477">
        <v>100.6</v>
      </c>
      <c r="K8" s="476">
        <v>-0.3</v>
      </c>
      <c r="L8" s="475">
        <v>100.8</v>
      </c>
      <c r="M8" s="474">
        <v>-0.7</v>
      </c>
    </row>
    <row r="9" spans="1:13" ht="13.5">
      <c r="A9" s="491" t="s">
        <v>222</v>
      </c>
      <c r="B9" s="477">
        <v>98.5</v>
      </c>
      <c r="C9" s="476">
        <v>-2.8</v>
      </c>
      <c r="D9" s="478">
        <v>98.2</v>
      </c>
      <c r="E9" s="474">
        <v>-3</v>
      </c>
      <c r="F9" s="477">
        <v>95.3</v>
      </c>
      <c r="G9" s="476">
        <v>-6</v>
      </c>
      <c r="H9" s="478">
        <v>95.2</v>
      </c>
      <c r="I9" s="474">
        <v>-5.7</v>
      </c>
      <c r="J9" s="477">
        <v>98.9</v>
      </c>
      <c r="K9" s="476">
        <v>-1.6</v>
      </c>
      <c r="L9" s="475">
        <v>100.3</v>
      </c>
      <c r="M9" s="474">
        <v>-0.5</v>
      </c>
    </row>
    <row r="10" spans="1:13" ht="13.5">
      <c r="A10" s="491" t="s">
        <v>221</v>
      </c>
      <c r="B10" s="477">
        <v>100</v>
      </c>
      <c r="C10" s="476">
        <v>1.5</v>
      </c>
      <c r="D10" s="478">
        <v>100</v>
      </c>
      <c r="E10" s="474">
        <v>1.8</v>
      </c>
      <c r="F10" s="477">
        <v>100</v>
      </c>
      <c r="G10" s="476">
        <v>4.9</v>
      </c>
      <c r="H10" s="478">
        <v>100</v>
      </c>
      <c r="I10" s="474">
        <v>4.9</v>
      </c>
      <c r="J10" s="477">
        <v>100</v>
      </c>
      <c r="K10" s="476">
        <v>1</v>
      </c>
      <c r="L10" s="475">
        <v>100</v>
      </c>
      <c r="M10" s="474">
        <v>-0.3</v>
      </c>
    </row>
    <row r="11" spans="1:13" ht="13.5">
      <c r="A11" s="491" t="s">
        <v>220</v>
      </c>
      <c r="B11" s="487">
        <v>99.8</v>
      </c>
      <c r="C11" s="488">
        <v>-0.2</v>
      </c>
      <c r="D11" s="490">
        <v>99.5</v>
      </c>
      <c r="E11" s="486">
        <v>-0.4</v>
      </c>
      <c r="F11" s="489">
        <v>99.9</v>
      </c>
      <c r="G11" s="488">
        <v>-0.1</v>
      </c>
      <c r="H11" s="490">
        <v>99.6</v>
      </c>
      <c r="I11" s="486">
        <v>-0.3</v>
      </c>
      <c r="J11" s="489">
        <v>99.5</v>
      </c>
      <c r="K11" s="488">
        <v>-0.5</v>
      </c>
      <c r="L11" s="487">
        <v>100</v>
      </c>
      <c r="M11" s="486">
        <v>0</v>
      </c>
    </row>
    <row r="12" spans="1:13" ht="13.5">
      <c r="A12" s="485" t="s">
        <v>219</v>
      </c>
      <c r="B12" s="481">
        <v>93.4</v>
      </c>
      <c r="C12" s="482">
        <v>-0.1</v>
      </c>
      <c r="D12" s="484">
        <v>93.9</v>
      </c>
      <c r="E12" s="480">
        <v>-0.1</v>
      </c>
      <c r="F12" s="483">
        <v>90.6</v>
      </c>
      <c r="G12" s="482">
        <v>0.9</v>
      </c>
      <c r="H12" s="484">
        <v>91.2</v>
      </c>
      <c r="I12" s="480">
        <v>0.9</v>
      </c>
      <c r="J12" s="483">
        <v>94.7</v>
      </c>
      <c r="K12" s="482">
        <v>-0.5</v>
      </c>
      <c r="L12" s="481">
        <v>94.8</v>
      </c>
      <c r="M12" s="480">
        <v>-0.4</v>
      </c>
    </row>
    <row r="13" spans="1:13" ht="13.5">
      <c r="A13" s="479" t="s">
        <v>207</v>
      </c>
      <c r="B13" s="475">
        <v>97.8</v>
      </c>
      <c r="C13" s="476">
        <v>-0.1</v>
      </c>
      <c r="D13" s="478">
        <v>97.2</v>
      </c>
      <c r="E13" s="474">
        <v>0</v>
      </c>
      <c r="F13" s="477">
        <v>100.2</v>
      </c>
      <c r="G13" s="476">
        <v>0.4</v>
      </c>
      <c r="H13" s="478">
        <v>99.4</v>
      </c>
      <c r="I13" s="474">
        <v>0.2</v>
      </c>
      <c r="J13" s="477">
        <v>97.7</v>
      </c>
      <c r="K13" s="476">
        <v>-0.3</v>
      </c>
      <c r="L13" s="475">
        <v>97.2</v>
      </c>
      <c r="M13" s="474">
        <v>-0.1</v>
      </c>
    </row>
    <row r="14" spans="1:13" ht="13.5">
      <c r="A14" s="479" t="s">
        <v>218</v>
      </c>
      <c r="B14" s="475">
        <v>99.9</v>
      </c>
      <c r="C14" s="476">
        <v>-1.1</v>
      </c>
      <c r="D14" s="478">
        <v>99.8</v>
      </c>
      <c r="E14" s="474">
        <v>-1.5</v>
      </c>
      <c r="F14" s="477">
        <v>99.3</v>
      </c>
      <c r="G14" s="476">
        <v>-1.7</v>
      </c>
      <c r="H14" s="478">
        <v>98.9</v>
      </c>
      <c r="I14" s="474">
        <v>-2.3</v>
      </c>
      <c r="J14" s="477">
        <v>97.8</v>
      </c>
      <c r="K14" s="476">
        <v>-0.9</v>
      </c>
      <c r="L14" s="475">
        <v>100.2</v>
      </c>
      <c r="M14" s="474">
        <v>0.2</v>
      </c>
    </row>
    <row r="15" spans="1:13" ht="13.5">
      <c r="A15" s="479" t="s">
        <v>217</v>
      </c>
      <c r="B15" s="475">
        <v>102.2</v>
      </c>
      <c r="C15" s="476">
        <v>-1.7</v>
      </c>
      <c r="D15" s="478">
        <v>101.5</v>
      </c>
      <c r="E15" s="474">
        <v>-2.7</v>
      </c>
      <c r="F15" s="477">
        <v>101.5</v>
      </c>
      <c r="G15" s="476">
        <v>-2.2</v>
      </c>
      <c r="H15" s="478">
        <v>100.5</v>
      </c>
      <c r="I15" s="474">
        <v>-3.2</v>
      </c>
      <c r="J15" s="477">
        <v>103</v>
      </c>
      <c r="K15" s="476">
        <v>-0.9</v>
      </c>
      <c r="L15" s="475">
        <v>102.6</v>
      </c>
      <c r="M15" s="474">
        <v>-1.9</v>
      </c>
    </row>
    <row r="16" spans="1:13" ht="13.5">
      <c r="A16" s="479" t="s">
        <v>216</v>
      </c>
      <c r="B16" s="475">
        <v>95.2</v>
      </c>
      <c r="C16" s="476">
        <v>-0.2</v>
      </c>
      <c r="D16" s="478">
        <v>95</v>
      </c>
      <c r="E16" s="474">
        <v>-0.5</v>
      </c>
      <c r="F16" s="477">
        <v>91</v>
      </c>
      <c r="G16" s="476">
        <v>-2.2</v>
      </c>
      <c r="H16" s="478">
        <v>90.9</v>
      </c>
      <c r="I16" s="474">
        <v>-2.5</v>
      </c>
      <c r="J16" s="477">
        <v>96.7</v>
      </c>
      <c r="K16" s="476">
        <v>-0.3</v>
      </c>
      <c r="L16" s="475">
        <v>97.3</v>
      </c>
      <c r="M16" s="474">
        <v>0.8</v>
      </c>
    </row>
    <row r="17" spans="1:13" ht="13.5">
      <c r="A17" s="479" t="s">
        <v>215</v>
      </c>
      <c r="B17" s="475">
        <v>103.8</v>
      </c>
      <c r="C17" s="476">
        <v>0.4</v>
      </c>
      <c r="D17" s="478">
        <v>103.6</v>
      </c>
      <c r="E17" s="474">
        <v>0.3</v>
      </c>
      <c r="F17" s="477">
        <v>104.2</v>
      </c>
      <c r="G17" s="476">
        <v>0.5</v>
      </c>
      <c r="H17" s="478">
        <v>103.8</v>
      </c>
      <c r="I17" s="474">
        <v>0.4</v>
      </c>
      <c r="J17" s="477">
        <v>103.2</v>
      </c>
      <c r="K17" s="476">
        <v>0.3</v>
      </c>
      <c r="L17" s="475">
        <v>104.6</v>
      </c>
      <c r="M17" s="474">
        <v>0.6</v>
      </c>
    </row>
    <row r="18" spans="1:13" ht="13.5">
      <c r="A18" s="479" t="s">
        <v>214</v>
      </c>
      <c r="B18" s="475">
        <v>101.9</v>
      </c>
      <c r="C18" s="476">
        <v>-1.2</v>
      </c>
      <c r="D18" s="478">
        <v>101.8</v>
      </c>
      <c r="E18" s="474">
        <v>-1.4</v>
      </c>
      <c r="F18" s="477">
        <v>103.8</v>
      </c>
      <c r="G18" s="476">
        <v>-0.6</v>
      </c>
      <c r="H18" s="478">
        <v>103.8</v>
      </c>
      <c r="I18" s="474">
        <v>-0.9</v>
      </c>
      <c r="J18" s="477">
        <v>101.1</v>
      </c>
      <c r="K18" s="476">
        <v>-1.1</v>
      </c>
      <c r="L18" s="475">
        <v>101.2</v>
      </c>
      <c r="M18" s="474">
        <v>-1.3</v>
      </c>
    </row>
    <row r="19" spans="1:13" ht="13.5">
      <c r="A19" s="479" t="s">
        <v>213</v>
      </c>
      <c r="B19" s="475">
        <v>99.3</v>
      </c>
      <c r="C19" s="476">
        <v>0.5</v>
      </c>
      <c r="D19" s="478">
        <v>99.1</v>
      </c>
      <c r="E19" s="474">
        <v>0.6</v>
      </c>
      <c r="F19" s="477">
        <v>97.1</v>
      </c>
      <c r="G19" s="476">
        <v>0.6</v>
      </c>
      <c r="H19" s="478">
        <v>96.8</v>
      </c>
      <c r="I19" s="474">
        <v>0.8</v>
      </c>
      <c r="J19" s="477">
        <v>99.6</v>
      </c>
      <c r="K19" s="476">
        <v>-0.5</v>
      </c>
      <c r="L19" s="475">
        <v>102.7</v>
      </c>
      <c r="M19" s="474">
        <v>1.8</v>
      </c>
    </row>
    <row r="20" spans="1:13" ht="13.5">
      <c r="A20" s="479" t="s">
        <v>212</v>
      </c>
      <c r="B20" s="475">
        <v>100.7</v>
      </c>
      <c r="C20" s="476">
        <v>0.1</v>
      </c>
      <c r="D20" s="478">
        <v>100.4</v>
      </c>
      <c r="E20" s="474">
        <v>-0.1</v>
      </c>
      <c r="F20" s="477">
        <v>101.8</v>
      </c>
      <c r="G20" s="476">
        <v>0.2</v>
      </c>
      <c r="H20" s="478">
        <v>101.5</v>
      </c>
      <c r="I20" s="474">
        <v>-0.1</v>
      </c>
      <c r="J20" s="477">
        <v>100</v>
      </c>
      <c r="K20" s="476">
        <v>-0.5</v>
      </c>
      <c r="L20" s="475">
        <v>100.8</v>
      </c>
      <c r="M20" s="474">
        <v>0.6</v>
      </c>
    </row>
    <row r="21" spans="1:13" ht="13.5">
      <c r="A21" s="479" t="s">
        <v>211</v>
      </c>
      <c r="B21" s="475">
        <v>100.3</v>
      </c>
      <c r="C21" s="476">
        <v>0.1</v>
      </c>
      <c r="D21" s="478">
        <v>100.3</v>
      </c>
      <c r="E21" s="474">
        <v>0.1</v>
      </c>
      <c r="F21" s="477">
        <v>101.4</v>
      </c>
      <c r="G21" s="476">
        <v>0.6</v>
      </c>
      <c r="H21" s="478">
        <v>101.2</v>
      </c>
      <c r="I21" s="474">
        <v>0.3</v>
      </c>
      <c r="J21" s="477">
        <v>98.8</v>
      </c>
      <c r="K21" s="476">
        <v>-0.7</v>
      </c>
      <c r="L21" s="475">
        <v>99.7</v>
      </c>
      <c r="M21" s="474">
        <v>0.1</v>
      </c>
    </row>
    <row r="22" spans="1:13" ht="13.5">
      <c r="A22" s="479" t="s">
        <v>210</v>
      </c>
      <c r="B22" s="475">
        <v>101.7</v>
      </c>
      <c r="C22" s="476">
        <v>0</v>
      </c>
      <c r="D22" s="478">
        <v>101.6</v>
      </c>
      <c r="E22" s="474">
        <v>-0.1</v>
      </c>
      <c r="F22" s="477">
        <v>104.4</v>
      </c>
      <c r="G22" s="476">
        <v>0.6</v>
      </c>
      <c r="H22" s="478">
        <v>104.3</v>
      </c>
      <c r="I22" s="474">
        <v>0.8</v>
      </c>
      <c r="J22" s="477">
        <v>100.7</v>
      </c>
      <c r="K22" s="476">
        <v>-0.5</v>
      </c>
      <c r="L22" s="475">
        <v>100.1</v>
      </c>
      <c r="M22" s="474">
        <v>-0.6</v>
      </c>
    </row>
    <row r="23" spans="1:13" ht="13.5">
      <c r="A23" s="479" t="s">
        <v>209</v>
      </c>
      <c r="B23" s="475">
        <v>100.8</v>
      </c>
      <c r="C23" s="476">
        <v>0.4</v>
      </c>
      <c r="D23" s="478">
        <v>100.3</v>
      </c>
      <c r="E23" s="474">
        <v>0.1</v>
      </c>
      <c r="F23" s="477">
        <v>103.1</v>
      </c>
      <c r="G23" s="476">
        <v>1.1</v>
      </c>
      <c r="H23" s="478">
        <v>102.9</v>
      </c>
      <c r="I23" s="474">
        <v>1</v>
      </c>
      <c r="J23" s="477">
        <v>100.7</v>
      </c>
      <c r="K23" s="476">
        <v>-0.1</v>
      </c>
      <c r="L23" s="475">
        <v>98.8</v>
      </c>
      <c r="M23" s="474">
        <v>0.2</v>
      </c>
    </row>
    <row r="24" spans="1:13" ht="13.5">
      <c r="A24" s="479" t="s">
        <v>208</v>
      </c>
      <c r="B24" s="475">
        <v>93.4</v>
      </c>
      <c r="C24" s="476">
        <v>0</v>
      </c>
      <c r="D24" s="478">
        <v>93.9</v>
      </c>
      <c r="E24" s="474">
        <v>0</v>
      </c>
      <c r="F24" s="477">
        <v>90.7</v>
      </c>
      <c r="G24" s="476">
        <v>0.1</v>
      </c>
      <c r="H24" s="478">
        <v>90.9</v>
      </c>
      <c r="I24" s="474">
        <v>-0.3</v>
      </c>
      <c r="J24" s="477">
        <v>94.3</v>
      </c>
      <c r="K24" s="476">
        <v>-0.4</v>
      </c>
      <c r="L24" s="475">
        <v>95.3</v>
      </c>
      <c r="M24" s="474">
        <v>0.5</v>
      </c>
    </row>
    <row r="25" spans="1:13" ht="13.5">
      <c r="A25" s="473" t="s">
        <v>207</v>
      </c>
      <c r="B25" s="469">
        <v>101</v>
      </c>
      <c r="C25" s="470">
        <v>3.3</v>
      </c>
      <c r="D25" s="472">
        <v>100.9</v>
      </c>
      <c r="E25" s="468">
        <v>3.8</v>
      </c>
      <c r="F25" s="471">
        <v>103.8</v>
      </c>
      <c r="G25" s="470">
        <v>3.6</v>
      </c>
      <c r="H25" s="472">
        <v>102.8</v>
      </c>
      <c r="I25" s="468">
        <v>3.4</v>
      </c>
      <c r="J25" s="471">
        <v>100.2</v>
      </c>
      <c r="K25" s="470">
        <v>2.6</v>
      </c>
      <c r="L25" s="469">
        <v>100.4</v>
      </c>
      <c r="M25" s="468">
        <v>3.3</v>
      </c>
    </row>
    <row r="26" spans="1:13" ht="13.5">
      <c r="A26" s="503" t="s">
        <v>47</v>
      </c>
      <c r="B26" s="499"/>
      <c r="C26" s="498"/>
      <c r="D26" s="497"/>
      <c r="E26" s="493"/>
      <c r="F26" s="496"/>
      <c r="G26" s="495"/>
      <c r="H26" s="497"/>
      <c r="I26" s="493"/>
      <c r="J26" s="496"/>
      <c r="K26" s="495"/>
      <c r="L26" s="494"/>
      <c r="M26" s="493"/>
    </row>
    <row r="27" spans="1:13" ht="13.5">
      <c r="A27" s="492" t="s">
        <v>223</v>
      </c>
      <c r="B27" s="477">
        <v>101.1</v>
      </c>
      <c r="C27" s="476">
        <v>-1.1</v>
      </c>
      <c r="D27" s="478">
        <v>100.8</v>
      </c>
      <c r="E27" s="474">
        <v>-1</v>
      </c>
      <c r="F27" s="477">
        <v>100.5</v>
      </c>
      <c r="G27" s="476">
        <v>-0.6</v>
      </c>
      <c r="H27" s="478">
        <v>100.1</v>
      </c>
      <c r="I27" s="474">
        <v>-0.5</v>
      </c>
      <c r="J27" s="477">
        <v>100.1</v>
      </c>
      <c r="K27" s="476">
        <v>-0.4</v>
      </c>
      <c r="L27" s="475">
        <v>100.2</v>
      </c>
      <c r="M27" s="474">
        <v>-0.8</v>
      </c>
    </row>
    <row r="28" spans="1:13" ht="13.5">
      <c r="A28" s="491" t="s">
        <v>222</v>
      </c>
      <c r="B28" s="477">
        <v>99.1</v>
      </c>
      <c r="C28" s="476">
        <v>-1.8</v>
      </c>
      <c r="D28" s="478">
        <v>98.9</v>
      </c>
      <c r="E28" s="474">
        <v>-1.8</v>
      </c>
      <c r="F28" s="477">
        <v>97.3</v>
      </c>
      <c r="G28" s="476">
        <v>-3.3</v>
      </c>
      <c r="H28" s="478">
        <v>97.4</v>
      </c>
      <c r="I28" s="474">
        <v>-2.7</v>
      </c>
      <c r="J28" s="477">
        <v>99.1</v>
      </c>
      <c r="K28" s="476">
        <v>-1</v>
      </c>
      <c r="L28" s="475">
        <v>100</v>
      </c>
      <c r="M28" s="474">
        <v>-0.2</v>
      </c>
    </row>
    <row r="29" spans="1:13" ht="13.5">
      <c r="A29" s="491" t="s">
        <v>221</v>
      </c>
      <c r="B29" s="477">
        <v>100</v>
      </c>
      <c r="C29" s="476">
        <v>0.8</v>
      </c>
      <c r="D29" s="478">
        <v>100</v>
      </c>
      <c r="E29" s="474">
        <v>1</v>
      </c>
      <c r="F29" s="477">
        <v>100</v>
      </c>
      <c r="G29" s="476">
        <v>2.8</v>
      </c>
      <c r="H29" s="478">
        <v>100</v>
      </c>
      <c r="I29" s="474">
        <v>2.8</v>
      </c>
      <c r="J29" s="477">
        <v>100</v>
      </c>
      <c r="K29" s="476">
        <v>0.9</v>
      </c>
      <c r="L29" s="475">
        <v>100</v>
      </c>
      <c r="M29" s="474">
        <v>0</v>
      </c>
    </row>
    <row r="30" spans="1:13" ht="13.5">
      <c r="A30" s="491" t="s">
        <v>220</v>
      </c>
      <c r="B30" s="487">
        <v>99.7</v>
      </c>
      <c r="C30" s="488">
        <v>-0.3</v>
      </c>
      <c r="D30" s="490">
        <v>99.5</v>
      </c>
      <c r="E30" s="486">
        <v>-0.4</v>
      </c>
      <c r="F30" s="489">
        <v>99.7</v>
      </c>
      <c r="G30" s="488">
        <v>-0.3</v>
      </c>
      <c r="H30" s="490">
        <v>99.5</v>
      </c>
      <c r="I30" s="486">
        <v>-0.6</v>
      </c>
      <c r="J30" s="489">
        <v>99.3</v>
      </c>
      <c r="K30" s="488">
        <v>-0.8</v>
      </c>
      <c r="L30" s="487">
        <v>100.2</v>
      </c>
      <c r="M30" s="486">
        <v>0.2</v>
      </c>
    </row>
    <row r="31" spans="1:13" ht="13.5">
      <c r="A31" s="485" t="s">
        <v>219</v>
      </c>
      <c r="B31" s="481">
        <v>93</v>
      </c>
      <c r="C31" s="482">
        <v>-0.4</v>
      </c>
      <c r="D31" s="484">
        <v>93.4</v>
      </c>
      <c r="E31" s="480">
        <v>-0.4</v>
      </c>
      <c r="F31" s="483">
        <v>90.3</v>
      </c>
      <c r="G31" s="482">
        <v>0.5</v>
      </c>
      <c r="H31" s="484">
        <v>90.7</v>
      </c>
      <c r="I31" s="480">
        <v>0</v>
      </c>
      <c r="J31" s="483">
        <v>94.1</v>
      </c>
      <c r="K31" s="482">
        <v>-1</v>
      </c>
      <c r="L31" s="481">
        <v>94.6</v>
      </c>
      <c r="M31" s="480">
        <v>-0.2</v>
      </c>
    </row>
    <row r="32" spans="1:13" ht="13.5">
      <c r="A32" s="479" t="s">
        <v>207</v>
      </c>
      <c r="B32" s="475">
        <v>97.6</v>
      </c>
      <c r="C32" s="476">
        <v>-0.4</v>
      </c>
      <c r="D32" s="478">
        <v>97</v>
      </c>
      <c r="E32" s="474">
        <v>-0.3</v>
      </c>
      <c r="F32" s="477">
        <v>99.6</v>
      </c>
      <c r="G32" s="476">
        <v>-0.4</v>
      </c>
      <c r="H32" s="478">
        <v>98.8</v>
      </c>
      <c r="I32" s="474">
        <v>-0.5</v>
      </c>
      <c r="J32" s="477">
        <v>97.5</v>
      </c>
      <c r="K32" s="476">
        <v>-0.8</v>
      </c>
      <c r="L32" s="475">
        <v>97.2</v>
      </c>
      <c r="M32" s="474">
        <v>-0.1</v>
      </c>
    </row>
    <row r="33" spans="1:13" ht="13.5">
      <c r="A33" s="479" t="s">
        <v>218</v>
      </c>
      <c r="B33" s="475">
        <v>99.6</v>
      </c>
      <c r="C33" s="476">
        <v>-1.2</v>
      </c>
      <c r="D33" s="478">
        <v>99.8</v>
      </c>
      <c r="E33" s="474">
        <v>-1.5</v>
      </c>
      <c r="F33" s="477">
        <v>99.1</v>
      </c>
      <c r="G33" s="476">
        <v>-1.9</v>
      </c>
      <c r="H33" s="478">
        <v>98.9</v>
      </c>
      <c r="I33" s="474">
        <v>-2.5</v>
      </c>
      <c r="J33" s="477">
        <v>97.5</v>
      </c>
      <c r="K33" s="476">
        <v>-1.2</v>
      </c>
      <c r="L33" s="475">
        <v>100.3</v>
      </c>
      <c r="M33" s="474">
        <v>0.2</v>
      </c>
    </row>
    <row r="34" spans="1:13" ht="13.5">
      <c r="A34" s="479" t="s">
        <v>217</v>
      </c>
      <c r="B34" s="475">
        <v>102.3</v>
      </c>
      <c r="C34" s="476">
        <v>-1.6</v>
      </c>
      <c r="D34" s="478">
        <v>101.8</v>
      </c>
      <c r="E34" s="474">
        <v>-2.4</v>
      </c>
      <c r="F34" s="477">
        <v>102.3</v>
      </c>
      <c r="G34" s="476">
        <v>-1.8</v>
      </c>
      <c r="H34" s="478">
        <v>101.5</v>
      </c>
      <c r="I34" s="474">
        <v>-2.8</v>
      </c>
      <c r="J34" s="477">
        <v>102.6</v>
      </c>
      <c r="K34" s="476">
        <v>-1.2</v>
      </c>
      <c r="L34" s="475">
        <v>102.7</v>
      </c>
      <c r="M34" s="474">
        <v>-1.4</v>
      </c>
    </row>
    <row r="35" spans="1:13" ht="13.5">
      <c r="A35" s="479" t="s">
        <v>216</v>
      </c>
      <c r="B35" s="475">
        <v>95.2</v>
      </c>
      <c r="C35" s="476">
        <v>-0.2</v>
      </c>
      <c r="D35" s="478">
        <v>95.1</v>
      </c>
      <c r="E35" s="474">
        <v>-0.3</v>
      </c>
      <c r="F35" s="477">
        <v>91.3</v>
      </c>
      <c r="G35" s="476">
        <v>-1.8</v>
      </c>
      <c r="H35" s="478">
        <v>91.2</v>
      </c>
      <c r="I35" s="474">
        <v>-2.3</v>
      </c>
      <c r="J35" s="477">
        <v>96.5</v>
      </c>
      <c r="K35" s="476">
        <v>-0.4</v>
      </c>
      <c r="L35" s="475">
        <v>97.3</v>
      </c>
      <c r="M35" s="474">
        <v>1</v>
      </c>
    </row>
    <row r="36" spans="1:13" ht="13.5">
      <c r="A36" s="479" t="s">
        <v>215</v>
      </c>
      <c r="B36" s="475">
        <v>104.3</v>
      </c>
      <c r="C36" s="476">
        <v>0.3</v>
      </c>
      <c r="D36" s="478">
        <v>104.2</v>
      </c>
      <c r="E36" s="474">
        <v>0.4</v>
      </c>
      <c r="F36" s="477">
        <v>104.8</v>
      </c>
      <c r="G36" s="476">
        <v>0.7</v>
      </c>
      <c r="H36" s="478">
        <v>104.3</v>
      </c>
      <c r="I36" s="474">
        <v>0.3</v>
      </c>
      <c r="J36" s="477">
        <v>103.4</v>
      </c>
      <c r="K36" s="476">
        <v>0.1</v>
      </c>
      <c r="L36" s="475">
        <v>104.9</v>
      </c>
      <c r="M36" s="474">
        <v>0.8</v>
      </c>
    </row>
    <row r="37" spans="1:13" ht="13.5">
      <c r="A37" s="479" t="s">
        <v>214</v>
      </c>
      <c r="B37" s="475">
        <v>102.1</v>
      </c>
      <c r="C37" s="476">
        <v>-1.2</v>
      </c>
      <c r="D37" s="478">
        <v>102</v>
      </c>
      <c r="E37" s="474">
        <v>-1.6</v>
      </c>
      <c r="F37" s="477">
        <v>103.7</v>
      </c>
      <c r="G37" s="476">
        <v>-0.8</v>
      </c>
      <c r="H37" s="478">
        <v>103.9</v>
      </c>
      <c r="I37" s="474">
        <v>-1</v>
      </c>
      <c r="J37" s="477">
        <v>101.1</v>
      </c>
      <c r="K37" s="476">
        <v>-1.2</v>
      </c>
      <c r="L37" s="475">
        <v>101.5</v>
      </c>
      <c r="M37" s="474">
        <v>-1.2</v>
      </c>
    </row>
    <row r="38" spans="1:13" ht="13.5">
      <c r="A38" s="479" t="s">
        <v>213</v>
      </c>
      <c r="B38" s="475">
        <v>99.5</v>
      </c>
      <c r="C38" s="476">
        <v>0.7</v>
      </c>
      <c r="D38" s="478">
        <v>99.4</v>
      </c>
      <c r="E38" s="474">
        <v>0.8</v>
      </c>
      <c r="F38" s="477">
        <v>96.8</v>
      </c>
      <c r="G38" s="476">
        <v>0.7</v>
      </c>
      <c r="H38" s="478">
        <v>96.3</v>
      </c>
      <c r="I38" s="474">
        <v>0.8</v>
      </c>
      <c r="J38" s="477">
        <v>99.5</v>
      </c>
      <c r="K38" s="476">
        <v>-0.5</v>
      </c>
      <c r="L38" s="475">
        <v>103.1</v>
      </c>
      <c r="M38" s="474">
        <v>2</v>
      </c>
    </row>
    <row r="39" spans="1:13" ht="13.5">
      <c r="A39" s="479" t="s">
        <v>212</v>
      </c>
      <c r="B39" s="475">
        <v>100.7</v>
      </c>
      <c r="C39" s="476">
        <v>0</v>
      </c>
      <c r="D39" s="478">
        <v>100.5</v>
      </c>
      <c r="E39" s="474">
        <v>-0.1</v>
      </c>
      <c r="F39" s="477">
        <v>101.4</v>
      </c>
      <c r="G39" s="476">
        <v>-0.1</v>
      </c>
      <c r="H39" s="478">
        <v>101.1</v>
      </c>
      <c r="I39" s="474">
        <v>-0.3</v>
      </c>
      <c r="J39" s="477">
        <v>99.9</v>
      </c>
      <c r="K39" s="476">
        <v>-0.8</v>
      </c>
      <c r="L39" s="475">
        <v>101.3</v>
      </c>
      <c r="M39" s="474">
        <v>0.9</v>
      </c>
    </row>
    <row r="40" spans="1:13" ht="13.5">
      <c r="A40" s="479" t="s">
        <v>211</v>
      </c>
      <c r="B40" s="475">
        <v>100</v>
      </c>
      <c r="C40" s="476">
        <v>0</v>
      </c>
      <c r="D40" s="478">
        <v>100</v>
      </c>
      <c r="E40" s="474">
        <v>0</v>
      </c>
      <c r="F40" s="477">
        <v>100.7</v>
      </c>
      <c r="G40" s="476">
        <v>0.1</v>
      </c>
      <c r="H40" s="478">
        <v>100.6</v>
      </c>
      <c r="I40" s="474">
        <v>0</v>
      </c>
      <c r="J40" s="477">
        <v>98.5</v>
      </c>
      <c r="K40" s="476">
        <v>-0.9</v>
      </c>
      <c r="L40" s="475">
        <v>99.9</v>
      </c>
      <c r="M40" s="474">
        <v>0.3</v>
      </c>
    </row>
    <row r="41" spans="1:13" ht="13.5">
      <c r="A41" s="479" t="s">
        <v>210</v>
      </c>
      <c r="B41" s="475">
        <v>101.5</v>
      </c>
      <c r="C41" s="476">
        <v>-0.1</v>
      </c>
      <c r="D41" s="478">
        <v>101.5</v>
      </c>
      <c r="E41" s="474">
        <v>0</v>
      </c>
      <c r="F41" s="477">
        <v>103.8</v>
      </c>
      <c r="G41" s="476">
        <v>0.3</v>
      </c>
      <c r="H41" s="478">
        <v>104</v>
      </c>
      <c r="I41" s="474">
        <v>0.8</v>
      </c>
      <c r="J41" s="477">
        <v>100.4</v>
      </c>
      <c r="K41" s="476">
        <v>-0.6</v>
      </c>
      <c r="L41" s="475">
        <v>100.3</v>
      </c>
      <c r="M41" s="474">
        <v>-0.3</v>
      </c>
    </row>
    <row r="42" spans="1:13" ht="13.5">
      <c r="A42" s="479" t="s">
        <v>209</v>
      </c>
      <c r="B42" s="475">
        <v>100.2</v>
      </c>
      <c r="C42" s="476">
        <v>0.2</v>
      </c>
      <c r="D42" s="478">
        <v>99.8</v>
      </c>
      <c r="E42" s="474">
        <v>0</v>
      </c>
      <c r="F42" s="477">
        <v>102.4</v>
      </c>
      <c r="G42" s="476">
        <v>0.8</v>
      </c>
      <c r="H42" s="478">
        <v>102.2</v>
      </c>
      <c r="I42" s="474">
        <v>0.8</v>
      </c>
      <c r="J42" s="477">
        <v>100.1</v>
      </c>
      <c r="K42" s="476">
        <v>-0.3</v>
      </c>
      <c r="L42" s="475">
        <v>98.8</v>
      </c>
      <c r="M42" s="474">
        <v>0.3</v>
      </c>
    </row>
    <row r="43" spans="1:13" ht="13.5">
      <c r="A43" s="479" t="s">
        <v>208</v>
      </c>
      <c r="B43" s="475">
        <v>93</v>
      </c>
      <c r="C43" s="476">
        <v>0</v>
      </c>
      <c r="D43" s="478">
        <v>93.5</v>
      </c>
      <c r="E43" s="474">
        <v>0.1</v>
      </c>
      <c r="F43" s="477">
        <v>90.1</v>
      </c>
      <c r="G43" s="476">
        <v>-0.2</v>
      </c>
      <c r="H43" s="478">
        <v>90.3</v>
      </c>
      <c r="I43" s="474">
        <v>-0.4</v>
      </c>
      <c r="J43" s="477">
        <v>93.6</v>
      </c>
      <c r="K43" s="476">
        <v>-0.5</v>
      </c>
      <c r="L43" s="475">
        <v>95</v>
      </c>
      <c r="M43" s="474">
        <v>0.4</v>
      </c>
    </row>
    <row r="44" spans="1:13" ht="13.5">
      <c r="A44" s="501" t="s">
        <v>207</v>
      </c>
      <c r="B44" s="469">
        <v>101</v>
      </c>
      <c r="C44" s="470">
        <v>3.5</v>
      </c>
      <c r="D44" s="472">
        <v>100.9</v>
      </c>
      <c r="E44" s="468">
        <v>4</v>
      </c>
      <c r="F44" s="471">
        <v>103.2</v>
      </c>
      <c r="G44" s="470">
        <v>3.6</v>
      </c>
      <c r="H44" s="472">
        <v>102.4</v>
      </c>
      <c r="I44" s="468">
        <v>3.6</v>
      </c>
      <c r="J44" s="471">
        <v>100.1</v>
      </c>
      <c r="K44" s="470">
        <v>2.7</v>
      </c>
      <c r="L44" s="469">
        <v>100.5</v>
      </c>
      <c r="M44" s="468">
        <v>3.4</v>
      </c>
    </row>
    <row r="45" spans="1:13" ht="13.5">
      <c r="A45" s="500" t="s">
        <v>46</v>
      </c>
      <c r="B45" s="499"/>
      <c r="C45" s="498"/>
      <c r="D45" s="497"/>
      <c r="E45" s="493"/>
      <c r="F45" s="496"/>
      <c r="G45" s="495"/>
      <c r="H45" s="497"/>
      <c r="I45" s="493"/>
      <c r="J45" s="496"/>
      <c r="K45" s="495"/>
      <c r="L45" s="494"/>
      <c r="M45" s="493"/>
    </row>
    <row r="46" spans="1:13" ht="13.5">
      <c r="A46" s="492" t="s">
        <v>223</v>
      </c>
      <c r="B46" s="477">
        <v>106.7</v>
      </c>
      <c r="C46" s="476">
        <v>-1.5</v>
      </c>
      <c r="D46" s="478">
        <v>107.6</v>
      </c>
      <c r="E46" s="474">
        <v>-2.8</v>
      </c>
      <c r="F46" s="477">
        <v>109.8</v>
      </c>
      <c r="G46" s="476">
        <v>-7.3</v>
      </c>
      <c r="H46" s="478">
        <v>110.9</v>
      </c>
      <c r="I46" s="474">
        <v>-6.3</v>
      </c>
      <c r="J46" s="477">
        <v>110.3</v>
      </c>
      <c r="K46" s="476">
        <v>2.8</v>
      </c>
      <c r="L46" s="475">
        <v>115.4</v>
      </c>
      <c r="M46" s="474">
        <v>1.7</v>
      </c>
    </row>
    <row r="47" spans="1:13" ht="13.5">
      <c r="A47" s="491" t="s">
        <v>222</v>
      </c>
      <c r="B47" s="477">
        <v>90.8</v>
      </c>
      <c r="C47" s="476">
        <v>-14.9</v>
      </c>
      <c r="D47" s="478">
        <v>89.9</v>
      </c>
      <c r="E47" s="474">
        <v>-16.5</v>
      </c>
      <c r="F47" s="477">
        <v>74.8</v>
      </c>
      <c r="G47" s="476">
        <v>-31.9</v>
      </c>
      <c r="H47" s="478">
        <v>75.2</v>
      </c>
      <c r="I47" s="474">
        <v>-32.2</v>
      </c>
      <c r="J47" s="477">
        <v>96.2</v>
      </c>
      <c r="K47" s="476">
        <v>-12.8</v>
      </c>
      <c r="L47" s="475">
        <v>105.3</v>
      </c>
      <c r="M47" s="474">
        <v>-8.8</v>
      </c>
    </row>
    <row r="48" spans="1:13" ht="13.5">
      <c r="A48" s="491" t="s">
        <v>221</v>
      </c>
      <c r="B48" s="477">
        <v>100</v>
      </c>
      <c r="C48" s="476">
        <v>10.1</v>
      </c>
      <c r="D48" s="478">
        <v>100</v>
      </c>
      <c r="E48" s="474">
        <v>11.3</v>
      </c>
      <c r="F48" s="477">
        <v>100</v>
      </c>
      <c r="G48" s="476">
        <v>33.7</v>
      </c>
      <c r="H48" s="478">
        <v>100</v>
      </c>
      <c r="I48" s="474">
        <v>33</v>
      </c>
      <c r="J48" s="477">
        <v>100</v>
      </c>
      <c r="K48" s="476">
        <v>4</v>
      </c>
      <c r="L48" s="475">
        <v>100</v>
      </c>
      <c r="M48" s="474">
        <v>-5</v>
      </c>
    </row>
    <row r="49" spans="1:13" ht="13.5">
      <c r="A49" s="491" t="s">
        <v>220</v>
      </c>
      <c r="B49" s="487">
        <v>101</v>
      </c>
      <c r="C49" s="488">
        <v>1</v>
      </c>
      <c r="D49" s="490">
        <v>99.5</v>
      </c>
      <c r="E49" s="486">
        <v>-0.5</v>
      </c>
      <c r="F49" s="489">
        <v>101.9</v>
      </c>
      <c r="G49" s="488">
        <v>1.8</v>
      </c>
      <c r="H49" s="490">
        <v>100.7</v>
      </c>
      <c r="I49" s="486">
        <v>0.8</v>
      </c>
      <c r="J49" s="489">
        <v>103.5</v>
      </c>
      <c r="K49" s="488">
        <v>3.5</v>
      </c>
      <c r="L49" s="487">
        <v>96.2</v>
      </c>
      <c r="M49" s="486">
        <v>-3.8</v>
      </c>
    </row>
    <row r="50" spans="1:13" ht="13.5">
      <c r="A50" s="485" t="s">
        <v>219</v>
      </c>
      <c r="B50" s="481">
        <v>98.4</v>
      </c>
      <c r="C50" s="482">
        <v>4.3</v>
      </c>
      <c r="D50" s="484">
        <v>97.5</v>
      </c>
      <c r="E50" s="480">
        <v>2.2</v>
      </c>
      <c r="F50" s="483">
        <v>95</v>
      </c>
      <c r="G50" s="482">
        <v>8.5</v>
      </c>
      <c r="H50" s="484">
        <v>95.1</v>
      </c>
      <c r="I50" s="480">
        <v>8.5</v>
      </c>
      <c r="J50" s="483">
        <v>106.9</v>
      </c>
      <c r="K50" s="482">
        <v>7.5</v>
      </c>
      <c r="L50" s="481">
        <v>99.2</v>
      </c>
      <c r="M50" s="480">
        <v>-5.9</v>
      </c>
    </row>
    <row r="51" spans="1:13" ht="13.5">
      <c r="A51" s="479" t="s">
        <v>207</v>
      </c>
      <c r="B51" s="475">
        <v>101.4</v>
      </c>
      <c r="C51" s="476">
        <v>4.1</v>
      </c>
      <c r="D51" s="478">
        <v>100.1</v>
      </c>
      <c r="E51" s="474">
        <v>3.1</v>
      </c>
      <c r="F51" s="477">
        <v>106.7</v>
      </c>
      <c r="G51" s="476">
        <v>9.3</v>
      </c>
      <c r="H51" s="478">
        <v>104.3</v>
      </c>
      <c r="I51" s="474">
        <v>7.9</v>
      </c>
      <c r="J51" s="477">
        <v>102.1</v>
      </c>
      <c r="K51" s="476">
        <v>13.6</v>
      </c>
      <c r="L51" s="475">
        <v>99.1</v>
      </c>
      <c r="M51" s="474">
        <v>1.4</v>
      </c>
    </row>
    <row r="52" spans="1:13" ht="13.5">
      <c r="A52" s="479" t="s">
        <v>218</v>
      </c>
      <c r="B52" s="475">
        <v>102.5</v>
      </c>
      <c r="C52" s="476">
        <v>-0.1</v>
      </c>
      <c r="D52" s="478">
        <v>101.1</v>
      </c>
      <c r="E52" s="474">
        <v>-1</v>
      </c>
      <c r="F52" s="477">
        <v>100.9</v>
      </c>
      <c r="G52" s="476">
        <v>0.2</v>
      </c>
      <c r="H52" s="478">
        <v>99.2</v>
      </c>
      <c r="I52" s="474">
        <v>-0.9</v>
      </c>
      <c r="J52" s="477">
        <v>105.4</v>
      </c>
      <c r="K52" s="476">
        <v>5.9</v>
      </c>
      <c r="L52" s="475">
        <v>97.1</v>
      </c>
      <c r="M52" s="474">
        <v>1.5</v>
      </c>
    </row>
    <row r="53" spans="1:13" ht="13.5">
      <c r="A53" s="479" t="s">
        <v>217</v>
      </c>
      <c r="B53" s="475">
        <v>100.6</v>
      </c>
      <c r="C53" s="476">
        <v>-2.9</v>
      </c>
      <c r="D53" s="478">
        <v>98.6</v>
      </c>
      <c r="E53" s="474">
        <v>-5.8</v>
      </c>
      <c r="F53" s="477">
        <v>92.3</v>
      </c>
      <c r="G53" s="476">
        <v>-7.1</v>
      </c>
      <c r="H53" s="478">
        <v>90.1</v>
      </c>
      <c r="I53" s="474">
        <v>-9.4</v>
      </c>
      <c r="J53" s="477">
        <v>111.9</v>
      </c>
      <c r="K53" s="476">
        <v>4</v>
      </c>
      <c r="L53" s="475">
        <v>98.7</v>
      </c>
      <c r="M53" s="474">
        <v>-12.2</v>
      </c>
    </row>
    <row r="54" spans="1:13" ht="13.5">
      <c r="A54" s="479" t="s">
        <v>216</v>
      </c>
      <c r="B54" s="475">
        <v>94.7</v>
      </c>
      <c r="C54" s="476">
        <v>-1.1</v>
      </c>
      <c r="D54" s="478">
        <v>93.6</v>
      </c>
      <c r="E54" s="474">
        <v>-3.7</v>
      </c>
      <c r="F54" s="477">
        <v>87.4</v>
      </c>
      <c r="G54" s="476">
        <v>-6</v>
      </c>
      <c r="H54" s="478">
        <v>87.6</v>
      </c>
      <c r="I54" s="474">
        <v>-5.8</v>
      </c>
      <c r="J54" s="477">
        <v>100.8</v>
      </c>
      <c r="K54" s="476">
        <v>1</v>
      </c>
      <c r="L54" s="475">
        <v>96.7</v>
      </c>
      <c r="M54" s="474">
        <v>-4.2</v>
      </c>
    </row>
    <row r="55" spans="1:13" ht="13.5">
      <c r="A55" s="479" t="s">
        <v>215</v>
      </c>
      <c r="B55" s="475">
        <v>97.8</v>
      </c>
      <c r="C55" s="476">
        <v>1.1</v>
      </c>
      <c r="D55" s="478">
        <v>96.2</v>
      </c>
      <c r="E55" s="474">
        <v>-1.1</v>
      </c>
      <c r="F55" s="477">
        <v>98.3</v>
      </c>
      <c r="G55" s="476">
        <v>0.3</v>
      </c>
      <c r="H55" s="478">
        <v>98.2</v>
      </c>
      <c r="I55" s="474">
        <v>-0.2</v>
      </c>
      <c r="J55" s="477">
        <v>99.1</v>
      </c>
      <c r="K55" s="476">
        <v>4.4</v>
      </c>
      <c r="L55" s="475">
        <v>96.4</v>
      </c>
      <c r="M55" s="474">
        <v>-4.2</v>
      </c>
    </row>
    <row r="56" spans="1:13" ht="13.5">
      <c r="A56" s="479" t="s">
        <v>214</v>
      </c>
      <c r="B56" s="475">
        <v>100.8</v>
      </c>
      <c r="C56" s="476">
        <v>-0.1</v>
      </c>
      <c r="D56" s="478">
        <v>99.5</v>
      </c>
      <c r="E56" s="474">
        <v>-0.3</v>
      </c>
      <c r="F56" s="477">
        <v>104.2</v>
      </c>
      <c r="G56" s="476">
        <v>1.8</v>
      </c>
      <c r="H56" s="478">
        <v>103.5</v>
      </c>
      <c r="I56" s="474">
        <v>-0.1</v>
      </c>
      <c r="J56" s="477">
        <v>99.2</v>
      </c>
      <c r="K56" s="476">
        <v>2.6</v>
      </c>
      <c r="L56" s="475">
        <v>94.5</v>
      </c>
      <c r="M56" s="474">
        <v>-2.4</v>
      </c>
    </row>
    <row r="57" spans="1:13" ht="13.5">
      <c r="A57" s="479" t="s">
        <v>213</v>
      </c>
      <c r="B57" s="475">
        <v>97</v>
      </c>
      <c r="C57" s="476">
        <v>-1.1</v>
      </c>
      <c r="D57" s="478">
        <v>95.4</v>
      </c>
      <c r="E57" s="474">
        <v>-1.9</v>
      </c>
      <c r="F57" s="477">
        <v>100.6</v>
      </c>
      <c r="G57" s="476">
        <v>0.2</v>
      </c>
      <c r="H57" s="478">
        <v>100.3</v>
      </c>
      <c r="I57" s="474">
        <v>-0.8</v>
      </c>
      <c r="J57" s="477">
        <v>99.3</v>
      </c>
      <c r="K57" s="476">
        <v>-0.6</v>
      </c>
      <c r="L57" s="475">
        <v>92.4</v>
      </c>
      <c r="M57" s="474">
        <v>-4.4</v>
      </c>
    </row>
    <row r="58" spans="1:13" ht="13.5">
      <c r="A58" s="479" t="s">
        <v>212</v>
      </c>
      <c r="B58" s="475">
        <v>101</v>
      </c>
      <c r="C58" s="476">
        <v>2</v>
      </c>
      <c r="D58" s="478">
        <v>99.6</v>
      </c>
      <c r="E58" s="474">
        <v>0.5</v>
      </c>
      <c r="F58" s="477">
        <v>106.6</v>
      </c>
      <c r="G58" s="476">
        <v>3.2</v>
      </c>
      <c r="H58" s="478">
        <v>105.7</v>
      </c>
      <c r="I58" s="474">
        <v>1.7</v>
      </c>
      <c r="J58" s="477">
        <v>99.4</v>
      </c>
      <c r="K58" s="476">
        <v>2.6</v>
      </c>
      <c r="L58" s="475">
        <v>92.2</v>
      </c>
      <c r="M58" s="474">
        <v>-2.5</v>
      </c>
    </row>
    <row r="59" spans="1:13" ht="13.5">
      <c r="A59" s="479" t="s">
        <v>211</v>
      </c>
      <c r="B59" s="475">
        <v>104.2</v>
      </c>
      <c r="C59" s="476">
        <v>2</v>
      </c>
      <c r="D59" s="478">
        <v>103.1</v>
      </c>
      <c r="E59" s="474">
        <v>1.3</v>
      </c>
      <c r="F59" s="477">
        <v>108.8</v>
      </c>
      <c r="G59" s="476">
        <v>5.2</v>
      </c>
      <c r="H59" s="478">
        <v>108.4</v>
      </c>
      <c r="I59" s="474">
        <v>4.3</v>
      </c>
      <c r="J59" s="477">
        <v>102.7</v>
      </c>
      <c r="K59" s="476">
        <v>1</v>
      </c>
      <c r="L59" s="475">
        <v>93.9</v>
      </c>
      <c r="M59" s="474">
        <v>-4.3</v>
      </c>
    </row>
    <row r="60" spans="1:13" ht="13.5">
      <c r="A60" s="479" t="s">
        <v>210</v>
      </c>
      <c r="B60" s="475">
        <v>105.2</v>
      </c>
      <c r="C60" s="476">
        <v>1</v>
      </c>
      <c r="D60" s="478">
        <v>103.2</v>
      </c>
      <c r="E60" s="474">
        <v>-0.9</v>
      </c>
      <c r="F60" s="477">
        <v>109.6</v>
      </c>
      <c r="G60" s="476">
        <v>2.3</v>
      </c>
      <c r="H60" s="478">
        <v>107.2</v>
      </c>
      <c r="I60" s="474">
        <v>1.2</v>
      </c>
      <c r="J60" s="477">
        <v>104.5</v>
      </c>
      <c r="K60" s="476">
        <v>-0.6</v>
      </c>
      <c r="L60" s="475">
        <v>95.4</v>
      </c>
      <c r="M60" s="474">
        <v>-6</v>
      </c>
    </row>
    <row r="61" spans="1:13" ht="13.5">
      <c r="A61" s="479" t="s">
        <v>209</v>
      </c>
      <c r="B61" s="475">
        <v>108.3</v>
      </c>
      <c r="C61" s="476">
        <v>2.9</v>
      </c>
      <c r="D61" s="478">
        <v>106.4</v>
      </c>
      <c r="E61" s="474">
        <v>2.1</v>
      </c>
      <c r="F61" s="477">
        <v>111.9</v>
      </c>
      <c r="G61" s="476">
        <v>4.3</v>
      </c>
      <c r="H61" s="478">
        <v>109.3</v>
      </c>
      <c r="I61" s="474">
        <v>3</v>
      </c>
      <c r="J61" s="477">
        <v>111.1</v>
      </c>
      <c r="K61" s="476">
        <v>2.5</v>
      </c>
      <c r="L61" s="475">
        <v>98.8</v>
      </c>
      <c r="M61" s="474">
        <v>-0.7</v>
      </c>
    </row>
    <row r="62" spans="1:13" ht="13.5">
      <c r="A62" s="479" t="s">
        <v>208</v>
      </c>
      <c r="B62" s="475">
        <v>99</v>
      </c>
      <c r="C62" s="476">
        <v>0.6</v>
      </c>
      <c r="D62" s="478">
        <v>99.2</v>
      </c>
      <c r="E62" s="474">
        <v>1.7</v>
      </c>
      <c r="F62" s="477">
        <v>97.2</v>
      </c>
      <c r="G62" s="476">
        <v>2.3</v>
      </c>
      <c r="H62" s="478">
        <v>96.2</v>
      </c>
      <c r="I62" s="474">
        <v>1.2</v>
      </c>
      <c r="J62" s="477">
        <v>107.9</v>
      </c>
      <c r="K62" s="476">
        <v>0.9</v>
      </c>
      <c r="L62" s="475">
        <v>101.9</v>
      </c>
      <c r="M62" s="474">
        <v>2.7</v>
      </c>
    </row>
    <row r="63" spans="1:13" ht="13.5">
      <c r="A63" s="533" t="s">
        <v>207</v>
      </c>
      <c r="B63" s="471">
        <v>102</v>
      </c>
      <c r="C63" s="470">
        <v>0.6</v>
      </c>
      <c r="D63" s="472">
        <v>101.7</v>
      </c>
      <c r="E63" s="468">
        <v>1.6</v>
      </c>
      <c r="F63" s="477">
        <v>109.9</v>
      </c>
      <c r="G63" s="470">
        <v>3</v>
      </c>
      <c r="H63" s="472">
        <v>106.4</v>
      </c>
      <c r="I63" s="468">
        <v>2</v>
      </c>
      <c r="J63" s="471">
        <v>103.2</v>
      </c>
      <c r="K63" s="470">
        <v>1.1</v>
      </c>
      <c r="L63" s="469">
        <v>96.2</v>
      </c>
      <c r="M63" s="468">
        <v>-2.9</v>
      </c>
    </row>
    <row r="64" spans="1:13" ht="2.25" customHeight="1">
      <c r="A64" s="467"/>
      <c r="B64" s="467"/>
      <c r="C64" s="467"/>
      <c r="D64" s="467"/>
      <c r="E64" s="467"/>
      <c r="F64" s="467"/>
      <c r="G64" s="467"/>
      <c r="H64" s="467"/>
      <c r="I64" s="467"/>
      <c r="J64" s="467"/>
      <c r="K64" s="467"/>
      <c r="L64" s="467"/>
      <c r="M64" s="467"/>
    </row>
    <row r="65" spans="1:13" ht="13.5">
      <c r="A65" s="466"/>
      <c r="B65" s="466"/>
      <c r="C65" s="466"/>
      <c r="D65" s="466"/>
      <c r="E65" s="466"/>
      <c r="F65" s="466"/>
      <c r="G65" s="466"/>
      <c r="H65" s="466"/>
      <c r="I65" s="466"/>
      <c r="J65" s="466"/>
      <c r="K65" s="466"/>
      <c r="L65" s="466"/>
      <c r="M65" s="466"/>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F63">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713" t="s">
        <v>248</v>
      </c>
      <c r="C1" s="713"/>
      <c r="D1" s="713"/>
      <c r="E1" s="713"/>
      <c r="F1" s="713"/>
      <c r="G1" s="713"/>
      <c r="H1" s="713"/>
      <c r="I1" s="713"/>
      <c r="J1" s="713"/>
      <c r="K1" s="713"/>
      <c r="L1" s="713"/>
      <c r="M1" s="555"/>
    </row>
    <row r="2" spans="2:13" ht="15" customHeight="1">
      <c r="B2" s="556"/>
      <c r="C2" s="556"/>
      <c r="D2" s="556"/>
      <c r="E2" s="556"/>
      <c r="F2" s="556"/>
      <c r="G2" s="556"/>
      <c r="H2" s="556"/>
      <c r="I2" s="556"/>
      <c r="J2" s="556"/>
      <c r="K2" s="556"/>
      <c r="L2" s="556"/>
      <c r="M2" s="555"/>
    </row>
    <row r="3" spans="1:13" ht="15" customHeight="1">
      <c r="A3" s="530" t="s">
        <v>247</v>
      </c>
      <c r="B3" s="529"/>
      <c r="C3" s="529"/>
      <c r="D3" s="529"/>
      <c r="E3" s="529"/>
      <c r="F3" s="529"/>
      <c r="G3" s="529"/>
      <c r="H3" s="529"/>
      <c r="I3" s="529"/>
      <c r="J3" s="530"/>
      <c r="K3" s="529"/>
      <c r="L3" s="529"/>
      <c r="M3" s="528" t="s">
        <v>232</v>
      </c>
    </row>
    <row r="4" spans="1:13" ht="14.25" customHeight="1">
      <c r="A4" s="527"/>
      <c r="B4" s="709" t="s">
        <v>246</v>
      </c>
      <c r="C4" s="710"/>
      <c r="D4" s="714" t="s">
        <v>245</v>
      </c>
      <c r="E4" s="715"/>
      <c r="F4" s="709" t="s">
        <v>244</v>
      </c>
      <c r="G4" s="710"/>
      <c r="H4" s="709" t="s">
        <v>243</v>
      </c>
      <c r="I4" s="710"/>
      <c r="J4" s="718" t="s">
        <v>242</v>
      </c>
      <c r="K4" s="719"/>
      <c r="L4" s="718" t="s">
        <v>241</v>
      </c>
      <c r="M4" s="719"/>
    </row>
    <row r="5" spans="1:13" ht="14.25" customHeight="1">
      <c r="A5" s="523" t="s">
        <v>228</v>
      </c>
      <c r="B5" s="711"/>
      <c r="C5" s="712"/>
      <c r="D5" s="716"/>
      <c r="E5" s="717"/>
      <c r="F5" s="711"/>
      <c r="G5" s="712"/>
      <c r="H5" s="711"/>
      <c r="I5" s="712"/>
      <c r="J5" s="720"/>
      <c r="K5" s="721"/>
      <c r="L5" s="720"/>
      <c r="M5" s="721"/>
    </row>
    <row r="6" spans="1:13" ht="14.25" customHeight="1">
      <c r="A6" s="520"/>
      <c r="B6" s="519"/>
      <c r="C6" s="553" t="s">
        <v>240</v>
      </c>
      <c r="D6" s="554"/>
      <c r="E6" s="553" t="s">
        <v>240</v>
      </c>
      <c r="F6" s="516"/>
      <c r="G6" s="553" t="s">
        <v>240</v>
      </c>
      <c r="H6" s="516"/>
      <c r="I6" s="553" t="s">
        <v>240</v>
      </c>
      <c r="J6" s="516"/>
      <c r="K6" s="553" t="s">
        <v>240</v>
      </c>
      <c r="L6" s="516"/>
      <c r="M6" s="515" t="s">
        <v>240</v>
      </c>
    </row>
    <row r="7" spans="1:13" ht="14.25" customHeight="1">
      <c r="A7" s="514"/>
      <c r="B7" s="467"/>
      <c r="C7" s="512" t="s">
        <v>56</v>
      </c>
      <c r="D7" s="511"/>
      <c r="E7" s="510" t="s">
        <v>56</v>
      </c>
      <c r="F7" s="467"/>
      <c r="G7" s="512" t="s">
        <v>56</v>
      </c>
      <c r="H7" s="511"/>
      <c r="I7" s="510" t="s">
        <v>56</v>
      </c>
      <c r="J7" s="467"/>
      <c r="K7" s="512" t="s">
        <v>56</v>
      </c>
      <c r="L7" s="511"/>
      <c r="M7" s="510" t="s">
        <v>56</v>
      </c>
    </row>
    <row r="8" spans="1:13" ht="15" customHeight="1">
      <c r="A8" s="550" t="s">
        <v>239</v>
      </c>
      <c r="B8" s="509"/>
      <c r="C8" s="509"/>
      <c r="D8" s="505"/>
      <c r="E8" s="551"/>
      <c r="F8" s="506"/>
      <c r="G8" s="552"/>
      <c r="H8" s="505"/>
      <c r="I8" s="551"/>
      <c r="J8" s="506"/>
      <c r="K8" s="552"/>
      <c r="L8" s="505"/>
      <c r="M8" s="551"/>
    </row>
    <row r="9" spans="1:13" ht="14.25" customHeight="1">
      <c r="A9" s="492" t="s">
        <v>223</v>
      </c>
      <c r="B9" s="475">
        <v>102.4</v>
      </c>
      <c r="C9" s="476">
        <v>0</v>
      </c>
      <c r="D9" s="475">
        <v>101</v>
      </c>
      <c r="E9" s="474">
        <v>0</v>
      </c>
      <c r="F9" s="477">
        <v>100.7</v>
      </c>
      <c r="G9" s="476">
        <v>0.1</v>
      </c>
      <c r="H9" s="475">
        <v>100.8</v>
      </c>
      <c r="I9" s="474">
        <v>-0.9</v>
      </c>
      <c r="J9" s="477">
        <v>100.4</v>
      </c>
      <c r="K9" s="476">
        <v>-0.8</v>
      </c>
      <c r="L9" s="475">
        <v>105.2</v>
      </c>
      <c r="M9" s="474">
        <v>-1.3</v>
      </c>
    </row>
    <row r="10" spans="1:13" ht="14.25" customHeight="1">
      <c r="A10" s="491" t="s">
        <v>222</v>
      </c>
      <c r="B10" s="477">
        <v>99</v>
      </c>
      <c r="C10" s="476">
        <v>-3.4</v>
      </c>
      <c r="D10" s="475">
        <v>99.4</v>
      </c>
      <c r="E10" s="474">
        <v>-1.6</v>
      </c>
      <c r="F10" s="477">
        <v>100</v>
      </c>
      <c r="G10" s="476">
        <v>-0.7</v>
      </c>
      <c r="H10" s="475">
        <v>98.2</v>
      </c>
      <c r="I10" s="474">
        <v>-2.5</v>
      </c>
      <c r="J10" s="477">
        <v>98.9</v>
      </c>
      <c r="K10" s="476">
        <v>-1.5</v>
      </c>
      <c r="L10" s="475">
        <v>89.9</v>
      </c>
      <c r="M10" s="474">
        <v>-14.6</v>
      </c>
    </row>
    <row r="11" spans="1:13" ht="14.25" customHeight="1">
      <c r="A11" s="491" t="s">
        <v>221</v>
      </c>
      <c r="B11" s="477">
        <v>100</v>
      </c>
      <c r="C11" s="476">
        <v>1</v>
      </c>
      <c r="D11" s="475">
        <v>100</v>
      </c>
      <c r="E11" s="474">
        <v>0.6</v>
      </c>
      <c r="F11" s="477">
        <v>100</v>
      </c>
      <c r="G11" s="476">
        <v>0</v>
      </c>
      <c r="H11" s="475">
        <v>100</v>
      </c>
      <c r="I11" s="474">
        <v>1.8</v>
      </c>
      <c r="J11" s="477">
        <v>100</v>
      </c>
      <c r="K11" s="476">
        <v>1.1</v>
      </c>
      <c r="L11" s="475">
        <v>100</v>
      </c>
      <c r="M11" s="474">
        <v>11.3</v>
      </c>
    </row>
    <row r="12" spans="1:13" ht="14.25" customHeight="1">
      <c r="A12" s="502" t="s">
        <v>220</v>
      </c>
      <c r="B12" s="489">
        <v>100.1</v>
      </c>
      <c r="C12" s="488">
        <v>0.1</v>
      </c>
      <c r="D12" s="487">
        <v>99.9</v>
      </c>
      <c r="E12" s="486">
        <v>-0.1</v>
      </c>
      <c r="F12" s="489">
        <v>99.8</v>
      </c>
      <c r="G12" s="488">
        <v>-0.2</v>
      </c>
      <c r="H12" s="487">
        <v>100</v>
      </c>
      <c r="I12" s="486">
        <v>-0.1</v>
      </c>
      <c r="J12" s="489">
        <v>99.9</v>
      </c>
      <c r="K12" s="488">
        <v>-0.2</v>
      </c>
      <c r="L12" s="487">
        <v>101.2</v>
      </c>
      <c r="M12" s="486">
        <v>1.2</v>
      </c>
    </row>
    <row r="13" spans="1:13" ht="14.25" customHeight="1">
      <c r="A13" s="485" t="s">
        <v>219</v>
      </c>
      <c r="B13" s="481">
        <v>85.4</v>
      </c>
      <c r="C13" s="480">
        <v>0.7</v>
      </c>
      <c r="D13" s="483">
        <v>99.3</v>
      </c>
      <c r="E13" s="480">
        <v>0.1</v>
      </c>
      <c r="F13" s="483">
        <v>99.3</v>
      </c>
      <c r="G13" s="480">
        <v>-0.2</v>
      </c>
      <c r="H13" s="483">
        <v>93</v>
      </c>
      <c r="I13" s="480">
        <v>0.1</v>
      </c>
      <c r="J13" s="483">
        <v>92.6</v>
      </c>
      <c r="K13" s="482">
        <v>-0.3</v>
      </c>
      <c r="L13" s="481">
        <v>98.2</v>
      </c>
      <c r="M13" s="480">
        <v>4.2</v>
      </c>
    </row>
    <row r="14" spans="1:13" ht="14.25" customHeight="1">
      <c r="A14" s="479" t="s">
        <v>207</v>
      </c>
      <c r="B14" s="475">
        <v>82.7</v>
      </c>
      <c r="C14" s="474">
        <v>0.6</v>
      </c>
      <c r="D14" s="477">
        <v>100</v>
      </c>
      <c r="E14" s="474">
        <v>0.3</v>
      </c>
      <c r="F14" s="477">
        <v>99.8</v>
      </c>
      <c r="G14" s="474">
        <v>-0.1</v>
      </c>
      <c r="H14" s="477">
        <v>98.2</v>
      </c>
      <c r="I14" s="474">
        <v>0.1</v>
      </c>
      <c r="J14" s="477">
        <v>98</v>
      </c>
      <c r="K14" s="476">
        <v>-0.1</v>
      </c>
      <c r="L14" s="475">
        <v>102</v>
      </c>
      <c r="M14" s="474">
        <v>4.7</v>
      </c>
    </row>
    <row r="15" spans="1:13" ht="14.25" customHeight="1">
      <c r="A15" s="479" t="s">
        <v>218</v>
      </c>
      <c r="B15" s="475">
        <v>86.3</v>
      </c>
      <c r="C15" s="474">
        <v>0.4</v>
      </c>
      <c r="D15" s="477">
        <v>100.4</v>
      </c>
      <c r="E15" s="474">
        <v>0</v>
      </c>
      <c r="F15" s="477">
        <v>100.2</v>
      </c>
      <c r="G15" s="474">
        <v>-0.2</v>
      </c>
      <c r="H15" s="477">
        <v>100.8</v>
      </c>
      <c r="I15" s="474">
        <v>-0.7</v>
      </c>
      <c r="J15" s="477">
        <v>100.5</v>
      </c>
      <c r="K15" s="476">
        <v>-0.8</v>
      </c>
      <c r="L15" s="475">
        <v>103.7</v>
      </c>
      <c r="M15" s="474">
        <v>0.8</v>
      </c>
    </row>
    <row r="16" spans="1:13" ht="14.25" customHeight="1">
      <c r="A16" s="479" t="s">
        <v>217</v>
      </c>
      <c r="B16" s="475">
        <v>84.7</v>
      </c>
      <c r="C16" s="474">
        <v>-1.2</v>
      </c>
      <c r="D16" s="477">
        <v>100.6</v>
      </c>
      <c r="E16" s="474">
        <v>-0.3</v>
      </c>
      <c r="F16" s="477">
        <v>100.5</v>
      </c>
      <c r="G16" s="474">
        <v>-0.3</v>
      </c>
      <c r="H16" s="477">
        <v>102.8</v>
      </c>
      <c r="I16" s="474">
        <v>-1.5</v>
      </c>
      <c r="J16" s="477">
        <v>103</v>
      </c>
      <c r="K16" s="476">
        <v>-1.3</v>
      </c>
      <c r="L16" s="475">
        <v>100.6</v>
      </c>
      <c r="M16" s="474">
        <v>-3</v>
      </c>
    </row>
    <row r="17" spans="1:13" ht="14.25" customHeight="1">
      <c r="A17" s="479" t="s">
        <v>216</v>
      </c>
      <c r="B17" s="475">
        <v>84.4</v>
      </c>
      <c r="C17" s="474">
        <v>1.4</v>
      </c>
      <c r="D17" s="477">
        <v>98.8</v>
      </c>
      <c r="E17" s="474">
        <v>-0.4</v>
      </c>
      <c r="F17" s="477">
        <v>99.1</v>
      </c>
      <c r="G17" s="474">
        <v>-0.3</v>
      </c>
      <c r="H17" s="477">
        <v>94.4</v>
      </c>
      <c r="I17" s="474">
        <v>-0.2</v>
      </c>
      <c r="J17" s="477">
        <v>94.5</v>
      </c>
      <c r="K17" s="476">
        <v>0</v>
      </c>
      <c r="L17" s="475">
        <v>93.7</v>
      </c>
      <c r="M17" s="474">
        <v>-1.7</v>
      </c>
    </row>
    <row r="18" spans="1:13" ht="14.25" customHeight="1">
      <c r="A18" s="479" t="s">
        <v>215</v>
      </c>
      <c r="B18" s="475">
        <v>140.5</v>
      </c>
      <c r="C18" s="474">
        <v>-0.4</v>
      </c>
      <c r="D18" s="477">
        <v>99.8</v>
      </c>
      <c r="E18" s="474">
        <v>-0.1</v>
      </c>
      <c r="F18" s="477">
        <v>100.1</v>
      </c>
      <c r="G18" s="474">
        <v>0</v>
      </c>
      <c r="H18" s="477">
        <v>104.2</v>
      </c>
      <c r="I18" s="474">
        <v>0.6</v>
      </c>
      <c r="J18" s="477">
        <v>104.7</v>
      </c>
      <c r="K18" s="476">
        <v>0.5</v>
      </c>
      <c r="L18" s="475">
        <v>97.7</v>
      </c>
      <c r="M18" s="474">
        <v>0.7</v>
      </c>
    </row>
    <row r="19" spans="1:13" ht="14.25" customHeight="1">
      <c r="A19" s="479" t="s">
        <v>214</v>
      </c>
      <c r="B19" s="475">
        <v>117</v>
      </c>
      <c r="C19" s="474">
        <v>-0.1</v>
      </c>
      <c r="D19" s="477">
        <v>99.8</v>
      </c>
      <c r="E19" s="474">
        <v>-0.2</v>
      </c>
      <c r="F19" s="477">
        <v>99.8</v>
      </c>
      <c r="G19" s="474">
        <v>-0.2</v>
      </c>
      <c r="H19" s="477">
        <v>102.5</v>
      </c>
      <c r="I19" s="474">
        <v>-1</v>
      </c>
      <c r="J19" s="477">
        <v>102.5</v>
      </c>
      <c r="K19" s="476">
        <v>-1.2</v>
      </c>
      <c r="L19" s="475">
        <v>100.8</v>
      </c>
      <c r="M19" s="474">
        <v>-0.1</v>
      </c>
    </row>
    <row r="20" spans="1:13" ht="14.25" customHeight="1">
      <c r="A20" s="479" t="s">
        <v>213</v>
      </c>
      <c r="B20" s="475">
        <v>85.3</v>
      </c>
      <c r="C20" s="474">
        <v>-0.4</v>
      </c>
      <c r="D20" s="477">
        <v>99.4</v>
      </c>
      <c r="E20" s="474">
        <v>-0.3</v>
      </c>
      <c r="F20" s="477">
        <v>99.5</v>
      </c>
      <c r="G20" s="474">
        <v>-0.2</v>
      </c>
      <c r="H20" s="477">
        <v>99.1</v>
      </c>
      <c r="I20" s="474">
        <v>0.9</v>
      </c>
      <c r="J20" s="477">
        <v>99.2</v>
      </c>
      <c r="K20" s="476">
        <v>0.9</v>
      </c>
      <c r="L20" s="475">
        <v>97</v>
      </c>
      <c r="M20" s="474">
        <v>-0.1</v>
      </c>
    </row>
    <row r="21" spans="1:13" ht="14.25" customHeight="1">
      <c r="A21" s="479" t="s">
        <v>212</v>
      </c>
      <c r="B21" s="475">
        <v>83.1</v>
      </c>
      <c r="C21" s="474">
        <v>-0.2</v>
      </c>
      <c r="D21" s="477">
        <v>99.8</v>
      </c>
      <c r="E21" s="474">
        <v>-0.1</v>
      </c>
      <c r="F21" s="477">
        <v>99.8</v>
      </c>
      <c r="G21" s="474">
        <v>-0.2</v>
      </c>
      <c r="H21" s="477">
        <v>101</v>
      </c>
      <c r="I21" s="474">
        <v>0.4</v>
      </c>
      <c r="J21" s="477">
        <v>100.8</v>
      </c>
      <c r="K21" s="476">
        <v>0.1</v>
      </c>
      <c r="L21" s="475">
        <v>101.8</v>
      </c>
      <c r="M21" s="474">
        <v>2.3</v>
      </c>
    </row>
    <row r="22" spans="1:13" ht="14.25" customHeight="1">
      <c r="A22" s="479" t="s">
        <v>211</v>
      </c>
      <c r="B22" s="475">
        <v>83.7</v>
      </c>
      <c r="C22" s="474">
        <v>0.1</v>
      </c>
      <c r="D22" s="477">
        <v>100.3</v>
      </c>
      <c r="E22" s="474">
        <v>-0.1</v>
      </c>
      <c r="F22" s="477">
        <v>100</v>
      </c>
      <c r="G22" s="474">
        <v>-0.3</v>
      </c>
      <c r="H22" s="477">
        <v>100.6</v>
      </c>
      <c r="I22" s="474">
        <v>0.3</v>
      </c>
      <c r="J22" s="477">
        <v>100.2</v>
      </c>
      <c r="K22" s="476">
        <v>0.1</v>
      </c>
      <c r="L22" s="475">
        <v>105</v>
      </c>
      <c r="M22" s="474">
        <v>3.1</v>
      </c>
    </row>
    <row r="23" spans="1:13" ht="14.25" customHeight="1">
      <c r="A23" s="479" t="s">
        <v>210</v>
      </c>
      <c r="B23" s="475">
        <v>87</v>
      </c>
      <c r="C23" s="474">
        <v>-0.2</v>
      </c>
      <c r="D23" s="477">
        <v>100.3</v>
      </c>
      <c r="E23" s="474">
        <v>-0.1</v>
      </c>
      <c r="F23" s="477">
        <v>99.8</v>
      </c>
      <c r="G23" s="474">
        <v>-0.3</v>
      </c>
      <c r="H23" s="477">
        <v>102.2</v>
      </c>
      <c r="I23" s="474">
        <v>0.1</v>
      </c>
      <c r="J23" s="477">
        <v>102</v>
      </c>
      <c r="K23" s="476">
        <v>0.1</v>
      </c>
      <c r="L23" s="475">
        <v>105.9</v>
      </c>
      <c r="M23" s="474">
        <v>1.6</v>
      </c>
    </row>
    <row r="24" spans="1:13" ht="14.25" customHeight="1">
      <c r="A24" s="479" t="s">
        <v>209</v>
      </c>
      <c r="B24" s="475">
        <v>180.7</v>
      </c>
      <c r="C24" s="474">
        <v>0.3</v>
      </c>
      <c r="D24" s="477">
        <v>100.6</v>
      </c>
      <c r="E24" s="474">
        <v>0.1</v>
      </c>
      <c r="F24" s="477">
        <v>100.1</v>
      </c>
      <c r="G24" s="474">
        <v>-0.1</v>
      </c>
      <c r="H24" s="477">
        <v>101</v>
      </c>
      <c r="I24" s="474">
        <v>0.5</v>
      </c>
      <c r="J24" s="477">
        <v>100.4</v>
      </c>
      <c r="K24" s="476">
        <v>0.4</v>
      </c>
      <c r="L24" s="475">
        <v>108.2</v>
      </c>
      <c r="M24" s="474">
        <v>2.2</v>
      </c>
    </row>
    <row r="25" spans="1:13" ht="14.25" customHeight="1">
      <c r="A25" s="479" t="s">
        <v>208</v>
      </c>
      <c r="B25" s="475">
        <v>84.8</v>
      </c>
      <c r="C25" s="474">
        <v>-0.7</v>
      </c>
      <c r="D25" s="477">
        <v>99.5</v>
      </c>
      <c r="E25" s="474">
        <v>0.2</v>
      </c>
      <c r="F25" s="477">
        <v>99.2</v>
      </c>
      <c r="G25" s="474">
        <v>-0.1</v>
      </c>
      <c r="H25" s="477">
        <v>93.2</v>
      </c>
      <c r="I25" s="474">
        <v>0.2</v>
      </c>
      <c r="J25" s="477">
        <v>92.7</v>
      </c>
      <c r="K25" s="476">
        <v>0.1</v>
      </c>
      <c r="L25" s="475">
        <v>100</v>
      </c>
      <c r="M25" s="474">
        <v>1.8</v>
      </c>
    </row>
    <row r="26" spans="1:14" ht="14.25" customHeight="1">
      <c r="A26" s="473" t="s">
        <v>207</v>
      </c>
      <c r="B26" s="469">
        <v>82.7</v>
      </c>
      <c r="C26" s="470">
        <v>0</v>
      </c>
      <c r="D26" s="469">
        <v>100.2</v>
      </c>
      <c r="E26" s="468">
        <v>0.2</v>
      </c>
      <c r="F26" s="469">
        <v>99.7</v>
      </c>
      <c r="G26" s="470">
        <v>-0.1</v>
      </c>
      <c r="H26" s="469">
        <v>101.8</v>
      </c>
      <c r="I26" s="468">
        <v>3.7</v>
      </c>
      <c r="J26" s="469">
        <v>101.7</v>
      </c>
      <c r="K26" s="470">
        <v>3.8</v>
      </c>
      <c r="L26" s="469">
        <v>104.6</v>
      </c>
      <c r="M26" s="468">
        <v>2.5</v>
      </c>
      <c r="N26" s="545"/>
    </row>
    <row r="27" spans="1:13" ht="15" customHeight="1">
      <c r="A27" s="550" t="s">
        <v>238</v>
      </c>
      <c r="B27" s="509"/>
      <c r="C27" s="549"/>
      <c r="D27" s="511"/>
      <c r="E27" s="547"/>
      <c r="F27" s="467"/>
      <c r="G27" s="548"/>
      <c r="H27" s="511"/>
      <c r="I27" s="547"/>
      <c r="J27" s="467"/>
      <c r="K27" s="548"/>
      <c r="L27" s="511"/>
      <c r="M27" s="547"/>
    </row>
    <row r="28" spans="1:13" ht="14.25" customHeight="1">
      <c r="A28" s="492" t="s">
        <v>223</v>
      </c>
      <c r="B28" s="475">
        <v>100.4</v>
      </c>
      <c r="C28" s="476">
        <v>1</v>
      </c>
      <c r="D28" s="475">
        <v>100</v>
      </c>
      <c r="E28" s="474">
        <v>0.8</v>
      </c>
      <c r="F28" s="477">
        <v>99.9</v>
      </c>
      <c r="G28" s="476">
        <v>0.9</v>
      </c>
      <c r="H28" s="475">
        <v>101</v>
      </c>
      <c r="I28" s="474">
        <v>-1.7</v>
      </c>
      <c r="J28" s="477">
        <v>100.7</v>
      </c>
      <c r="K28" s="476">
        <v>-1.7</v>
      </c>
      <c r="L28" s="475">
        <v>109.7</v>
      </c>
      <c r="M28" s="474">
        <v>-0.2</v>
      </c>
    </row>
    <row r="29" spans="1:13" ht="14.25" customHeight="1">
      <c r="A29" s="491" t="s">
        <v>222</v>
      </c>
      <c r="B29" s="477">
        <v>98.9</v>
      </c>
      <c r="C29" s="476">
        <v>-1.5</v>
      </c>
      <c r="D29" s="475">
        <v>98.8</v>
      </c>
      <c r="E29" s="474">
        <v>-1.2</v>
      </c>
      <c r="F29" s="477">
        <v>98.9</v>
      </c>
      <c r="G29" s="476">
        <v>-1.1</v>
      </c>
      <c r="H29" s="475">
        <v>98.7</v>
      </c>
      <c r="I29" s="474">
        <v>-2.3</v>
      </c>
      <c r="J29" s="477">
        <v>98.8</v>
      </c>
      <c r="K29" s="476">
        <v>-2</v>
      </c>
      <c r="L29" s="475">
        <v>97.5</v>
      </c>
      <c r="M29" s="474">
        <v>-11.2</v>
      </c>
    </row>
    <row r="30" spans="1:13" ht="14.25" customHeight="1">
      <c r="A30" s="491" t="s">
        <v>221</v>
      </c>
      <c r="B30" s="477">
        <v>100</v>
      </c>
      <c r="C30" s="476">
        <v>1.1</v>
      </c>
      <c r="D30" s="475">
        <v>100</v>
      </c>
      <c r="E30" s="474">
        <v>1.2</v>
      </c>
      <c r="F30" s="477">
        <v>100</v>
      </c>
      <c r="G30" s="476">
        <v>1.2</v>
      </c>
      <c r="H30" s="475">
        <v>100</v>
      </c>
      <c r="I30" s="474">
        <v>1.3</v>
      </c>
      <c r="J30" s="477">
        <v>100</v>
      </c>
      <c r="K30" s="476">
        <v>1.3</v>
      </c>
      <c r="L30" s="475">
        <v>100</v>
      </c>
      <c r="M30" s="474">
        <v>2.5</v>
      </c>
    </row>
    <row r="31" spans="1:13" ht="14.25" customHeight="1">
      <c r="A31" s="502" t="s">
        <v>220</v>
      </c>
      <c r="B31" s="489">
        <v>99.9</v>
      </c>
      <c r="C31" s="488">
        <v>-0.1</v>
      </c>
      <c r="D31" s="487">
        <v>99.8</v>
      </c>
      <c r="E31" s="486">
        <v>-0.2</v>
      </c>
      <c r="F31" s="489">
        <v>99.9</v>
      </c>
      <c r="G31" s="488">
        <v>-0.1</v>
      </c>
      <c r="H31" s="487">
        <v>99.6</v>
      </c>
      <c r="I31" s="486">
        <v>-0.3</v>
      </c>
      <c r="J31" s="489">
        <v>99.6</v>
      </c>
      <c r="K31" s="488">
        <v>-0.4</v>
      </c>
      <c r="L31" s="487">
        <v>100.6</v>
      </c>
      <c r="M31" s="486">
        <v>0.6</v>
      </c>
    </row>
    <row r="32" spans="1:13" ht="14.25" customHeight="1">
      <c r="A32" s="485" t="s">
        <v>219</v>
      </c>
      <c r="B32" s="481">
        <v>95.7</v>
      </c>
      <c r="C32" s="480">
        <v>0.7</v>
      </c>
      <c r="D32" s="483">
        <v>97.4</v>
      </c>
      <c r="E32" s="480">
        <v>0.8</v>
      </c>
      <c r="F32" s="483">
        <v>97.3</v>
      </c>
      <c r="G32" s="480">
        <v>0.7</v>
      </c>
      <c r="H32" s="483">
        <v>96.6</v>
      </c>
      <c r="I32" s="480">
        <v>1</v>
      </c>
      <c r="J32" s="483">
        <v>96.3</v>
      </c>
      <c r="K32" s="482">
        <v>0.7</v>
      </c>
      <c r="L32" s="481">
        <v>102.3</v>
      </c>
      <c r="M32" s="480">
        <v>5.3</v>
      </c>
    </row>
    <row r="33" spans="1:13" ht="14.25" customHeight="1">
      <c r="A33" s="479" t="s">
        <v>207</v>
      </c>
      <c r="B33" s="475">
        <v>94.9</v>
      </c>
      <c r="C33" s="474">
        <v>0.3</v>
      </c>
      <c r="D33" s="477">
        <v>97.1</v>
      </c>
      <c r="E33" s="474">
        <v>0.2</v>
      </c>
      <c r="F33" s="477">
        <v>97.3</v>
      </c>
      <c r="G33" s="474">
        <v>0.1</v>
      </c>
      <c r="H33" s="477">
        <v>96.7</v>
      </c>
      <c r="I33" s="474">
        <v>0.2</v>
      </c>
      <c r="J33" s="477">
        <v>96.8</v>
      </c>
      <c r="K33" s="476">
        <v>0</v>
      </c>
      <c r="L33" s="475">
        <v>94.5</v>
      </c>
      <c r="M33" s="474">
        <v>5.6</v>
      </c>
    </row>
    <row r="34" spans="1:13" ht="14.25" customHeight="1">
      <c r="A34" s="479" t="s">
        <v>218</v>
      </c>
      <c r="B34" s="475">
        <v>95.9</v>
      </c>
      <c r="C34" s="474">
        <v>-0.8</v>
      </c>
      <c r="D34" s="477">
        <v>96.7</v>
      </c>
      <c r="E34" s="474">
        <v>-1.4</v>
      </c>
      <c r="F34" s="477">
        <v>97</v>
      </c>
      <c r="G34" s="474">
        <v>-1.2</v>
      </c>
      <c r="H34" s="477">
        <v>96.8</v>
      </c>
      <c r="I34" s="474">
        <v>-1.5</v>
      </c>
      <c r="J34" s="477">
        <v>97</v>
      </c>
      <c r="K34" s="476">
        <v>-1.5</v>
      </c>
      <c r="L34" s="475">
        <v>94.6</v>
      </c>
      <c r="M34" s="474">
        <v>-2.9</v>
      </c>
    </row>
    <row r="35" spans="1:13" ht="14.25" customHeight="1">
      <c r="A35" s="479" t="s">
        <v>217</v>
      </c>
      <c r="B35" s="475">
        <v>98.1</v>
      </c>
      <c r="C35" s="474">
        <v>-1.1</v>
      </c>
      <c r="D35" s="477">
        <v>100.1</v>
      </c>
      <c r="E35" s="474">
        <v>-1.2</v>
      </c>
      <c r="F35" s="477">
        <v>100.2</v>
      </c>
      <c r="G35" s="474">
        <v>-1.1</v>
      </c>
      <c r="H35" s="477">
        <v>100</v>
      </c>
      <c r="I35" s="474">
        <v>-2</v>
      </c>
      <c r="J35" s="477">
        <v>100.2</v>
      </c>
      <c r="K35" s="476">
        <v>-1.8</v>
      </c>
      <c r="L35" s="475">
        <v>94.7</v>
      </c>
      <c r="M35" s="474">
        <v>-6.6</v>
      </c>
    </row>
    <row r="36" spans="1:13" ht="14.25" customHeight="1">
      <c r="A36" s="479" t="s">
        <v>216</v>
      </c>
      <c r="B36" s="475">
        <v>96.3</v>
      </c>
      <c r="C36" s="474">
        <v>-0.3</v>
      </c>
      <c r="D36" s="477">
        <v>98.5</v>
      </c>
      <c r="E36" s="474">
        <v>-0.2</v>
      </c>
      <c r="F36" s="477">
        <v>98.6</v>
      </c>
      <c r="G36" s="474">
        <v>0</v>
      </c>
      <c r="H36" s="477">
        <v>98.4</v>
      </c>
      <c r="I36" s="474">
        <v>-0.3</v>
      </c>
      <c r="J36" s="477">
        <v>98.5</v>
      </c>
      <c r="K36" s="476">
        <v>-0.1</v>
      </c>
      <c r="L36" s="475">
        <v>98.8</v>
      </c>
      <c r="M36" s="474">
        <v>-2.6</v>
      </c>
    </row>
    <row r="37" spans="1:13" ht="14.25" customHeight="1">
      <c r="A37" s="479" t="s">
        <v>215</v>
      </c>
      <c r="B37" s="475">
        <v>104.2</v>
      </c>
      <c r="C37" s="474">
        <v>-0.2</v>
      </c>
      <c r="D37" s="477">
        <v>101.5</v>
      </c>
      <c r="E37" s="474">
        <v>0</v>
      </c>
      <c r="F37" s="477">
        <v>101.8</v>
      </c>
      <c r="G37" s="474">
        <v>0.1</v>
      </c>
      <c r="H37" s="477">
        <v>102.2</v>
      </c>
      <c r="I37" s="474">
        <v>0.2</v>
      </c>
      <c r="J37" s="477">
        <v>102.3</v>
      </c>
      <c r="K37" s="476">
        <v>0.2</v>
      </c>
      <c r="L37" s="475">
        <v>94.9</v>
      </c>
      <c r="M37" s="474">
        <v>1.3</v>
      </c>
    </row>
    <row r="38" spans="1:13" ht="14.25" customHeight="1">
      <c r="A38" s="479" t="s">
        <v>214</v>
      </c>
      <c r="B38" s="475">
        <v>105</v>
      </c>
      <c r="C38" s="474">
        <v>-0.1</v>
      </c>
      <c r="D38" s="477">
        <v>101.3</v>
      </c>
      <c r="E38" s="474">
        <v>-0.2</v>
      </c>
      <c r="F38" s="477">
        <v>101.3</v>
      </c>
      <c r="G38" s="474">
        <v>-0.2</v>
      </c>
      <c r="H38" s="477">
        <v>100.8</v>
      </c>
      <c r="I38" s="474">
        <v>-0.8</v>
      </c>
      <c r="J38" s="477">
        <v>100.8</v>
      </c>
      <c r="K38" s="476">
        <v>-0.8</v>
      </c>
      <c r="L38" s="475">
        <v>99</v>
      </c>
      <c r="M38" s="474">
        <v>1.2</v>
      </c>
    </row>
    <row r="39" spans="1:13" ht="14.25" customHeight="1">
      <c r="A39" s="479" t="s">
        <v>213</v>
      </c>
      <c r="B39" s="475">
        <v>100</v>
      </c>
      <c r="C39" s="474">
        <v>0</v>
      </c>
      <c r="D39" s="477">
        <v>101.3</v>
      </c>
      <c r="E39" s="474">
        <v>0</v>
      </c>
      <c r="F39" s="477">
        <v>101.3</v>
      </c>
      <c r="G39" s="474">
        <v>0.1</v>
      </c>
      <c r="H39" s="477">
        <v>101.1</v>
      </c>
      <c r="I39" s="474">
        <v>0.1</v>
      </c>
      <c r="J39" s="477">
        <v>101</v>
      </c>
      <c r="K39" s="476">
        <v>0.1</v>
      </c>
      <c r="L39" s="475">
        <v>107</v>
      </c>
      <c r="M39" s="474">
        <v>1.2</v>
      </c>
    </row>
    <row r="40" spans="1:13" ht="14.25" customHeight="1">
      <c r="A40" s="479" t="s">
        <v>212</v>
      </c>
      <c r="B40" s="475">
        <v>98.8</v>
      </c>
      <c r="C40" s="474">
        <v>-0.3</v>
      </c>
      <c r="D40" s="477">
        <v>100.8</v>
      </c>
      <c r="E40" s="474">
        <v>-0.2</v>
      </c>
      <c r="F40" s="477">
        <v>101</v>
      </c>
      <c r="G40" s="474">
        <v>-0.1</v>
      </c>
      <c r="H40" s="477">
        <v>100.5</v>
      </c>
      <c r="I40" s="474">
        <v>-0.6</v>
      </c>
      <c r="J40" s="477">
        <v>100.5</v>
      </c>
      <c r="K40" s="476">
        <v>-0.6</v>
      </c>
      <c r="L40" s="475">
        <v>99.1</v>
      </c>
      <c r="M40" s="474">
        <v>1.2</v>
      </c>
    </row>
    <row r="41" spans="1:13" ht="14.25" customHeight="1">
      <c r="A41" s="479" t="s">
        <v>211</v>
      </c>
      <c r="B41" s="475">
        <v>98</v>
      </c>
      <c r="C41" s="474">
        <v>0.1</v>
      </c>
      <c r="D41" s="477">
        <v>100.2</v>
      </c>
      <c r="E41" s="474">
        <v>0.1</v>
      </c>
      <c r="F41" s="477">
        <v>100.2</v>
      </c>
      <c r="G41" s="474">
        <v>0.2</v>
      </c>
      <c r="H41" s="477">
        <v>99.9</v>
      </c>
      <c r="I41" s="474">
        <v>-0.4</v>
      </c>
      <c r="J41" s="477">
        <v>99.7</v>
      </c>
      <c r="K41" s="476">
        <v>-0.5</v>
      </c>
      <c r="L41" s="475">
        <v>103.3</v>
      </c>
      <c r="M41" s="474">
        <v>1.3</v>
      </c>
    </row>
    <row r="42" spans="1:13" ht="14.25" customHeight="1">
      <c r="A42" s="479" t="s">
        <v>210</v>
      </c>
      <c r="B42" s="475">
        <v>99.3</v>
      </c>
      <c r="C42" s="474">
        <v>-0.1</v>
      </c>
      <c r="D42" s="477">
        <v>101.2</v>
      </c>
      <c r="E42" s="474">
        <v>0.1</v>
      </c>
      <c r="F42" s="477">
        <v>101.2</v>
      </c>
      <c r="G42" s="474">
        <v>0.2</v>
      </c>
      <c r="H42" s="477">
        <v>100.9</v>
      </c>
      <c r="I42" s="474">
        <v>-0.6</v>
      </c>
      <c r="J42" s="477">
        <v>100.8</v>
      </c>
      <c r="K42" s="476">
        <v>-0.5</v>
      </c>
      <c r="L42" s="475">
        <v>103.3</v>
      </c>
      <c r="M42" s="474">
        <v>-2.5</v>
      </c>
    </row>
    <row r="43" spans="1:13" ht="14.25" customHeight="1">
      <c r="A43" s="479" t="s">
        <v>209</v>
      </c>
      <c r="B43" s="475">
        <v>112.7</v>
      </c>
      <c r="C43" s="474">
        <v>0.6</v>
      </c>
      <c r="D43" s="477">
        <v>102</v>
      </c>
      <c r="E43" s="474">
        <v>0.2</v>
      </c>
      <c r="F43" s="477">
        <v>101.7</v>
      </c>
      <c r="G43" s="474">
        <v>0.1</v>
      </c>
      <c r="H43" s="477">
        <v>101.7</v>
      </c>
      <c r="I43" s="474">
        <v>0.3</v>
      </c>
      <c r="J43" s="477">
        <v>101.3</v>
      </c>
      <c r="K43" s="476">
        <v>0.2</v>
      </c>
      <c r="L43" s="475">
        <v>115.3</v>
      </c>
      <c r="M43" s="474">
        <v>4.8</v>
      </c>
    </row>
    <row r="44" spans="1:13" ht="14.25" customHeight="1">
      <c r="A44" s="479" t="s">
        <v>208</v>
      </c>
      <c r="B44" s="475">
        <v>96.4</v>
      </c>
      <c r="C44" s="474">
        <v>0.7</v>
      </c>
      <c r="D44" s="477">
        <v>98.1</v>
      </c>
      <c r="E44" s="474">
        <v>0.7</v>
      </c>
      <c r="F44" s="477">
        <v>97.7</v>
      </c>
      <c r="G44" s="474">
        <v>0.4</v>
      </c>
      <c r="H44" s="477">
        <v>96.5</v>
      </c>
      <c r="I44" s="474">
        <v>-0.1</v>
      </c>
      <c r="J44" s="477">
        <v>96.2</v>
      </c>
      <c r="K44" s="476">
        <v>-0.1</v>
      </c>
      <c r="L44" s="475">
        <v>107.7</v>
      </c>
      <c r="M44" s="474">
        <v>5.3</v>
      </c>
    </row>
    <row r="45" spans="1:14" ht="14.25" customHeight="1">
      <c r="A45" s="533" t="s">
        <v>207</v>
      </c>
      <c r="B45" s="546">
        <v>97.6</v>
      </c>
      <c r="C45" s="470">
        <v>2.8</v>
      </c>
      <c r="D45" s="469">
        <v>99.8</v>
      </c>
      <c r="E45" s="468">
        <v>2.8</v>
      </c>
      <c r="F45" s="469">
        <v>99.9</v>
      </c>
      <c r="G45" s="470">
        <v>2.7</v>
      </c>
      <c r="H45" s="469">
        <v>99.5</v>
      </c>
      <c r="I45" s="468">
        <v>2.9</v>
      </c>
      <c r="J45" s="469">
        <v>99.5</v>
      </c>
      <c r="K45" s="470">
        <v>2.8</v>
      </c>
      <c r="L45" s="469">
        <v>96.2</v>
      </c>
      <c r="M45" s="468">
        <v>1.8</v>
      </c>
      <c r="N45" s="545"/>
    </row>
    <row r="46" spans="1:13" ht="5.25" customHeight="1">
      <c r="A46" s="467"/>
      <c r="B46" s="544"/>
      <c r="C46" s="544"/>
      <c r="D46" s="544"/>
      <c r="E46" s="544"/>
      <c r="F46" s="544"/>
      <c r="G46" s="544"/>
      <c r="H46" s="544"/>
      <c r="I46" s="544"/>
      <c r="J46" s="544"/>
      <c r="K46" s="544"/>
      <c r="L46" s="544"/>
      <c r="M46" s="544"/>
    </row>
    <row r="47" spans="1:13" ht="13.5">
      <c r="A47" s="529"/>
      <c r="B47" s="529"/>
      <c r="C47" s="529"/>
      <c r="D47" s="529"/>
      <c r="E47" s="529"/>
      <c r="F47" s="529"/>
      <c r="G47" s="529"/>
      <c r="H47" s="529"/>
      <c r="I47" s="529"/>
      <c r="J47" s="529"/>
      <c r="K47" s="529"/>
      <c r="L47" s="529"/>
      <c r="M47" s="529"/>
    </row>
    <row r="48" spans="1:13" ht="13.5">
      <c r="A48" s="529"/>
      <c r="B48" s="529"/>
      <c r="C48" s="529"/>
      <c r="D48" s="529"/>
      <c r="E48" s="529"/>
      <c r="F48" s="529"/>
      <c r="G48" s="529"/>
      <c r="H48" s="529"/>
      <c r="I48" s="529"/>
      <c r="J48" s="529"/>
      <c r="K48" s="529"/>
      <c r="L48" s="529"/>
      <c r="M48" s="529"/>
    </row>
    <row r="49" spans="1:13" ht="13.5">
      <c r="A49" s="529"/>
      <c r="B49" s="529"/>
      <c r="C49" s="529"/>
      <c r="D49" s="529"/>
      <c r="E49" s="529"/>
      <c r="F49" s="529"/>
      <c r="G49" s="529"/>
      <c r="H49" s="529"/>
      <c r="I49" s="529"/>
      <c r="J49" s="529"/>
      <c r="K49" s="529"/>
      <c r="L49" s="529"/>
      <c r="M49" s="529"/>
    </row>
    <row r="50" spans="1:13" ht="13.5">
      <c r="A50" s="543"/>
      <c r="C50" s="541"/>
      <c r="D50" s="541"/>
      <c r="E50" s="537"/>
      <c r="F50" s="466"/>
      <c r="G50" s="541"/>
      <c r="H50" s="542"/>
      <c r="I50" s="541"/>
      <c r="J50" s="540"/>
      <c r="K50" s="539"/>
      <c r="L50" s="539"/>
      <c r="M50" s="539"/>
    </row>
    <row r="51" spans="3:13" ht="13.5">
      <c r="C51" s="541"/>
      <c r="D51" s="541"/>
      <c r="E51" s="537"/>
      <c r="F51" s="466"/>
      <c r="G51" s="541"/>
      <c r="H51" s="541"/>
      <c r="I51" s="541"/>
      <c r="J51" s="540"/>
      <c r="K51" s="540"/>
      <c r="L51" s="540"/>
      <c r="M51" s="540"/>
    </row>
    <row r="52" spans="3:13" ht="13.5">
      <c r="C52" s="541"/>
      <c r="D52" s="541"/>
      <c r="F52" s="541"/>
      <c r="G52" s="541"/>
      <c r="H52" s="541"/>
      <c r="I52" s="541"/>
      <c r="J52" s="540"/>
      <c r="K52" s="539"/>
      <c r="L52" s="539"/>
      <c r="M52" s="539"/>
    </row>
    <row r="53" spans="1:13" ht="13.5">
      <c r="A53" s="538"/>
      <c r="B53" s="531"/>
      <c r="C53" s="531"/>
      <c r="D53" s="537"/>
      <c r="E53" s="531"/>
      <c r="F53" s="531"/>
      <c r="G53" s="531"/>
      <c r="H53" s="531"/>
      <c r="I53" s="531"/>
      <c r="J53" s="531"/>
      <c r="K53" s="531"/>
      <c r="L53" s="531"/>
      <c r="M53" s="531"/>
    </row>
    <row r="54" ht="13.5">
      <c r="A54" s="536"/>
    </row>
    <row r="55" ht="13.5">
      <c r="H55" s="535"/>
    </row>
    <row r="74" ht="13.5">
      <c r="E74" s="17" t="s">
        <v>237</v>
      </c>
    </row>
  </sheetData>
  <sheetProtection/>
  <mergeCells count="7">
    <mergeCell ref="B4:C5"/>
    <mergeCell ref="B1:L1"/>
    <mergeCell ref="D4:E5"/>
    <mergeCell ref="F4:G5"/>
    <mergeCell ref="H4:I5"/>
    <mergeCell ref="J4:K5"/>
    <mergeCell ref="L4:M5"/>
  </mergeCells>
  <conditionalFormatting sqref="A13:M13">
    <cfRule type="expression" priority="4" dxfId="40" stopIfTrue="1">
      <formula>OR(RIGHT($A13,2)="６月",RIGHT($A13,3)="12月")</formula>
    </cfRule>
  </conditionalFormatting>
  <conditionalFormatting sqref="A14:M25">
    <cfRule type="expression" priority="3" dxfId="40" stopIfTrue="1">
      <formula>OR(TRIM($A14)="６",TRIM($A14)="12")</formula>
    </cfRule>
  </conditionalFormatting>
  <conditionalFormatting sqref="A32:M32">
    <cfRule type="expression" priority="2" dxfId="40" stopIfTrue="1">
      <formula>OR(RIGHT($A32,2)="６月",RIGHT($A32,3)="12月")</formula>
    </cfRule>
  </conditionalFormatting>
  <conditionalFormatting sqref="A33:M44">
    <cfRule type="expression" priority="1" dxfId="40"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4" t="s">
        <v>251</v>
      </c>
    </row>
    <row r="2" spans="1:13" ht="12.75" customHeight="1">
      <c r="A2" s="530" t="s">
        <v>233</v>
      </c>
      <c r="B2" s="529"/>
      <c r="C2" s="529"/>
      <c r="D2" s="529"/>
      <c r="E2" s="529"/>
      <c r="F2" s="529"/>
      <c r="G2" s="529"/>
      <c r="H2" s="529"/>
      <c r="I2" s="529"/>
      <c r="J2" s="530"/>
      <c r="K2" s="529"/>
      <c r="L2" s="529"/>
      <c r="M2" s="528" t="s">
        <v>232</v>
      </c>
    </row>
    <row r="3" spans="1:13" ht="13.5">
      <c r="A3" s="527"/>
      <c r="B3" s="525" t="s">
        <v>231</v>
      </c>
      <c r="C3" s="526"/>
      <c r="D3" s="526"/>
      <c r="E3" s="524"/>
      <c r="F3" s="525" t="s">
        <v>19</v>
      </c>
      <c r="G3" s="526"/>
      <c r="H3" s="526"/>
      <c r="I3" s="524"/>
      <c r="J3" s="525" t="s">
        <v>230</v>
      </c>
      <c r="K3" s="524"/>
      <c r="L3" s="525" t="s">
        <v>229</v>
      </c>
      <c r="M3" s="524"/>
    </row>
    <row r="4" spans="1:13" ht="13.5">
      <c r="A4" s="523" t="s">
        <v>228</v>
      </c>
      <c r="B4" s="505"/>
      <c r="C4" s="506"/>
      <c r="D4" s="522" t="s">
        <v>227</v>
      </c>
      <c r="E4" s="521"/>
      <c r="F4" s="505"/>
      <c r="G4" s="506"/>
      <c r="H4" s="522" t="s">
        <v>227</v>
      </c>
      <c r="I4" s="521"/>
      <c r="J4" s="505"/>
      <c r="K4" s="504"/>
      <c r="L4" s="505"/>
      <c r="M4" s="504"/>
    </row>
    <row r="5" spans="1:13" ht="13.5">
      <c r="A5" s="520"/>
      <c r="B5" s="519"/>
      <c r="C5" s="518" t="s">
        <v>25</v>
      </c>
      <c r="D5" s="517"/>
      <c r="E5" s="515" t="s">
        <v>25</v>
      </c>
      <c r="F5" s="516"/>
      <c r="G5" s="518" t="s">
        <v>25</v>
      </c>
      <c r="H5" s="517"/>
      <c r="I5" s="515" t="s">
        <v>25</v>
      </c>
      <c r="J5" s="516"/>
      <c r="K5" s="515" t="s">
        <v>25</v>
      </c>
      <c r="L5" s="516"/>
      <c r="M5" s="515" t="s">
        <v>25</v>
      </c>
    </row>
    <row r="6" spans="1:13" ht="13.5">
      <c r="A6" s="514"/>
      <c r="B6" s="467"/>
      <c r="C6" s="512" t="s">
        <v>23</v>
      </c>
      <c r="D6" s="513"/>
      <c r="E6" s="510" t="s">
        <v>23</v>
      </c>
      <c r="F6" s="467"/>
      <c r="G6" s="512" t="s">
        <v>23</v>
      </c>
      <c r="H6" s="513"/>
      <c r="I6" s="510" t="s">
        <v>23</v>
      </c>
      <c r="J6" s="467"/>
      <c r="K6" s="512" t="s">
        <v>23</v>
      </c>
      <c r="L6" s="511"/>
      <c r="M6" s="510" t="s">
        <v>23</v>
      </c>
    </row>
    <row r="7" spans="1:13" ht="13.5">
      <c r="A7" s="500" t="s">
        <v>250</v>
      </c>
      <c r="B7" s="509"/>
      <c r="C7" s="508"/>
      <c r="D7" s="507"/>
      <c r="E7" s="504"/>
      <c r="F7" s="506"/>
      <c r="G7" s="506"/>
      <c r="H7" s="507"/>
      <c r="I7" s="504"/>
      <c r="J7" s="506"/>
      <c r="K7" s="506"/>
      <c r="L7" s="505"/>
      <c r="M7" s="504"/>
    </row>
    <row r="8" spans="1:13" ht="13.5">
      <c r="A8" s="492" t="s">
        <v>223</v>
      </c>
      <c r="B8" s="477">
        <v>98.8</v>
      </c>
      <c r="C8" s="476">
        <v>2.3</v>
      </c>
      <c r="D8" s="478">
        <v>99.3</v>
      </c>
      <c r="E8" s="474">
        <v>3.3</v>
      </c>
      <c r="F8" s="477">
        <v>103.6</v>
      </c>
      <c r="G8" s="476">
        <v>0.4</v>
      </c>
      <c r="H8" s="478">
        <v>103.5</v>
      </c>
      <c r="I8" s="474">
        <v>1</v>
      </c>
      <c r="J8" s="477">
        <v>102.5</v>
      </c>
      <c r="K8" s="476">
        <v>1.2</v>
      </c>
      <c r="L8" s="475">
        <v>92</v>
      </c>
      <c r="M8" s="474">
        <v>3.6</v>
      </c>
    </row>
    <row r="9" spans="1:13" ht="13.5">
      <c r="A9" s="491" t="s">
        <v>222</v>
      </c>
      <c r="B9" s="477">
        <v>99.6</v>
      </c>
      <c r="C9" s="476">
        <v>0.9</v>
      </c>
      <c r="D9" s="478">
        <v>100.2</v>
      </c>
      <c r="E9" s="474">
        <v>1</v>
      </c>
      <c r="F9" s="477">
        <v>100.9</v>
      </c>
      <c r="G9" s="476">
        <v>-2.7</v>
      </c>
      <c r="H9" s="478">
        <v>101.1</v>
      </c>
      <c r="I9" s="474">
        <v>-2.3</v>
      </c>
      <c r="J9" s="477">
        <v>103.6</v>
      </c>
      <c r="K9" s="476">
        <v>1.1</v>
      </c>
      <c r="L9" s="475">
        <v>96.4</v>
      </c>
      <c r="M9" s="474">
        <v>4.8</v>
      </c>
    </row>
    <row r="10" spans="1:13" ht="13.5">
      <c r="A10" s="491" t="s">
        <v>221</v>
      </c>
      <c r="B10" s="477">
        <v>100</v>
      </c>
      <c r="C10" s="476">
        <v>0.4</v>
      </c>
      <c r="D10" s="478">
        <v>100</v>
      </c>
      <c r="E10" s="474">
        <v>-0.3</v>
      </c>
      <c r="F10" s="477">
        <v>100</v>
      </c>
      <c r="G10" s="476">
        <v>-0.8</v>
      </c>
      <c r="H10" s="478">
        <v>100</v>
      </c>
      <c r="I10" s="474">
        <v>-1.1</v>
      </c>
      <c r="J10" s="477">
        <v>100</v>
      </c>
      <c r="K10" s="476">
        <v>-3.5</v>
      </c>
      <c r="L10" s="475">
        <v>100</v>
      </c>
      <c r="M10" s="474">
        <v>3.8</v>
      </c>
    </row>
    <row r="11" spans="1:13" ht="13.5">
      <c r="A11" s="491" t="s">
        <v>220</v>
      </c>
      <c r="B11" s="487">
        <v>100.6</v>
      </c>
      <c r="C11" s="488">
        <v>0.7</v>
      </c>
      <c r="D11" s="490">
        <v>100</v>
      </c>
      <c r="E11" s="486">
        <v>0</v>
      </c>
      <c r="F11" s="489">
        <v>99.7</v>
      </c>
      <c r="G11" s="488">
        <v>-0.3</v>
      </c>
      <c r="H11" s="490">
        <v>99.3</v>
      </c>
      <c r="I11" s="486">
        <v>-0.7</v>
      </c>
      <c r="J11" s="489">
        <v>99.7</v>
      </c>
      <c r="K11" s="488">
        <v>-0.3</v>
      </c>
      <c r="L11" s="487">
        <v>103.7</v>
      </c>
      <c r="M11" s="486">
        <v>3.7</v>
      </c>
    </row>
    <row r="12" spans="1:13" ht="13.5">
      <c r="A12" s="485" t="s">
        <v>219</v>
      </c>
      <c r="B12" s="481">
        <v>100.2</v>
      </c>
      <c r="C12" s="482">
        <v>0.8</v>
      </c>
      <c r="D12" s="484">
        <v>99.8</v>
      </c>
      <c r="E12" s="480">
        <v>0.2</v>
      </c>
      <c r="F12" s="483">
        <v>99.6</v>
      </c>
      <c r="G12" s="482">
        <v>-0.2</v>
      </c>
      <c r="H12" s="484">
        <v>99.3</v>
      </c>
      <c r="I12" s="480">
        <v>-0.7</v>
      </c>
      <c r="J12" s="483">
        <v>99.7</v>
      </c>
      <c r="K12" s="482">
        <v>-0.7</v>
      </c>
      <c r="L12" s="481">
        <v>101.1</v>
      </c>
      <c r="M12" s="480">
        <v>3.7</v>
      </c>
    </row>
    <row r="13" spans="1:13" ht="13.5">
      <c r="A13" s="479" t="s">
        <v>207</v>
      </c>
      <c r="B13" s="475">
        <v>100</v>
      </c>
      <c r="C13" s="476">
        <v>0.7</v>
      </c>
      <c r="D13" s="478">
        <v>99.5</v>
      </c>
      <c r="E13" s="474">
        <v>0.1</v>
      </c>
      <c r="F13" s="477">
        <v>99.4</v>
      </c>
      <c r="G13" s="476">
        <v>-0.2</v>
      </c>
      <c r="H13" s="478">
        <v>99.1</v>
      </c>
      <c r="I13" s="474">
        <v>-0.6</v>
      </c>
      <c r="J13" s="477">
        <v>99.4</v>
      </c>
      <c r="K13" s="476">
        <v>-0.6</v>
      </c>
      <c r="L13" s="475">
        <v>101.1</v>
      </c>
      <c r="M13" s="474">
        <v>3.6</v>
      </c>
    </row>
    <row r="14" spans="1:13" ht="13.5">
      <c r="A14" s="479" t="s">
        <v>218</v>
      </c>
      <c r="B14" s="475">
        <v>99.6</v>
      </c>
      <c r="C14" s="476">
        <v>0.8</v>
      </c>
      <c r="D14" s="478">
        <v>99</v>
      </c>
      <c r="E14" s="474">
        <v>0.3</v>
      </c>
      <c r="F14" s="477">
        <v>99.4</v>
      </c>
      <c r="G14" s="476">
        <v>-0.1</v>
      </c>
      <c r="H14" s="478">
        <v>99</v>
      </c>
      <c r="I14" s="474">
        <v>-0.4</v>
      </c>
      <c r="J14" s="477">
        <v>99.2</v>
      </c>
      <c r="K14" s="476">
        <v>-0.2</v>
      </c>
      <c r="L14" s="475">
        <v>100.9</v>
      </c>
      <c r="M14" s="474">
        <v>3.6</v>
      </c>
    </row>
    <row r="15" spans="1:13" ht="13.5">
      <c r="A15" s="479" t="s">
        <v>217</v>
      </c>
      <c r="B15" s="475">
        <v>100.5</v>
      </c>
      <c r="C15" s="476">
        <v>0.7</v>
      </c>
      <c r="D15" s="478">
        <v>100.3</v>
      </c>
      <c r="E15" s="474">
        <v>0</v>
      </c>
      <c r="F15" s="477">
        <v>100.2</v>
      </c>
      <c r="G15" s="476">
        <v>-0.1</v>
      </c>
      <c r="H15" s="478">
        <v>100.1</v>
      </c>
      <c r="I15" s="474">
        <v>-0.3</v>
      </c>
      <c r="J15" s="477">
        <v>99.7</v>
      </c>
      <c r="K15" s="476">
        <v>-0.4</v>
      </c>
      <c r="L15" s="475">
        <v>103.7</v>
      </c>
      <c r="M15" s="474">
        <v>4</v>
      </c>
    </row>
    <row r="16" spans="1:13" ht="13.5">
      <c r="A16" s="479" t="s">
        <v>216</v>
      </c>
      <c r="B16" s="475">
        <v>100.6</v>
      </c>
      <c r="C16" s="476">
        <v>0.6</v>
      </c>
      <c r="D16" s="478">
        <v>100.3</v>
      </c>
      <c r="E16" s="474">
        <v>-0.1</v>
      </c>
      <c r="F16" s="477">
        <v>99.9</v>
      </c>
      <c r="G16" s="476">
        <v>-0.3</v>
      </c>
      <c r="H16" s="478">
        <v>99.7</v>
      </c>
      <c r="I16" s="474">
        <v>-0.6</v>
      </c>
      <c r="J16" s="477">
        <v>99.7</v>
      </c>
      <c r="K16" s="476">
        <v>-0.3</v>
      </c>
      <c r="L16" s="475">
        <v>104</v>
      </c>
      <c r="M16" s="474">
        <v>3.9</v>
      </c>
    </row>
    <row r="17" spans="1:13" ht="13.5">
      <c r="A17" s="479" t="s">
        <v>215</v>
      </c>
      <c r="B17" s="475">
        <v>100.8</v>
      </c>
      <c r="C17" s="476">
        <v>0.7</v>
      </c>
      <c r="D17" s="478">
        <v>100.3</v>
      </c>
      <c r="E17" s="474">
        <v>0</v>
      </c>
      <c r="F17" s="477">
        <v>99.8</v>
      </c>
      <c r="G17" s="476">
        <v>-0.3</v>
      </c>
      <c r="H17" s="478">
        <v>99.5</v>
      </c>
      <c r="I17" s="474">
        <v>-0.7</v>
      </c>
      <c r="J17" s="477">
        <v>99.9</v>
      </c>
      <c r="K17" s="476">
        <v>0</v>
      </c>
      <c r="L17" s="475">
        <v>104.2</v>
      </c>
      <c r="M17" s="474">
        <v>3.8</v>
      </c>
    </row>
    <row r="18" spans="1:13" ht="13.5">
      <c r="A18" s="479" t="s">
        <v>214</v>
      </c>
      <c r="B18" s="475">
        <v>101.1</v>
      </c>
      <c r="C18" s="476">
        <v>0.7</v>
      </c>
      <c r="D18" s="478">
        <v>100.4</v>
      </c>
      <c r="E18" s="474">
        <v>0</v>
      </c>
      <c r="F18" s="477">
        <v>99.9</v>
      </c>
      <c r="G18" s="476">
        <v>-0.2</v>
      </c>
      <c r="H18" s="478">
        <v>99.5</v>
      </c>
      <c r="I18" s="474">
        <v>-0.6</v>
      </c>
      <c r="J18" s="477">
        <v>100.1</v>
      </c>
      <c r="K18" s="476">
        <v>-0.1</v>
      </c>
      <c r="L18" s="475">
        <v>104.4</v>
      </c>
      <c r="M18" s="474">
        <v>3.3</v>
      </c>
    </row>
    <row r="19" spans="1:13" ht="13.5">
      <c r="A19" s="479" t="s">
        <v>213</v>
      </c>
      <c r="B19" s="475">
        <v>100.9</v>
      </c>
      <c r="C19" s="476">
        <v>0.7</v>
      </c>
      <c r="D19" s="478">
        <v>100.2</v>
      </c>
      <c r="E19" s="474">
        <v>-0.1</v>
      </c>
      <c r="F19" s="477">
        <v>99.7</v>
      </c>
      <c r="G19" s="476">
        <v>-0.3</v>
      </c>
      <c r="H19" s="478">
        <v>99.3</v>
      </c>
      <c r="I19" s="474">
        <v>-0.7</v>
      </c>
      <c r="J19" s="477">
        <v>100</v>
      </c>
      <c r="K19" s="476">
        <v>0.2</v>
      </c>
      <c r="L19" s="475">
        <v>104.3</v>
      </c>
      <c r="M19" s="474">
        <v>3.1</v>
      </c>
    </row>
    <row r="20" spans="1:13" ht="13.5">
      <c r="A20" s="479" t="s">
        <v>212</v>
      </c>
      <c r="B20" s="475">
        <v>100.9</v>
      </c>
      <c r="C20" s="476">
        <v>0.6</v>
      </c>
      <c r="D20" s="478">
        <v>100.2</v>
      </c>
      <c r="E20" s="474">
        <v>-0.1</v>
      </c>
      <c r="F20" s="477">
        <v>99.6</v>
      </c>
      <c r="G20" s="476">
        <v>-0.4</v>
      </c>
      <c r="H20" s="478">
        <v>99.1</v>
      </c>
      <c r="I20" s="474">
        <v>-0.9</v>
      </c>
      <c r="J20" s="477">
        <v>99.7</v>
      </c>
      <c r="K20" s="476">
        <v>-0.3</v>
      </c>
      <c r="L20" s="475">
        <v>104.6</v>
      </c>
      <c r="M20" s="474">
        <v>3.6</v>
      </c>
    </row>
    <row r="21" spans="1:13" ht="13.5">
      <c r="A21" s="479" t="s">
        <v>211</v>
      </c>
      <c r="B21" s="475">
        <v>100.9</v>
      </c>
      <c r="C21" s="476">
        <v>0.5</v>
      </c>
      <c r="D21" s="478">
        <v>99.8</v>
      </c>
      <c r="E21" s="474">
        <v>-0.4</v>
      </c>
      <c r="F21" s="477">
        <v>99.7</v>
      </c>
      <c r="G21" s="476">
        <v>-0.3</v>
      </c>
      <c r="H21" s="478">
        <v>99</v>
      </c>
      <c r="I21" s="474">
        <v>-0.9</v>
      </c>
      <c r="J21" s="477">
        <v>99.8</v>
      </c>
      <c r="K21" s="476">
        <v>-0.2</v>
      </c>
      <c r="L21" s="475">
        <v>105</v>
      </c>
      <c r="M21" s="474">
        <v>3.6</v>
      </c>
    </row>
    <row r="22" spans="1:13" ht="13.5">
      <c r="A22" s="479" t="s">
        <v>210</v>
      </c>
      <c r="B22" s="475">
        <v>101.1</v>
      </c>
      <c r="C22" s="476">
        <v>0.7</v>
      </c>
      <c r="D22" s="478">
        <v>100.1</v>
      </c>
      <c r="E22" s="474">
        <v>-0.1</v>
      </c>
      <c r="F22" s="477">
        <v>99.7</v>
      </c>
      <c r="G22" s="476">
        <v>-0.3</v>
      </c>
      <c r="H22" s="478">
        <v>99</v>
      </c>
      <c r="I22" s="474">
        <v>-0.9</v>
      </c>
      <c r="J22" s="477">
        <v>99.7</v>
      </c>
      <c r="K22" s="476">
        <v>-0.4</v>
      </c>
      <c r="L22" s="475">
        <v>105.3</v>
      </c>
      <c r="M22" s="474">
        <v>3.9</v>
      </c>
    </row>
    <row r="23" spans="1:13" ht="13.5">
      <c r="A23" s="479" t="s">
        <v>209</v>
      </c>
      <c r="B23" s="475">
        <v>101</v>
      </c>
      <c r="C23" s="476">
        <v>0.6</v>
      </c>
      <c r="D23" s="478">
        <v>99.8</v>
      </c>
      <c r="E23" s="474">
        <v>-0.3</v>
      </c>
      <c r="F23" s="477">
        <v>99.6</v>
      </c>
      <c r="G23" s="476">
        <v>-0.4</v>
      </c>
      <c r="H23" s="478">
        <v>98.7</v>
      </c>
      <c r="I23" s="474">
        <v>-1.1</v>
      </c>
      <c r="J23" s="477">
        <v>99.7</v>
      </c>
      <c r="K23" s="476">
        <v>-0.3</v>
      </c>
      <c r="L23" s="475">
        <v>105.3</v>
      </c>
      <c r="M23" s="474">
        <v>3.8</v>
      </c>
    </row>
    <row r="24" spans="1:13" ht="13.5">
      <c r="A24" s="479" t="s">
        <v>208</v>
      </c>
      <c r="B24" s="475">
        <v>100.7</v>
      </c>
      <c r="C24" s="476">
        <v>0.5</v>
      </c>
      <c r="D24" s="478">
        <v>99.6</v>
      </c>
      <c r="E24" s="474">
        <v>-0.2</v>
      </c>
      <c r="F24" s="477">
        <v>99.2</v>
      </c>
      <c r="G24" s="476">
        <v>-0.4</v>
      </c>
      <c r="H24" s="478">
        <v>98.3</v>
      </c>
      <c r="I24" s="474">
        <v>-1</v>
      </c>
      <c r="J24" s="477">
        <v>99.5</v>
      </c>
      <c r="K24" s="476">
        <v>-0.2</v>
      </c>
      <c r="L24" s="475">
        <v>105.4</v>
      </c>
      <c r="M24" s="474">
        <v>4.3</v>
      </c>
    </row>
    <row r="25" spans="1:13" ht="13.5">
      <c r="A25" s="473" t="s">
        <v>207</v>
      </c>
      <c r="B25" s="469">
        <v>100.6</v>
      </c>
      <c r="C25" s="470">
        <v>0.6</v>
      </c>
      <c r="D25" s="472">
        <v>99.5</v>
      </c>
      <c r="E25" s="468">
        <v>0</v>
      </c>
      <c r="F25" s="471">
        <v>99</v>
      </c>
      <c r="G25" s="470">
        <v>-0.4</v>
      </c>
      <c r="H25" s="472">
        <v>98.2</v>
      </c>
      <c r="I25" s="468">
        <v>-0.9</v>
      </c>
      <c r="J25" s="471">
        <v>99.1</v>
      </c>
      <c r="K25" s="470">
        <v>-0.3</v>
      </c>
      <c r="L25" s="469">
        <v>105.4</v>
      </c>
      <c r="M25" s="468">
        <v>4.3</v>
      </c>
    </row>
    <row r="26" spans="1:13" ht="13.5">
      <c r="A26" s="503" t="s">
        <v>249</v>
      </c>
      <c r="B26" s="499"/>
      <c r="C26" s="498"/>
      <c r="D26" s="497"/>
      <c r="E26" s="493"/>
      <c r="F26" s="496"/>
      <c r="G26" s="495"/>
      <c r="H26" s="497"/>
      <c r="I26" s="493"/>
      <c r="J26" s="496"/>
      <c r="K26" s="495"/>
      <c r="L26" s="494"/>
      <c r="M26" s="493"/>
    </row>
    <row r="27" spans="1:13" ht="13.5">
      <c r="A27" s="492" t="s">
        <v>223</v>
      </c>
      <c r="B27" s="477">
        <v>100.6</v>
      </c>
      <c r="C27" s="476">
        <v>2</v>
      </c>
      <c r="D27" s="478">
        <v>101</v>
      </c>
      <c r="E27" s="474">
        <v>2.8</v>
      </c>
      <c r="F27" s="477">
        <v>102.8</v>
      </c>
      <c r="G27" s="476">
        <v>0.6</v>
      </c>
      <c r="H27" s="478">
        <v>103.2</v>
      </c>
      <c r="I27" s="474">
        <v>1.2</v>
      </c>
      <c r="J27" s="477">
        <v>100.8</v>
      </c>
      <c r="K27" s="476">
        <v>1.5</v>
      </c>
      <c r="L27" s="475">
        <v>94</v>
      </c>
      <c r="M27" s="474">
        <v>2.4</v>
      </c>
    </row>
    <row r="28" spans="1:13" ht="13.5">
      <c r="A28" s="491" t="s">
        <v>222</v>
      </c>
      <c r="B28" s="477">
        <v>100.3</v>
      </c>
      <c r="C28" s="476">
        <v>-0.2</v>
      </c>
      <c r="D28" s="478">
        <v>100.9</v>
      </c>
      <c r="E28" s="474">
        <v>-0.1</v>
      </c>
      <c r="F28" s="477">
        <v>100.4</v>
      </c>
      <c r="G28" s="476">
        <v>-2.3</v>
      </c>
      <c r="H28" s="478">
        <v>101.1</v>
      </c>
      <c r="I28" s="474">
        <v>-2</v>
      </c>
      <c r="J28" s="477">
        <v>101.9</v>
      </c>
      <c r="K28" s="476">
        <v>1.1</v>
      </c>
      <c r="L28" s="475">
        <v>97.9</v>
      </c>
      <c r="M28" s="474">
        <v>4.2</v>
      </c>
    </row>
    <row r="29" spans="1:13" ht="13.5">
      <c r="A29" s="491" t="s">
        <v>221</v>
      </c>
      <c r="B29" s="477">
        <v>100</v>
      </c>
      <c r="C29" s="476">
        <v>-0.3</v>
      </c>
      <c r="D29" s="478">
        <v>100</v>
      </c>
      <c r="E29" s="474">
        <v>-0.9</v>
      </c>
      <c r="F29" s="477">
        <v>100</v>
      </c>
      <c r="G29" s="476">
        <v>-0.4</v>
      </c>
      <c r="H29" s="478">
        <v>100</v>
      </c>
      <c r="I29" s="474">
        <v>-1.1</v>
      </c>
      <c r="J29" s="477">
        <v>100</v>
      </c>
      <c r="K29" s="476">
        <v>-1.9</v>
      </c>
      <c r="L29" s="475">
        <v>100</v>
      </c>
      <c r="M29" s="474">
        <v>2.2</v>
      </c>
    </row>
    <row r="30" spans="1:13" ht="13.5">
      <c r="A30" s="491" t="s">
        <v>220</v>
      </c>
      <c r="B30" s="487">
        <v>100.1</v>
      </c>
      <c r="C30" s="488">
        <v>0.1</v>
      </c>
      <c r="D30" s="490">
        <v>99.6</v>
      </c>
      <c r="E30" s="486">
        <v>-0.4</v>
      </c>
      <c r="F30" s="489">
        <v>100.5</v>
      </c>
      <c r="G30" s="488">
        <v>0.4</v>
      </c>
      <c r="H30" s="490">
        <v>99.8</v>
      </c>
      <c r="I30" s="486">
        <v>-0.2</v>
      </c>
      <c r="J30" s="489">
        <v>99.1</v>
      </c>
      <c r="K30" s="488">
        <v>-0.9</v>
      </c>
      <c r="L30" s="487">
        <v>103.7</v>
      </c>
      <c r="M30" s="486">
        <v>3.7</v>
      </c>
    </row>
    <row r="31" spans="1:13" ht="13.5">
      <c r="A31" s="485" t="s">
        <v>219</v>
      </c>
      <c r="B31" s="481">
        <v>99.7</v>
      </c>
      <c r="C31" s="482">
        <v>-0.1</v>
      </c>
      <c r="D31" s="484">
        <v>99.4</v>
      </c>
      <c r="E31" s="480">
        <v>-0.5</v>
      </c>
      <c r="F31" s="483">
        <v>99.8</v>
      </c>
      <c r="G31" s="482">
        <v>0</v>
      </c>
      <c r="H31" s="484">
        <v>99.4</v>
      </c>
      <c r="I31" s="480">
        <v>-0.4</v>
      </c>
      <c r="J31" s="483">
        <v>98.7</v>
      </c>
      <c r="K31" s="482">
        <v>-1.8</v>
      </c>
      <c r="L31" s="481">
        <v>100.9</v>
      </c>
      <c r="M31" s="480">
        <v>2.8</v>
      </c>
    </row>
    <row r="32" spans="1:13" ht="13.5">
      <c r="A32" s="479" t="s">
        <v>207</v>
      </c>
      <c r="B32" s="475">
        <v>99.5</v>
      </c>
      <c r="C32" s="476">
        <v>-0.2</v>
      </c>
      <c r="D32" s="478">
        <v>99.2</v>
      </c>
      <c r="E32" s="474">
        <v>-0.4</v>
      </c>
      <c r="F32" s="477">
        <v>99.9</v>
      </c>
      <c r="G32" s="476">
        <v>0.1</v>
      </c>
      <c r="H32" s="478">
        <v>99.5</v>
      </c>
      <c r="I32" s="474">
        <v>-0.4</v>
      </c>
      <c r="J32" s="477">
        <v>98.9</v>
      </c>
      <c r="K32" s="476">
        <v>-0.6</v>
      </c>
      <c r="L32" s="475">
        <v>100.6</v>
      </c>
      <c r="M32" s="474">
        <v>2.3</v>
      </c>
    </row>
    <row r="33" spans="1:13" ht="13.5">
      <c r="A33" s="479" t="s">
        <v>218</v>
      </c>
      <c r="B33" s="475">
        <v>99.1</v>
      </c>
      <c r="C33" s="476">
        <v>-0.1</v>
      </c>
      <c r="D33" s="478">
        <v>98.6</v>
      </c>
      <c r="E33" s="474">
        <v>-0.3</v>
      </c>
      <c r="F33" s="477">
        <v>99.8</v>
      </c>
      <c r="G33" s="476">
        <v>0.3</v>
      </c>
      <c r="H33" s="478">
        <v>99.3</v>
      </c>
      <c r="I33" s="474">
        <v>0</v>
      </c>
      <c r="J33" s="477">
        <v>98.6</v>
      </c>
      <c r="K33" s="476">
        <v>-0.8</v>
      </c>
      <c r="L33" s="475">
        <v>99.8</v>
      </c>
      <c r="M33" s="474">
        <v>2.5</v>
      </c>
    </row>
    <row r="34" spans="1:13" ht="13.5">
      <c r="A34" s="479" t="s">
        <v>217</v>
      </c>
      <c r="B34" s="475">
        <v>100.5</v>
      </c>
      <c r="C34" s="476">
        <v>-0.1</v>
      </c>
      <c r="D34" s="478">
        <v>100.4</v>
      </c>
      <c r="E34" s="474">
        <v>-0.6</v>
      </c>
      <c r="F34" s="477">
        <v>101.1</v>
      </c>
      <c r="G34" s="476">
        <v>0.6</v>
      </c>
      <c r="H34" s="478">
        <v>100.7</v>
      </c>
      <c r="I34" s="474">
        <v>0.1</v>
      </c>
      <c r="J34" s="477">
        <v>100.5</v>
      </c>
      <c r="K34" s="476">
        <v>-0.3</v>
      </c>
      <c r="L34" s="475">
        <v>103.5</v>
      </c>
      <c r="M34" s="474">
        <v>2.8</v>
      </c>
    </row>
    <row r="35" spans="1:13" ht="13.5">
      <c r="A35" s="479" t="s">
        <v>216</v>
      </c>
      <c r="B35" s="475">
        <v>100.5</v>
      </c>
      <c r="C35" s="476">
        <v>0</v>
      </c>
      <c r="D35" s="478">
        <v>100.3</v>
      </c>
      <c r="E35" s="474">
        <v>-0.6</v>
      </c>
      <c r="F35" s="477">
        <v>100.9</v>
      </c>
      <c r="G35" s="476">
        <v>0.4</v>
      </c>
      <c r="H35" s="478">
        <v>100.4</v>
      </c>
      <c r="I35" s="474">
        <v>-0.2</v>
      </c>
      <c r="J35" s="477">
        <v>100.4</v>
      </c>
      <c r="K35" s="476">
        <v>-0.5</v>
      </c>
      <c r="L35" s="475">
        <v>104.6</v>
      </c>
      <c r="M35" s="474">
        <v>3.3</v>
      </c>
    </row>
    <row r="36" spans="1:13" ht="13.5">
      <c r="A36" s="479" t="s">
        <v>215</v>
      </c>
      <c r="B36" s="475">
        <v>100.6</v>
      </c>
      <c r="C36" s="476">
        <v>0.3</v>
      </c>
      <c r="D36" s="478">
        <v>100.1</v>
      </c>
      <c r="E36" s="474">
        <v>-0.3</v>
      </c>
      <c r="F36" s="477">
        <v>100.5</v>
      </c>
      <c r="G36" s="476">
        <v>0.3</v>
      </c>
      <c r="H36" s="478">
        <v>99.9</v>
      </c>
      <c r="I36" s="474">
        <v>-0.4</v>
      </c>
      <c r="J36" s="477">
        <v>100.1</v>
      </c>
      <c r="K36" s="476">
        <v>-0.7</v>
      </c>
      <c r="L36" s="475">
        <v>105</v>
      </c>
      <c r="M36" s="474">
        <v>3.8</v>
      </c>
    </row>
    <row r="37" spans="1:13" ht="13.5">
      <c r="A37" s="479" t="s">
        <v>214</v>
      </c>
      <c r="B37" s="475">
        <v>100.5</v>
      </c>
      <c r="C37" s="476">
        <v>0.4</v>
      </c>
      <c r="D37" s="478">
        <v>100</v>
      </c>
      <c r="E37" s="474">
        <v>-0.5</v>
      </c>
      <c r="F37" s="477">
        <v>100.7</v>
      </c>
      <c r="G37" s="476">
        <v>0.7</v>
      </c>
      <c r="H37" s="478">
        <v>100.1</v>
      </c>
      <c r="I37" s="474">
        <v>0.1</v>
      </c>
      <c r="J37" s="477">
        <v>99.2</v>
      </c>
      <c r="K37" s="476">
        <v>-0.8</v>
      </c>
      <c r="L37" s="475">
        <v>104.7</v>
      </c>
      <c r="M37" s="474">
        <v>3.9</v>
      </c>
    </row>
    <row r="38" spans="1:13" ht="13.5">
      <c r="A38" s="479" t="s">
        <v>213</v>
      </c>
      <c r="B38" s="475">
        <v>100.3</v>
      </c>
      <c r="C38" s="476">
        <v>0.3</v>
      </c>
      <c r="D38" s="478">
        <v>99.8</v>
      </c>
      <c r="E38" s="474">
        <v>-0.3</v>
      </c>
      <c r="F38" s="477">
        <v>100.7</v>
      </c>
      <c r="G38" s="476">
        <v>0.7</v>
      </c>
      <c r="H38" s="478">
        <v>100</v>
      </c>
      <c r="I38" s="474">
        <v>0</v>
      </c>
      <c r="J38" s="477">
        <v>99.1</v>
      </c>
      <c r="K38" s="476">
        <v>-0.8</v>
      </c>
      <c r="L38" s="475">
        <v>104.6</v>
      </c>
      <c r="M38" s="474">
        <v>4.2</v>
      </c>
    </row>
    <row r="39" spans="1:13" ht="13.5">
      <c r="A39" s="479" t="s">
        <v>212</v>
      </c>
      <c r="B39" s="475">
        <v>100.3</v>
      </c>
      <c r="C39" s="476">
        <v>0.2</v>
      </c>
      <c r="D39" s="478">
        <v>99.8</v>
      </c>
      <c r="E39" s="474">
        <v>-0.3</v>
      </c>
      <c r="F39" s="477">
        <v>100.5</v>
      </c>
      <c r="G39" s="476">
        <v>0.6</v>
      </c>
      <c r="H39" s="478">
        <v>99.8</v>
      </c>
      <c r="I39" s="474">
        <v>0</v>
      </c>
      <c r="J39" s="477">
        <v>98.9</v>
      </c>
      <c r="K39" s="476">
        <v>-1.2</v>
      </c>
      <c r="L39" s="475">
        <v>105</v>
      </c>
      <c r="M39" s="474">
        <v>4.4</v>
      </c>
    </row>
    <row r="40" spans="1:13" ht="13.5">
      <c r="A40" s="479" t="s">
        <v>211</v>
      </c>
      <c r="B40" s="475">
        <v>100.2</v>
      </c>
      <c r="C40" s="476">
        <v>0.2</v>
      </c>
      <c r="D40" s="478">
        <v>99.4</v>
      </c>
      <c r="E40" s="474">
        <v>-0.4</v>
      </c>
      <c r="F40" s="477">
        <v>100.6</v>
      </c>
      <c r="G40" s="476">
        <v>0.7</v>
      </c>
      <c r="H40" s="478">
        <v>99.7</v>
      </c>
      <c r="I40" s="474">
        <v>-0.2</v>
      </c>
      <c r="J40" s="477">
        <v>98.7</v>
      </c>
      <c r="K40" s="476">
        <v>-1</v>
      </c>
      <c r="L40" s="475">
        <v>105.7</v>
      </c>
      <c r="M40" s="474">
        <v>5</v>
      </c>
    </row>
    <row r="41" spans="1:13" ht="13.5">
      <c r="A41" s="479" t="s">
        <v>210</v>
      </c>
      <c r="B41" s="475">
        <v>100.1</v>
      </c>
      <c r="C41" s="476">
        <v>0.4</v>
      </c>
      <c r="D41" s="478">
        <v>99.4</v>
      </c>
      <c r="E41" s="474">
        <v>-0.1</v>
      </c>
      <c r="F41" s="477">
        <v>100.5</v>
      </c>
      <c r="G41" s="476">
        <v>0.6</v>
      </c>
      <c r="H41" s="478">
        <v>99.7</v>
      </c>
      <c r="I41" s="474">
        <v>-0.1</v>
      </c>
      <c r="J41" s="477">
        <v>98.5</v>
      </c>
      <c r="K41" s="476">
        <v>-0.9</v>
      </c>
      <c r="L41" s="475">
        <v>105.2</v>
      </c>
      <c r="M41" s="474">
        <v>4.7</v>
      </c>
    </row>
    <row r="42" spans="1:13" ht="13.5">
      <c r="A42" s="479" t="s">
        <v>209</v>
      </c>
      <c r="B42" s="475">
        <v>99.9</v>
      </c>
      <c r="C42" s="476">
        <v>0.1</v>
      </c>
      <c r="D42" s="478">
        <v>99.1</v>
      </c>
      <c r="E42" s="474">
        <v>-0.5</v>
      </c>
      <c r="F42" s="477">
        <v>100.4</v>
      </c>
      <c r="G42" s="476">
        <v>0.6</v>
      </c>
      <c r="H42" s="478">
        <v>99.5</v>
      </c>
      <c r="I42" s="474">
        <v>-0.2</v>
      </c>
      <c r="J42" s="477">
        <v>98.1</v>
      </c>
      <c r="K42" s="476">
        <v>-1.2</v>
      </c>
      <c r="L42" s="475">
        <v>105.1</v>
      </c>
      <c r="M42" s="474">
        <v>4.6</v>
      </c>
    </row>
    <row r="43" spans="1:13" ht="13.5">
      <c r="A43" s="479" t="s">
        <v>208</v>
      </c>
      <c r="B43" s="475">
        <v>99.6</v>
      </c>
      <c r="C43" s="476">
        <v>-0.1</v>
      </c>
      <c r="D43" s="478">
        <v>98.8</v>
      </c>
      <c r="E43" s="474">
        <v>-0.6</v>
      </c>
      <c r="F43" s="477">
        <v>100.1</v>
      </c>
      <c r="G43" s="476">
        <v>0.3</v>
      </c>
      <c r="H43" s="478">
        <v>99.2</v>
      </c>
      <c r="I43" s="474">
        <v>-0.2</v>
      </c>
      <c r="J43" s="477">
        <v>97.8</v>
      </c>
      <c r="K43" s="476">
        <v>-0.9</v>
      </c>
      <c r="L43" s="475">
        <v>104.9</v>
      </c>
      <c r="M43" s="474">
        <v>4</v>
      </c>
    </row>
    <row r="44" spans="1:13" ht="13.5">
      <c r="A44" s="501" t="s">
        <v>207</v>
      </c>
      <c r="B44" s="469">
        <v>99.8</v>
      </c>
      <c r="C44" s="470">
        <v>0.3</v>
      </c>
      <c r="D44" s="472">
        <v>99.2</v>
      </c>
      <c r="E44" s="468">
        <v>0</v>
      </c>
      <c r="F44" s="471">
        <v>99.8</v>
      </c>
      <c r="G44" s="470">
        <v>-0.1</v>
      </c>
      <c r="H44" s="472">
        <v>98.9</v>
      </c>
      <c r="I44" s="468">
        <v>-0.6</v>
      </c>
      <c r="J44" s="471">
        <v>98.2</v>
      </c>
      <c r="K44" s="470">
        <v>-0.7</v>
      </c>
      <c r="L44" s="469">
        <v>105.5</v>
      </c>
      <c r="M44" s="468">
        <v>4.9</v>
      </c>
    </row>
    <row r="45" spans="1:13" ht="13.5">
      <c r="A45" s="500" t="s">
        <v>58</v>
      </c>
      <c r="B45" s="499"/>
      <c r="C45" s="498"/>
      <c r="D45" s="497"/>
      <c r="E45" s="493"/>
      <c r="F45" s="496"/>
      <c r="G45" s="495"/>
      <c r="H45" s="497"/>
      <c r="I45" s="493"/>
      <c r="J45" s="496"/>
      <c r="K45" s="495"/>
      <c r="L45" s="494"/>
      <c r="M45" s="493"/>
    </row>
    <row r="46" spans="1:13" ht="13.5">
      <c r="A46" s="492" t="s">
        <v>223</v>
      </c>
      <c r="B46" s="477">
        <v>94.3</v>
      </c>
      <c r="C46" s="476">
        <v>3.7</v>
      </c>
      <c r="D46" s="478">
        <v>93.8</v>
      </c>
      <c r="E46" s="474">
        <v>4.8</v>
      </c>
      <c r="F46" s="477">
        <v>108.7</v>
      </c>
      <c r="G46" s="476">
        <v>-0.5</v>
      </c>
      <c r="H46" s="478">
        <v>107</v>
      </c>
      <c r="I46" s="474">
        <v>-0.4</v>
      </c>
      <c r="J46" s="477">
        <v>104.6</v>
      </c>
      <c r="K46" s="476">
        <v>0.6</v>
      </c>
      <c r="L46" s="475">
        <v>86.5</v>
      </c>
      <c r="M46" s="474">
        <v>7.2</v>
      </c>
    </row>
    <row r="47" spans="1:13" ht="13.5">
      <c r="A47" s="491" t="s">
        <v>222</v>
      </c>
      <c r="B47" s="477">
        <v>97.6</v>
      </c>
      <c r="C47" s="476">
        <v>3.4</v>
      </c>
      <c r="D47" s="478">
        <v>97.9</v>
      </c>
      <c r="E47" s="474">
        <v>4.4</v>
      </c>
      <c r="F47" s="477">
        <v>103.8</v>
      </c>
      <c r="G47" s="476">
        <v>-4.5</v>
      </c>
      <c r="H47" s="478">
        <v>102</v>
      </c>
      <c r="I47" s="474">
        <v>-4.7</v>
      </c>
      <c r="J47" s="477">
        <v>105.7</v>
      </c>
      <c r="K47" s="476">
        <v>1.1</v>
      </c>
      <c r="L47" s="475">
        <v>92.2</v>
      </c>
      <c r="M47" s="474">
        <v>6.5</v>
      </c>
    </row>
    <row r="48" spans="1:13" ht="13.5">
      <c r="A48" s="491" t="s">
        <v>221</v>
      </c>
      <c r="B48" s="477">
        <v>100</v>
      </c>
      <c r="C48" s="476">
        <v>2.4</v>
      </c>
      <c r="D48" s="478">
        <v>100</v>
      </c>
      <c r="E48" s="474">
        <v>2.2</v>
      </c>
      <c r="F48" s="477">
        <v>100</v>
      </c>
      <c r="G48" s="476">
        <v>-3.7</v>
      </c>
      <c r="H48" s="478">
        <v>100</v>
      </c>
      <c r="I48" s="474">
        <v>-2</v>
      </c>
      <c r="J48" s="477">
        <v>100</v>
      </c>
      <c r="K48" s="476">
        <v>-5.3</v>
      </c>
      <c r="L48" s="475">
        <v>100</v>
      </c>
      <c r="M48" s="474">
        <v>8.6</v>
      </c>
    </row>
    <row r="49" spans="1:13" ht="13.5">
      <c r="A49" s="491" t="s">
        <v>220</v>
      </c>
      <c r="B49" s="487">
        <v>102.1</v>
      </c>
      <c r="C49" s="488">
        <v>2.1</v>
      </c>
      <c r="D49" s="490">
        <v>101.3</v>
      </c>
      <c r="E49" s="486">
        <v>1.3</v>
      </c>
      <c r="F49" s="489">
        <v>95</v>
      </c>
      <c r="G49" s="488">
        <v>-4.9</v>
      </c>
      <c r="H49" s="490">
        <v>94.6</v>
      </c>
      <c r="I49" s="486">
        <v>-5.4</v>
      </c>
      <c r="J49" s="489">
        <v>100.7</v>
      </c>
      <c r="K49" s="488">
        <v>0.7</v>
      </c>
      <c r="L49" s="487">
        <v>103.7</v>
      </c>
      <c r="M49" s="486">
        <v>3.7</v>
      </c>
    </row>
    <row r="50" spans="1:13" ht="13.5">
      <c r="A50" s="485" t="s">
        <v>219</v>
      </c>
      <c r="B50" s="481">
        <v>101.5</v>
      </c>
      <c r="C50" s="482">
        <v>2.9</v>
      </c>
      <c r="D50" s="484">
        <v>101.5</v>
      </c>
      <c r="E50" s="480">
        <v>2.4</v>
      </c>
      <c r="F50" s="483">
        <v>97.7</v>
      </c>
      <c r="G50" s="482">
        <v>-2.3</v>
      </c>
      <c r="H50" s="484">
        <v>98.2</v>
      </c>
      <c r="I50" s="480">
        <v>-2.4</v>
      </c>
      <c r="J50" s="483">
        <v>101.2</v>
      </c>
      <c r="K50" s="482">
        <v>0.9</v>
      </c>
      <c r="L50" s="481">
        <v>101.7</v>
      </c>
      <c r="M50" s="480">
        <v>6.1</v>
      </c>
    </row>
    <row r="51" spans="1:13" ht="13.5">
      <c r="A51" s="479" t="s">
        <v>207</v>
      </c>
      <c r="B51" s="475">
        <v>101.4</v>
      </c>
      <c r="C51" s="476">
        <v>2.9</v>
      </c>
      <c r="D51" s="478">
        <v>100.6</v>
      </c>
      <c r="E51" s="474">
        <v>1.8</v>
      </c>
      <c r="F51" s="477">
        <v>96.3</v>
      </c>
      <c r="G51" s="476">
        <v>-2.4</v>
      </c>
      <c r="H51" s="478">
        <v>95.9</v>
      </c>
      <c r="I51" s="474">
        <v>-3</v>
      </c>
      <c r="J51" s="477">
        <v>100.4</v>
      </c>
      <c r="K51" s="476">
        <v>-0.3</v>
      </c>
      <c r="L51" s="475">
        <v>102.7</v>
      </c>
      <c r="M51" s="474">
        <v>7</v>
      </c>
    </row>
    <row r="52" spans="1:13" ht="13.5">
      <c r="A52" s="479" t="s">
        <v>218</v>
      </c>
      <c r="B52" s="475">
        <v>101.2</v>
      </c>
      <c r="C52" s="476">
        <v>3.1</v>
      </c>
      <c r="D52" s="478">
        <v>100.3</v>
      </c>
      <c r="E52" s="474">
        <v>2.3</v>
      </c>
      <c r="F52" s="477">
        <v>96.7</v>
      </c>
      <c r="G52" s="476">
        <v>-3</v>
      </c>
      <c r="H52" s="478">
        <v>95.9</v>
      </c>
      <c r="I52" s="474">
        <v>-4.2</v>
      </c>
      <c r="J52" s="477">
        <v>100.3</v>
      </c>
      <c r="K52" s="476">
        <v>0.9</v>
      </c>
      <c r="L52" s="475">
        <v>103.9</v>
      </c>
      <c r="M52" s="474">
        <v>6.3</v>
      </c>
    </row>
    <row r="53" spans="1:13" ht="13.5">
      <c r="A53" s="479" t="s">
        <v>217</v>
      </c>
      <c r="B53" s="475">
        <v>100.6</v>
      </c>
      <c r="C53" s="476">
        <v>2.3</v>
      </c>
      <c r="D53" s="478">
        <v>100.4</v>
      </c>
      <c r="E53" s="474">
        <v>2.3</v>
      </c>
      <c r="F53" s="477">
        <v>95.5</v>
      </c>
      <c r="G53" s="476">
        <v>-4.2</v>
      </c>
      <c r="H53" s="478">
        <v>95.3</v>
      </c>
      <c r="I53" s="474">
        <v>-4.1</v>
      </c>
      <c r="J53" s="477">
        <v>98.8</v>
      </c>
      <c r="K53" s="476">
        <v>-0.3</v>
      </c>
      <c r="L53" s="475">
        <v>104.4</v>
      </c>
      <c r="M53" s="474">
        <v>7.6</v>
      </c>
    </row>
    <row r="54" spans="1:13" ht="13.5">
      <c r="A54" s="479" t="s">
        <v>216</v>
      </c>
      <c r="B54" s="475">
        <v>100.7</v>
      </c>
      <c r="C54" s="476">
        <v>2.2</v>
      </c>
      <c r="D54" s="478">
        <v>100.3</v>
      </c>
      <c r="E54" s="474">
        <v>1.5</v>
      </c>
      <c r="F54" s="477">
        <v>94</v>
      </c>
      <c r="G54" s="476">
        <v>-5</v>
      </c>
      <c r="H54" s="478">
        <v>94.4</v>
      </c>
      <c r="I54" s="474">
        <v>-4.5</v>
      </c>
      <c r="J54" s="477">
        <v>98.9</v>
      </c>
      <c r="K54" s="476">
        <v>0.2</v>
      </c>
      <c r="L54" s="475">
        <v>102.6</v>
      </c>
      <c r="M54" s="474">
        <v>5.4</v>
      </c>
    </row>
    <row r="55" spans="1:13" ht="13.5">
      <c r="A55" s="479" t="s">
        <v>215</v>
      </c>
      <c r="B55" s="475">
        <v>101.4</v>
      </c>
      <c r="C55" s="476">
        <v>2.1</v>
      </c>
      <c r="D55" s="478">
        <v>100.9</v>
      </c>
      <c r="E55" s="474">
        <v>1.4</v>
      </c>
      <c r="F55" s="477">
        <v>95.4</v>
      </c>
      <c r="G55" s="476">
        <v>-4.4</v>
      </c>
      <c r="H55" s="478">
        <v>95.9</v>
      </c>
      <c r="I55" s="474">
        <v>-4.1</v>
      </c>
      <c r="J55" s="477">
        <v>99.8</v>
      </c>
      <c r="K55" s="476">
        <v>1.3</v>
      </c>
      <c r="L55" s="475">
        <v>102.5</v>
      </c>
      <c r="M55" s="474">
        <v>4.2</v>
      </c>
    </row>
    <row r="56" spans="1:13" ht="13.5">
      <c r="A56" s="479" t="s">
        <v>214</v>
      </c>
      <c r="B56" s="475">
        <v>102.6</v>
      </c>
      <c r="C56" s="476">
        <v>1.6</v>
      </c>
      <c r="D56" s="478">
        <v>102</v>
      </c>
      <c r="E56" s="474">
        <v>1.2</v>
      </c>
      <c r="F56" s="477">
        <v>94.8</v>
      </c>
      <c r="G56" s="476">
        <v>-5.7</v>
      </c>
      <c r="H56" s="478">
        <v>94.7</v>
      </c>
      <c r="I56" s="474">
        <v>-6</v>
      </c>
      <c r="J56" s="477">
        <v>101.6</v>
      </c>
      <c r="K56" s="476">
        <v>1.2</v>
      </c>
      <c r="L56" s="475">
        <v>103.8</v>
      </c>
      <c r="M56" s="474">
        <v>1.7</v>
      </c>
    </row>
    <row r="57" spans="1:13" ht="13.5">
      <c r="A57" s="479" t="s">
        <v>213</v>
      </c>
      <c r="B57" s="475">
        <v>102.5</v>
      </c>
      <c r="C57" s="476">
        <v>1.8</v>
      </c>
      <c r="D57" s="478">
        <v>101.8</v>
      </c>
      <c r="E57" s="474">
        <v>1.2</v>
      </c>
      <c r="F57" s="477">
        <v>93.7</v>
      </c>
      <c r="G57" s="476">
        <v>-6.1</v>
      </c>
      <c r="H57" s="478">
        <v>93.5</v>
      </c>
      <c r="I57" s="474">
        <v>-6.5</v>
      </c>
      <c r="J57" s="477">
        <v>101.5</v>
      </c>
      <c r="K57" s="476">
        <v>1.8</v>
      </c>
      <c r="L57" s="475">
        <v>103.6</v>
      </c>
      <c r="M57" s="474">
        <v>0.5</v>
      </c>
    </row>
    <row r="58" spans="1:13" ht="13.5">
      <c r="A58" s="479" t="s">
        <v>212</v>
      </c>
      <c r="B58" s="475">
        <v>102.5</v>
      </c>
      <c r="C58" s="476">
        <v>1.4</v>
      </c>
      <c r="D58" s="478">
        <v>101.5</v>
      </c>
      <c r="E58" s="474">
        <v>0.7</v>
      </c>
      <c r="F58" s="477">
        <v>93.8</v>
      </c>
      <c r="G58" s="476">
        <v>-6.7</v>
      </c>
      <c r="H58" s="478">
        <v>93.3</v>
      </c>
      <c r="I58" s="474">
        <v>-7.5</v>
      </c>
      <c r="J58" s="477">
        <v>101</v>
      </c>
      <c r="K58" s="476">
        <v>1</v>
      </c>
      <c r="L58" s="475">
        <v>103.9</v>
      </c>
      <c r="M58" s="474">
        <v>1.9</v>
      </c>
    </row>
    <row r="59" spans="1:13" ht="13.5">
      <c r="A59" s="479" t="s">
        <v>211</v>
      </c>
      <c r="B59" s="475">
        <v>102.8</v>
      </c>
      <c r="C59" s="476">
        <v>1.3</v>
      </c>
      <c r="D59" s="478">
        <v>101.6</v>
      </c>
      <c r="E59" s="474">
        <v>0.3</v>
      </c>
      <c r="F59" s="477">
        <v>94.2</v>
      </c>
      <c r="G59" s="476">
        <v>-6.1</v>
      </c>
      <c r="H59" s="478">
        <v>93.1</v>
      </c>
      <c r="I59" s="474">
        <v>-6.6</v>
      </c>
      <c r="J59" s="477">
        <v>101.3</v>
      </c>
      <c r="K59" s="476">
        <v>0.7</v>
      </c>
      <c r="L59" s="475">
        <v>103.9</v>
      </c>
      <c r="M59" s="474">
        <v>0.7</v>
      </c>
    </row>
    <row r="60" spans="1:13" ht="13.5">
      <c r="A60" s="479" t="s">
        <v>210</v>
      </c>
      <c r="B60" s="475">
        <v>103.6</v>
      </c>
      <c r="C60" s="476">
        <v>1.4</v>
      </c>
      <c r="D60" s="478">
        <v>102.2</v>
      </c>
      <c r="E60" s="474">
        <v>-0.1</v>
      </c>
      <c r="F60" s="477">
        <v>94.1</v>
      </c>
      <c r="G60" s="476">
        <v>-6.6</v>
      </c>
      <c r="H60" s="478">
        <v>92.7</v>
      </c>
      <c r="I60" s="474">
        <v>-7.9</v>
      </c>
      <c r="J60" s="477">
        <v>101.4</v>
      </c>
      <c r="K60" s="476">
        <v>0.2</v>
      </c>
      <c r="L60" s="475">
        <v>105.7</v>
      </c>
      <c r="M60" s="474">
        <v>2</v>
      </c>
    </row>
    <row r="61" spans="1:13" ht="13.5">
      <c r="A61" s="479" t="s">
        <v>209</v>
      </c>
      <c r="B61" s="475">
        <v>104</v>
      </c>
      <c r="C61" s="476">
        <v>1.8</v>
      </c>
      <c r="D61" s="478">
        <v>102.3</v>
      </c>
      <c r="E61" s="474">
        <v>0.7</v>
      </c>
      <c r="F61" s="477">
        <v>94.2</v>
      </c>
      <c r="G61" s="476">
        <v>-6.8</v>
      </c>
      <c r="H61" s="478">
        <v>92.3</v>
      </c>
      <c r="I61" s="474">
        <v>-8</v>
      </c>
      <c r="J61" s="477">
        <v>101.8</v>
      </c>
      <c r="K61" s="476">
        <v>0.8</v>
      </c>
      <c r="L61" s="475">
        <v>106.2</v>
      </c>
      <c r="M61" s="474">
        <v>2.2</v>
      </c>
    </row>
    <row r="62" spans="1:13" ht="13.5">
      <c r="A62" s="479" t="s">
        <v>208</v>
      </c>
      <c r="B62" s="475">
        <v>103.7</v>
      </c>
      <c r="C62" s="476">
        <v>2.2</v>
      </c>
      <c r="D62" s="478">
        <v>101.8</v>
      </c>
      <c r="E62" s="474">
        <v>0.3</v>
      </c>
      <c r="F62" s="477">
        <v>93.7</v>
      </c>
      <c r="G62" s="476">
        <v>-4.1</v>
      </c>
      <c r="H62" s="478">
        <v>91.8</v>
      </c>
      <c r="I62" s="474">
        <v>-6.5</v>
      </c>
      <c r="J62" s="477">
        <v>101.6</v>
      </c>
      <c r="K62" s="476">
        <v>0.4</v>
      </c>
      <c r="L62" s="475">
        <v>106.1</v>
      </c>
      <c r="M62" s="474">
        <v>4.3</v>
      </c>
    </row>
    <row r="63" spans="1:13" ht="13.5">
      <c r="A63" s="533" t="s">
        <v>207</v>
      </c>
      <c r="B63" s="471">
        <v>102.5</v>
      </c>
      <c r="C63" s="470">
        <v>1.1</v>
      </c>
      <c r="D63" s="472">
        <v>100.1</v>
      </c>
      <c r="E63" s="468">
        <v>-0.5</v>
      </c>
      <c r="F63" s="471">
        <v>94.3</v>
      </c>
      <c r="G63" s="470">
        <v>-2.1</v>
      </c>
      <c r="H63" s="472">
        <v>92.3</v>
      </c>
      <c r="I63" s="468">
        <v>-3.8</v>
      </c>
      <c r="J63" s="471">
        <v>100</v>
      </c>
      <c r="K63" s="470">
        <v>-0.4</v>
      </c>
      <c r="L63" s="469">
        <v>104.6</v>
      </c>
      <c r="M63" s="468">
        <v>1.9</v>
      </c>
    </row>
    <row r="64" spans="1:13" ht="1.5" customHeight="1">
      <c r="A64" s="467"/>
      <c r="B64" s="467"/>
      <c r="C64" s="467"/>
      <c r="D64" s="467"/>
      <c r="E64" s="467"/>
      <c r="F64" s="467"/>
      <c r="G64" s="467"/>
      <c r="H64" s="467"/>
      <c r="I64" s="467"/>
      <c r="J64" s="467"/>
      <c r="K64" s="467"/>
      <c r="L64" s="467"/>
      <c r="M64" s="467"/>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6" customWidth="1"/>
    <col min="15" max="16384" width="9" style="17" customWidth="1"/>
  </cols>
  <sheetData>
    <row r="1" s="17" customFormat="1" ht="18.75">
      <c r="D1" s="534" t="s">
        <v>255</v>
      </c>
    </row>
    <row r="2" spans="1:13" s="17" customFormat="1" ht="13.5">
      <c r="A2" s="530" t="s">
        <v>233</v>
      </c>
      <c r="B2" s="529"/>
      <c r="C2" s="529"/>
      <c r="D2" s="529"/>
      <c r="E2" s="529"/>
      <c r="F2" s="529"/>
      <c r="G2" s="529"/>
      <c r="H2" s="529"/>
      <c r="I2" s="529"/>
      <c r="J2" s="530"/>
      <c r="K2" s="529"/>
      <c r="L2" s="529"/>
      <c r="M2" s="529"/>
    </row>
    <row r="3" spans="1:13" s="17" customFormat="1" ht="13.5">
      <c r="A3" s="527"/>
      <c r="B3" s="525" t="s">
        <v>254</v>
      </c>
      <c r="C3" s="526"/>
      <c r="D3" s="526"/>
      <c r="E3" s="526"/>
      <c r="F3" s="526"/>
      <c r="G3" s="524"/>
      <c r="H3" s="525" t="s">
        <v>253</v>
      </c>
      <c r="I3" s="526"/>
      <c r="J3" s="526"/>
      <c r="K3" s="526"/>
      <c r="L3" s="526"/>
      <c r="M3" s="524"/>
    </row>
    <row r="4" spans="1:13" s="17" customFormat="1" ht="13.5">
      <c r="A4" s="580"/>
      <c r="B4" s="525" t="s">
        <v>231</v>
      </c>
      <c r="C4" s="526"/>
      <c r="D4" s="526"/>
      <c r="E4" s="524"/>
      <c r="F4" s="525" t="s">
        <v>19</v>
      </c>
      <c r="G4" s="524"/>
      <c r="H4" s="525" t="s">
        <v>231</v>
      </c>
      <c r="I4" s="526"/>
      <c r="J4" s="526"/>
      <c r="K4" s="524"/>
      <c r="L4" s="525" t="s">
        <v>19</v>
      </c>
      <c r="M4" s="524"/>
    </row>
    <row r="5" spans="1:13" s="17" customFormat="1" ht="13.5">
      <c r="A5" s="523" t="s">
        <v>228</v>
      </c>
      <c r="B5" s="505"/>
      <c r="C5" s="506"/>
      <c r="D5" s="522" t="s">
        <v>227</v>
      </c>
      <c r="E5" s="521"/>
      <c r="F5" s="505"/>
      <c r="G5" s="506"/>
      <c r="H5" s="505"/>
      <c r="I5" s="506"/>
      <c r="J5" s="522" t="s">
        <v>227</v>
      </c>
      <c r="K5" s="521"/>
      <c r="L5" s="505"/>
      <c r="M5" s="504"/>
    </row>
    <row r="6" spans="1:13" s="17" customFormat="1" ht="13.5">
      <c r="A6" s="520"/>
      <c r="B6" s="519"/>
      <c r="C6" s="518" t="s">
        <v>45</v>
      </c>
      <c r="D6" s="517"/>
      <c r="E6" s="515" t="s">
        <v>45</v>
      </c>
      <c r="F6" s="516"/>
      <c r="G6" s="518" t="s">
        <v>45</v>
      </c>
      <c r="H6" s="516"/>
      <c r="I6" s="518" t="s">
        <v>45</v>
      </c>
      <c r="J6" s="517"/>
      <c r="K6" s="515" t="s">
        <v>45</v>
      </c>
      <c r="L6" s="516"/>
      <c r="M6" s="515" t="s">
        <v>45</v>
      </c>
    </row>
    <row r="7" spans="1:13" s="17" customFormat="1" ht="13.5">
      <c r="A7" s="492"/>
      <c r="B7" s="512" t="s">
        <v>56</v>
      </c>
      <c r="C7" s="512" t="s">
        <v>55</v>
      </c>
      <c r="D7" s="579" t="s">
        <v>56</v>
      </c>
      <c r="E7" s="510" t="s">
        <v>55</v>
      </c>
      <c r="F7" s="512" t="s">
        <v>56</v>
      </c>
      <c r="G7" s="512" t="s">
        <v>55</v>
      </c>
      <c r="H7" s="578" t="s">
        <v>56</v>
      </c>
      <c r="I7" s="512" t="s">
        <v>55</v>
      </c>
      <c r="J7" s="579" t="s">
        <v>56</v>
      </c>
      <c r="K7" s="512" t="s">
        <v>55</v>
      </c>
      <c r="L7" s="578" t="s">
        <v>56</v>
      </c>
      <c r="M7" s="510" t="s">
        <v>55</v>
      </c>
    </row>
    <row r="8" spans="1:13" s="17" customFormat="1" ht="13.5">
      <c r="A8" s="577" t="s">
        <v>223</v>
      </c>
      <c r="B8" s="566">
        <v>2.1</v>
      </c>
      <c r="C8" s="564">
        <v>-0.08</v>
      </c>
      <c r="D8" s="565">
        <v>1.87</v>
      </c>
      <c r="E8" s="562">
        <v>-0.08</v>
      </c>
      <c r="F8" s="566">
        <v>1.3</v>
      </c>
      <c r="G8" s="564">
        <v>-0.1</v>
      </c>
      <c r="H8" s="563">
        <v>2.07</v>
      </c>
      <c r="I8" s="564">
        <v>-0.03</v>
      </c>
      <c r="J8" s="565">
        <v>1.83</v>
      </c>
      <c r="K8" s="564">
        <v>-0.03</v>
      </c>
      <c r="L8" s="563">
        <v>1.3</v>
      </c>
      <c r="M8" s="562">
        <v>-0.03</v>
      </c>
    </row>
    <row r="9" spans="1:13" s="17" customFormat="1" ht="13.5">
      <c r="A9" s="491" t="s">
        <v>222</v>
      </c>
      <c r="B9" s="566">
        <v>2.06</v>
      </c>
      <c r="C9" s="564">
        <v>-0.04</v>
      </c>
      <c r="D9" s="565">
        <v>1.9</v>
      </c>
      <c r="E9" s="562">
        <v>0.03</v>
      </c>
      <c r="F9" s="566">
        <v>1.29</v>
      </c>
      <c r="G9" s="564">
        <v>-0.01</v>
      </c>
      <c r="H9" s="563">
        <v>2.13</v>
      </c>
      <c r="I9" s="564">
        <v>0.06</v>
      </c>
      <c r="J9" s="565">
        <v>2.01</v>
      </c>
      <c r="K9" s="564">
        <v>0.18</v>
      </c>
      <c r="L9" s="563">
        <v>1.51</v>
      </c>
      <c r="M9" s="562">
        <v>0.21</v>
      </c>
    </row>
    <row r="10" spans="1:13" s="17" customFormat="1" ht="13.5">
      <c r="A10" s="491" t="s">
        <v>221</v>
      </c>
      <c r="B10" s="566">
        <v>1.95</v>
      </c>
      <c r="C10" s="564">
        <v>-0.11</v>
      </c>
      <c r="D10" s="565">
        <v>1.79</v>
      </c>
      <c r="E10" s="562">
        <v>-0.11</v>
      </c>
      <c r="F10" s="566">
        <v>1.21</v>
      </c>
      <c r="G10" s="564">
        <v>-0.08</v>
      </c>
      <c r="H10" s="563">
        <v>1.97</v>
      </c>
      <c r="I10" s="564">
        <v>-0.16</v>
      </c>
      <c r="J10" s="565">
        <v>1.83</v>
      </c>
      <c r="K10" s="564">
        <v>-0.18</v>
      </c>
      <c r="L10" s="563">
        <v>1.22</v>
      </c>
      <c r="M10" s="562">
        <v>-0.29</v>
      </c>
    </row>
    <row r="11" spans="1:13" s="17" customFormat="1" ht="13.5">
      <c r="A11" s="502" t="s">
        <v>220</v>
      </c>
      <c r="B11" s="573">
        <v>1.94</v>
      </c>
      <c r="C11" s="574">
        <v>-0.01</v>
      </c>
      <c r="D11" s="575">
        <v>1.74</v>
      </c>
      <c r="E11" s="572">
        <v>-0.05</v>
      </c>
      <c r="F11" s="576">
        <v>1.19</v>
      </c>
      <c r="G11" s="574">
        <v>-0.02</v>
      </c>
      <c r="H11" s="573">
        <v>1.97</v>
      </c>
      <c r="I11" s="574">
        <v>0</v>
      </c>
      <c r="J11" s="575">
        <v>1.79</v>
      </c>
      <c r="K11" s="574">
        <v>-0.04</v>
      </c>
      <c r="L11" s="573">
        <v>1.23</v>
      </c>
      <c r="M11" s="572">
        <v>0.01</v>
      </c>
    </row>
    <row r="12" spans="1:13" s="17" customFormat="1" ht="13.5">
      <c r="A12" s="485" t="s">
        <v>252</v>
      </c>
      <c r="B12" s="568">
        <v>1.71</v>
      </c>
      <c r="C12" s="569">
        <v>-0.02</v>
      </c>
      <c r="D12" s="570">
        <v>1.46</v>
      </c>
      <c r="E12" s="567">
        <v>-0.05</v>
      </c>
      <c r="F12" s="571">
        <v>1.12</v>
      </c>
      <c r="G12" s="569">
        <v>0.03</v>
      </c>
      <c r="H12" s="568">
        <v>1.67</v>
      </c>
      <c r="I12" s="569">
        <v>-0.14</v>
      </c>
      <c r="J12" s="570">
        <v>1.53</v>
      </c>
      <c r="K12" s="569">
        <v>-0.09</v>
      </c>
      <c r="L12" s="568">
        <v>1.13</v>
      </c>
      <c r="M12" s="567">
        <v>-0.08</v>
      </c>
    </row>
    <row r="13" spans="1:13" s="17" customFormat="1" ht="13.5">
      <c r="A13" s="479" t="s">
        <v>211</v>
      </c>
      <c r="B13" s="566">
        <v>1.93</v>
      </c>
      <c r="C13" s="564">
        <v>-0.01</v>
      </c>
      <c r="D13" s="565">
        <v>1.67</v>
      </c>
      <c r="E13" s="562">
        <v>-0.12</v>
      </c>
      <c r="F13" s="566">
        <v>1.25</v>
      </c>
      <c r="G13" s="564">
        <v>-0.25</v>
      </c>
      <c r="H13" s="563">
        <v>1.92</v>
      </c>
      <c r="I13" s="564">
        <v>-0.08</v>
      </c>
      <c r="J13" s="565">
        <v>1.8</v>
      </c>
      <c r="K13" s="564">
        <v>-0.09</v>
      </c>
      <c r="L13" s="563">
        <v>1.27</v>
      </c>
      <c r="M13" s="562">
        <v>-0.28</v>
      </c>
    </row>
    <row r="14" spans="1:13" s="17" customFormat="1" ht="13.5">
      <c r="A14" s="479" t="s">
        <v>210</v>
      </c>
      <c r="B14" s="566">
        <v>1.59</v>
      </c>
      <c r="C14" s="564">
        <v>-0.07</v>
      </c>
      <c r="D14" s="565">
        <v>1.36</v>
      </c>
      <c r="E14" s="562">
        <v>-0.12</v>
      </c>
      <c r="F14" s="566">
        <v>1.05</v>
      </c>
      <c r="G14" s="564">
        <v>-0.08</v>
      </c>
      <c r="H14" s="563">
        <v>1.57</v>
      </c>
      <c r="I14" s="564">
        <v>-0.09</v>
      </c>
      <c r="J14" s="565">
        <v>1.39</v>
      </c>
      <c r="K14" s="564">
        <v>-0.15</v>
      </c>
      <c r="L14" s="563">
        <v>1</v>
      </c>
      <c r="M14" s="562">
        <v>-0.14</v>
      </c>
    </row>
    <row r="15" spans="1:13" s="17" customFormat="1" ht="13.5">
      <c r="A15" s="479" t="s">
        <v>209</v>
      </c>
      <c r="B15" s="566">
        <v>1.41</v>
      </c>
      <c r="C15" s="564">
        <v>-0.04</v>
      </c>
      <c r="D15" s="565">
        <v>1.18</v>
      </c>
      <c r="E15" s="562">
        <v>-0.1</v>
      </c>
      <c r="F15" s="566">
        <v>0.96</v>
      </c>
      <c r="G15" s="564">
        <v>0.09</v>
      </c>
      <c r="H15" s="563">
        <v>1.47</v>
      </c>
      <c r="I15" s="564">
        <v>0.01</v>
      </c>
      <c r="J15" s="565">
        <v>1.29</v>
      </c>
      <c r="K15" s="564">
        <v>-0.06</v>
      </c>
      <c r="L15" s="563">
        <v>1.01</v>
      </c>
      <c r="M15" s="562">
        <v>-0.02</v>
      </c>
    </row>
    <row r="16" spans="1:13" s="17" customFormat="1" ht="13.5">
      <c r="A16" s="479" t="s">
        <v>219</v>
      </c>
      <c r="B16" s="566">
        <v>1.21</v>
      </c>
      <c r="C16" s="564">
        <v>-0.05</v>
      </c>
      <c r="D16" s="565">
        <v>1.1</v>
      </c>
      <c r="E16" s="562">
        <v>-0.06</v>
      </c>
      <c r="F16" s="566">
        <v>0.86</v>
      </c>
      <c r="G16" s="564">
        <v>-0.15</v>
      </c>
      <c r="H16" s="563">
        <v>1.62</v>
      </c>
      <c r="I16" s="564">
        <v>-0.1</v>
      </c>
      <c r="J16" s="565">
        <v>1.51</v>
      </c>
      <c r="K16" s="564">
        <v>-0.08</v>
      </c>
      <c r="L16" s="563">
        <v>1.32</v>
      </c>
      <c r="M16" s="562">
        <v>0.08</v>
      </c>
    </row>
    <row r="17" spans="1:14" ht="13.5">
      <c r="A17" s="479" t="s">
        <v>207</v>
      </c>
      <c r="B17" s="563">
        <v>1.48</v>
      </c>
      <c r="C17" s="564">
        <v>0.01</v>
      </c>
      <c r="D17" s="565">
        <v>1.17</v>
      </c>
      <c r="E17" s="562">
        <v>-0.02</v>
      </c>
      <c r="F17" s="566">
        <v>0.91</v>
      </c>
      <c r="G17" s="564">
        <v>0.05</v>
      </c>
      <c r="H17" s="563">
        <v>1.66</v>
      </c>
      <c r="I17" s="564">
        <v>0</v>
      </c>
      <c r="J17" s="565">
        <v>1.46</v>
      </c>
      <c r="K17" s="564">
        <v>-0.03</v>
      </c>
      <c r="L17" s="563">
        <v>1.04</v>
      </c>
      <c r="M17" s="562">
        <v>0.02</v>
      </c>
      <c r="N17" s="17"/>
    </row>
    <row r="18" spans="1:14" ht="13.5">
      <c r="A18" s="479" t="s">
        <v>218</v>
      </c>
      <c r="B18" s="563">
        <v>1.69</v>
      </c>
      <c r="C18" s="564">
        <v>-0.02</v>
      </c>
      <c r="D18" s="565">
        <v>1.37</v>
      </c>
      <c r="E18" s="562">
        <v>-0.09</v>
      </c>
      <c r="F18" s="566">
        <v>1.08</v>
      </c>
      <c r="G18" s="564">
        <v>-0.09</v>
      </c>
      <c r="H18" s="563">
        <v>2.14</v>
      </c>
      <c r="I18" s="564">
        <v>-0.09</v>
      </c>
      <c r="J18" s="565">
        <v>1.99</v>
      </c>
      <c r="K18" s="564">
        <v>-0.22</v>
      </c>
      <c r="L18" s="563">
        <v>1.14</v>
      </c>
      <c r="M18" s="562">
        <v>-0.2</v>
      </c>
      <c r="N18" s="17"/>
    </row>
    <row r="19" spans="1:14" ht="13.5">
      <c r="A19" s="479" t="s">
        <v>217</v>
      </c>
      <c r="B19" s="566">
        <v>5.1</v>
      </c>
      <c r="C19" s="564">
        <v>-0.14</v>
      </c>
      <c r="D19" s="565">
        <v>5.43</v>
      </c>
      <c r="E19" s="562">
        <v>-0.27</v>
      </c>
      <c r="F19" s="566">
        <v>2.97</v>
      </c>
      <c r="G19" s="564">
        <v>-0.03</v>
      </c>
      <c r="H19" s="563">
        <v>4.19</v>
      </c>
      <c r="I19" s="564">
        <v>0.06</v>
      </c>
      <c r="J19" s="565">
        <v>4.05</v>
      </c>
      <c r="K19" s="564">
        <v>0.01</v>
      </c>
      <c r="L19" s="563">
        <v>2.11</v>
      </c>
      <c r="M19" s="562">
        <v>-0.01</v>
      </c>
      <c r="N19" s="17"/>
    </row>
    <row r="20" spans="1:14" ht="13.5">
      <c r="A20" s="479" t="s">
        <v>216</v>
      </c>
      <c r="B20" s="566">
        <v>1.98</v>
      </c>
      <c r="C20" s="564">
        <v>-0.03</v>
      </c>
      <c r="D20" s="565">
        <v>1.71</v>
      </c>
      <c r="E20" s="562">
        <v>-0.06</v>
      </c>
      <c r="F20" s="566">
        <v>1.07</v>
      </c>
      <c r="G20" s="564">
        <v>0.02</v>
      </c>
      <c r="H20" s="563">
        <v>2.06</v>
      </c>
      <c r="I20" s="564">
        <v>0.02</v>
      </c>
      <c r="J20" s="565">
        <v>1.88</v>
      </c>
      <c r="K20" s="564">
        <v>0.06</v>
      </c>
      <c r="L20" s="563">
        <v>1.39</v>
      </c>
      <c r="M20" s="562">
        <v>0.22</v>
      </c>
      <c r="N20" s="17"/>
    </row>
    <row r="21" spans="1:14" ht="13.5">
      <c r="A21" s="479" t="s">
        <v>215</v>
      </c>
      <c r="B21" s="566">
        <v>1.79</v>
      </c>
      <c r="C21" s="564">
        <v>0.09</v>
      </c>
      <c r="D21" s="565">
        <v>1.57</v>
      </c>
      <c r="E21" s="562">
        <v>0.06</v>
      </c>
      <c r="F21" s="566">
        <v>1.08</v>
      </c>
      <c r="G21" s="564">
        <v>0.06</v>
      </c>
      <c r="H21" s="563">
        <v>1.74</v>
      </c>
      <c r="I21" s="564">
        <v>0.01</v>
      </c>
      <c r="J21" s="565">
        <v>1.59</v>
      </c>
      <c r="K21" s="564">
        <v>0.02</v>
      </c>
      <c r="L21" s="563">
        <v>1.13</v>
      </c>
      <c r="M21" s="562">
        <v>0.01</v>
      </c>
      <c r="N21" s="17"/>
    </row>
    <row r="22" spans="1:14" ht="13.5">
      <c r="A22" s="479" t="s">
        <v>214</v>
      </c>
      <c r="B22" s="563">
        <v>1.79</v>
      </c>
      <c r="C22" s="564">
        <v>0.01</v>
      </c>
      <c r="D22" s="565">
        <v>1.66</v>
      </c>
      <c r="E22" s="564">
        <v>-0.05</v>
      </c>
      <c r="F22" s="563">
        <v>1.17</v>
      </c>
      <c r="G22" s="564">
        <v>0.1</v>
      </c>
      <c r="H22" s="563">
        <v>1.63</v>
      </c>
      <c r="I22" s="564">
        <v>-0.02</v>
      </c>
      <c r="J22" s="565">
        <v>1.54</v>
      </c>
      <c r="K22" s="564">
        <v>-0.12</v>
      </c>
      <c r="L22" s="563">
        <v>1.12</v>
      </c>
      <c r="M22" s="562">
        <v>-0.03</v>
      </c>
      <c r="N22" s="17"/>
    </row>
    <row r="23" spans="1:14" ht="13.5">
      <c r="A23" s="479" t="s">
        <v>213</v>
      </c>
      <c r="B23" s="566">
        <v>1.55</v>
      </c>
      <c r="C23" s="564">
        <v>0.02</v>
      </c>
      <c r="D23" s="565">
        <v>1.31</v>
      </c>
      <c r="E23" s="564">
        <v>0.01</v>
      </c>
      <c r="F23" s="563">
        <v>0.89</v>
      </c>
      <c r="G23" s="564">
        <v>-0.05</v>
      </c>
      <c r="H23" s="563">
        <v>1.79</v>
      </c>
      <c r="I23" s="564">
        <v>-0.03</v>
      </c>
      <c r="J23" s="565">
        <v>1.57</v>
      </c>
      <c r="K23" s="564">
        <v>-0.01</v>
      </c>
      <c r="L23" s="563">
        <v>1.08</v>
      </c>
      <c r="M23" s="562">
        <v>0.01</v>
      </c>
      <c r="N23" s="17"/>
    </row>
    <row r="24" spans="1:14" ht="13.5">
      <c r="A24" s="479" t="s">
        <v>212</v>
      </c>
      <c r="B24" s="563">
        <v>1.64</v>
      </c>
      <c r="C24" s="564">
        <v>-0.07</v>
      </c>
      <c r="D24" s="565">
        <v>1.39</v>
      </c>
      <c r="E24" s="564">
        <v>-0.07</v>
      </c>
      <c r="F24" s="563">
        <v>0.99</v>
      </c>
      <c r="G24" s="564">
        <v>-0.13</v>
      </c>
      <c r="H24" s="563">
        <v>1.72</v>
      </c>
      <c r="I24" s="564">
        <v>0.05</v>
      </c>
      <c r="J24" s="565">
        <v>1.48</v>
      </c>
      <c r="K24" s="564">
        <v>-0.05</v>
      </c>
      <c r="L24" s="563">
        <v>1.08</v>
      </c>
      <c r="M24" s="562">
        <v>-0.05</v>
      </c>
      <c r="N24" s="17"/>
    </row>
    <row r="25" spans="1:14" ht="13.5">
      <c r="A25" s="479" t="s">
        <v>211</v>
      </c>
      <c r="B25" s="563">
        <v>1.97</v>
      </c>
      <c r="C25" s="564">
        <v>0.04</v>
      </c>
      <c r="D25" s="565">
        <v>1.74</v>
      </c>
      <c r="E25" s="564">
        <v>0.07</v>
      </c>
      <c r="F25" s="563">
        <v>1.32</v>
      </c>
      <c r="G25" s="564">
        <v>0.07</v>
      </c>
      <c r="H25" s="563">
        <v>1.97</v>
      </c>
      <c r="I25" s="564">
        <v>0.05</v>
      </c>
      <c r="J25" s="565">
        <v>1.82</v>
      </c>
      <c r="K25" s="564">
        <v>0.02</v>
      </c>
      <c r="L25" s="563">
        <v>1.3</v>
      </c>
      <c r="M25" s="562">
        <v>0.03</v>
      </c>
      <c r="N25" s="17"/>
    </row>
    <row r="26" spans="1:14" ht="13.5">
      <c r="A26" s="479" t="s">
        <v>210</v>
      </c>
      <c r="B26" s="563">
        <v>1.62</v>
      </c>
      <c r="C26" s="564">
        <v>0.03</v>
      </c>
      <c r="D26" s="565">
        <v>1.29</v>
      </c>
      <c r="E26" s="564">
        <v>-0.07</v>
      </c>
      <c r="F26" s="563">
        <v>1.03</v>
      </c>
      <c r="G26" s="564">
        <v>-0.02</v>
      </c>
      <c r="H26" s="563">
        <v>1.53</v>
      </c>
      <c r="I26" s="564">
        <v>-0.04</v>
      </c>
      <c r="J26" s="565">
        <v>1.3</v>
      </c>
      <c r="K26" s="564">
        <v>-0.09</v>
      </c>
      <c r="L26" s="563">
        <v>1.05</v>
      </c>
      <c r="M26" s="562">
        <v>0.05</v>
      </c>
      <c r="N26" s="17"/>
    </row>
    <row r="27" spans="1:14" ht="13.5">
      <c r="A27" s="479" t="s">
        <v>209</v>
      </c>
      <c r="B27" s="563">
        <v>1.43</v>
      </c>
      <c r="C27" s="564">
        <v>0.02</v>
      </c>
      <c r="D27" s="565">
        <v>1.08</v>
      </c>
      <c r="E27" s="564">
        <v>-0.1</v>
      </c>
      <c r="F27" s="563">
        <v>0.88</v>
      </c>
      <c r="G27" s="564">
        <v>-0.08</v>
      </c>
      <c r="H27" s="563">
        <v>1.57</v>
      </c>
      <c r="I27" s="564">
        <v>0.1</v>
      </c>
      <c r="J27" s="565">
        <v>1.34</v>
      </c>
      <c r="K27" s="564">
        <v>0.05</v>
      </c>
      <c r="L27" s="563">
        <v>1.03</v>
      </c>
      <c r="M27" s="562">
        <v>0.02</v>
      </c>
      <c r="N27" s="17"/>
    </row>
    <row r="28" spans="1:14" ht="13.5">
      <c r="A28" s="479" t="s">
        <v>208</v>
      </c>
      <c r="B28" s="566">
        <v>1.18</v>
      </c>
      <c r="C28" s="564">
        <v>-0.03</v>
      </c>
      <c r="D28" s="565">
        <v>0.89</v>
      </c>
      <c r="E28" s="564">
        <v>-0.21</v>
      </c>
      <c r="F28" s="563">
        <v>0.87</v>
      </c>
      <c r="G28" s="564">
        <v>0.01</v>
      </c>
      <c r="H28" s="563">
        <v>1.49</v>
      </c>
      <c r="I28" s="564">
        <v>-0.13</v>
      </c>
      <c r="J28" s="565">
        <v>1.2</v>
      </c>
      <c r="K28" s="564">
        <v>-0.31</v>
      </c>
      <c r="L28" s="563">
        <v>1.2</v>
      </c>
      <c r="M28" s="562">
        <v>-0.12</v>
      </c>
      <c r="N28" s="17"/>
    </row>
    <row r="29" spans="1:14" ht="13.5">
      <c r="A29" s="473" t="s">
        <v>207</v>
      </c>
      <c r="B29" s="559">
        <v>1.56</v>
      </c>
      <c r="C29" s="560">
        <v>0.08</v>
      </c>
      <c r="D29" s="561">
        <v>1.33</v>
      </c>
      <c r="E29" s="560">
        <v>0.16</v>
      </c>
      <c r="F29" s="559">
        <v>1.01</v>
      </c>
      <c r="G29" s="560">
        <v>0.1</v>
      </c>
      <c r="H29" s="559">
        <v>1.77</v>
      </c>
      <c r="I29" s="560">
        <v>0.11</v>
      </c>
      <c r="J29" s="561">
        <v>1.51</v>
      </c>
      <c r="K29" s="560">
        <v>0.05</v>
      </c>
      <c r="L29" s="559">
        <v>1.18</v>
      </c>
      <c r="M29" s="558">
        <v>0.14</v>
      </c>
      <c r="N29" s="17"/>
    </row>
    <row r="30" spans="1:14" ht="13.5">
      <c r="A30" s="557"/>
      <c r="B30" s="496"/>
      <c r="C30" s="496"/>
      <c r="D30" s="496"/>
      <c r="E30" s="496"/>
      <c r="F30" s="496"/>
      <c r="G30" s="496"/>
      <c r="H30" s="496"/>
      <c r="I30" s="496"/>
      <c r="J30" s="496"/>
      <c r="K30" s="496"/>
      <c r="L30" s="496"/>
      <c r="M30" s="467"/>
      <c r="N30" s="17"/>
    </row>
    <row r="35" spans="8:14" ht="13.5">
      <c r="H35" s="477"/>
      <c r="I35" s="476"/>
      <c r="J35" s="477"/>
      <c r="K35" s="476"/>
      <c r="N35" s="17"/>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6" customWidth="1"/>
    <col min="15" max="16384" width="9" style="17" customWidth="1"/>
  </cols>
  <sheetData>
    <row r="1" spans="1:14" ht="18.75">
      <c r="A1" s="466"/>
      <c r="B1" s="466"/>
      <c r="C1" s="466"/>
      <c r="D1" s="584" t="s">
        <v>258</v>
      </c>
      <c r="E1" s="466"/>
      <c r="F1" s="466"/>
      <c r="G1" s="466"/>
      <c r="H1" s="466"/>
      <c r="I1" s="466"/>
      <c r="J1" s="466"/>
      <c r="K1" s="466"/>
      <c r="L1" s="466"/>
      <c r="M1" s="466"/>
      <c r="N1" s="17"/>
    </row>
    <row r="2" spans="1:14" ht="13.5">
      <c r="A2" s="583" t="s">
        <v>233</v>
      </c>
      <c r="B2" s="506"/>
      <c r="C2" s="506"/>
      <c r="D2" s="506"/>
      <c r="E2" s="506"/>
      <c r="F2" s="506"/>
      <c r="G2" s="506"/>
      <c r="H2" s="506"/>
      <c r="I2" s="506"/>
      <c r="J2" s="583"/>
      <c r="K2" s="506"/>
      <c r="L2" s="506"/>
      <c r="M2" s="582" t="s">
        <v>232</v>
      </c>
      <c r="N2" s="17"/>
    </row>
    <row r="3" spans="1:14" ht="13.5">
      <c r="A3" s="581"/>
      <c r="B3" s="500" t="s">
        <v>257</v>
      </c>
      <c r="C3" s="509"/>
      <c r="D3" s="509"/>
      <c r="E3" s="509"/>
      <c r="F3" s="509"/>
      <c r="G3" s="509"/>
      <c r="H3" s="509"/>
      <c r="I3" s="508"/>
      <c r="J3" s="500" t="s">
        <v>225</v>
      </c>
      <c r="K3" s="509"/>
      <c r="L3" s="509"/>
      <c r="M3" s="508"/>
      <c r="N3" s="17"/>
    </row>
    <row r="4" spans="1:14" ht="13.5">
      <c r="A4" s="580"/>
      <c r="B4" s="525" t="s">
        <v>231</v>
      </c>
      <c r="C4" s="526"/>
      <c r="D4" s="526"/>
      <c r="E4" s="524"/>
      <c r="F4" s="525" t="s">
        <v>19</v>
      </c>
      <c r="G4" s="526"/>
      <c r="H4" s="526"/>
      <c r="I4" s="524"/>
      <c r="J4" s="525" t="s">
        <v>231</v>
      </c>
      <c r="K4" s="526"/>
      <c r="L4" s="526"/>
      <c r="M4" s="524"/>
      <c r="N4" s="17"/>
    </row>
    <row r="5" spans="1:14" ht="13.5">
      <c r="A5" s="523" t="s">
        <v>228</v>
      </c>
      <c r="B5" s="505"/>
      <c r="C5" s="506"/>
      <c r="D5" s="522" t="s">
        <v>227</v>
      </c>
      <c r="E5" s="521"/>
      <c r="F5" s="505"/>
      <c r="G5" s="506"/>
      <c r="H5" s="522" t="s">
        <v>227</v>
      </c>
      <c r="I5" s="521"/>
      <c r="J5" s="505"/>
      <c r="K5" s="506"/>
      <c r="L5" s="522" t="s">
        <v>227</v>
      </c>
      <c r="M5" s="521"/>
      <c r="N5" s="17"/>
    </row>
    <row r="6" spans="1:14" ht="13.5">
      <c r="A6" s="520"/>
      <c r="B6" s="519"/>
      <c r="C6" s="518" t="s">
        <v>25</v>
      </c>
      <c r="D6" s="517"/>
      <c r="E6" s="515" t="s">
        <v>25</v>
      </c>
      <c r="F6" s="516"/>
      <c r="G6" s="518" t="s">
        <v>25</v>
      </c>
      <c r="H6" s="517"/>
      <c r="I6" s="515" t="s">
        <v>25</v>
      </c>
      <c r="J6" s="516"/>
      <c r="K6" s="518" t="s">
        <v>25</v>
      </c>
      <c r="L6" s="517"/>
      <c r="M6" s="515" t="s">
        <v>25</v>
      </c>
      <c r="N6" s="17"/>
    </row>
    <row r="7" spans="1:14" ht="13.5">
      <c r="A7" s="492"/>
      <c r="B7" s="467"/>
      <c r="C7" s="512" t="s">
        <v>23</v>
      </c>
      <c r="D7" s="513"/>
      <c r="E7" s="510" t="s">
        <v>23</v>
      </c>
      <c r="F7" s="467"/>
      <c r="G7" s="512" t="s">
        <v>23</v>
      </c>
      <c r="H7" s="513"/>
      <c r="I7" s="510" t="s">
        <v>23</v>
      </c>
      <c r="J7" s="511"/>
      <c r="K7" s="512" t="s">
        <v>23</v>
      </c>
      <c r="L7" s="513"/>
      <c r="M7" s="510" t="s">
        <v>23</v>
      </c>
      <c r="N7" s="17"/>
    </row>
    <row r="8" spans="1:14" ht="13.5">
      <c r="A8" s="577" t="s">
        <v>223</v>
      </c>
      <c r="B8" s="477">
        <v>101.3</v>
      </c>
      <c r="C8" s="476">
        <v>-1.8</v>
      </c>
      <c r="D8" s="478">
        <v>101.9</v>
      </c>
      <c r="E8" s="474">
        <v>-2.1</v>
      </c>
      <c r="F8" s="477">
        <v>101.1</v>
      </c>
      <c r="G8" s="476">
        <v>-1.2</v>
      </c>
      <c r="H8" s="478">
        <v>101.7</v>
      </c>
      <c r="I8" s="474">
        <v>-1.5</v>
      </c>
      <c r="J8" s="475">
        <v>99.7</v>
      </c>
      <c r="K8" s="476">
        <v>-1.8</v>
      </c>
      <c r="L8" s="478">
        <v>99.9</v>
      </c>
      <c r="M8" s="474">
        <v>-2.3</v>
      </c>
      <c r="N8" s="17"/>
    </row>
    <row r="9" spans="1:14" ht="13.5">
      <c r="A9" s="491" t="s">
        <v>222</v>
      </c>
      <c r="B9" s="477">
        <v>98.7</v>
      </c>
      <c r="C9" s="476">
        <v>-2.6</v>
      </c>
      <c r="D9" s="478">
        <v>98.2</v>
      </c>
      <c r="E9" s="474">
        <v>-3.6</v>
      </c>
      <c r="F9" s="477">
        <v>95.4</v>
      </c>
      <c r="G9" s="476">
        <v>-5.6</v>
      </c>
      <c r="H9" s="478">
        <v>95.1</v>
      </c>
      <c r="I9" s="474">
        <v>-6.5</v>
      </c>
      <c r="J9" s="475">
        <v>98.9</v>
      </c>
      <c r="K9" s="476">
        <v>-0.8</v>
      </c>
      <c r="L9" s="478">
        <v>98.6</v>
      </c>
      <c r="M9" s="474">
        <v>-1.3</v>
      </c>
      <c r="N9" s="17"/>
    </row>
    <row r="10" spans="1:14" ht="13.5">
      <c r="A10" s="491" t="s">
        <v>221</v>
      </c>
      <c r="B10" s="477">
        <v>100</v>
      </c>
      <c r="C10" s="476">
        <v>1.3</v>
      </c>
      <c r="D10" s="478">
        <v>100</v>
      </c>
      <c r="E10" s="474">
        <v>1.8</v>
      </c>
      <c r="F10" s="477">
        <v>100</v>
      </c>
      <c r="G10" s="476">
        <v>4.8</v>
      </c>
      <c r="H10" s="478">
        <v>100</v>
      </c>
      <c r="I10" s="474">
        <v>5.2</v>
      </c>
      <c r="J10" s="475">
        <v>100</v>
      </c>
      <c r="K10" s="476">
        <v>1.1</v>
      </c>
      <c r="L10" s="478">
        <v>100</v>
      </c>
      <c r="M10" s="474">
        <v>1.4</v>
      </c>
      <c r="N10" s="17"/>
    </row>
    <row r="11" spans="1:14" ht="13.5">
      <c r="A11" s="491" t="s">
        <v>220</v>
      </c>
      <c r="B11" s="489">
        <v>100.1</v>
      </c>
      <c r="C11" s="488">
        <v>0.1</v>
      </c>
      <c r="D11" s="490">
        <v>100.5</v>
      </c>
      <c r="E11" s="486">
        <v>0.5</v>
      </c>
      <c r="F11" s="489">
        <v>102.3</v>
      </c>
      <c r="G11" s="488">
        <v>2.3</v>
      </c>
      <c r="H11" s="490">
        <v>102.5</v>
      </c>
      <c r="I11" s="486">
        <v>2.5</v>
      </c>
      <c r="J11" s="489">
        <v>99.9</v>
      </c>
      <c r="K11" s="488">
        <v>-0.1</v>
      </c>
      <c r="L11" s="490">
        <v>100.2</v>
      </c>
      <c r="M11" s="486">
        <v>0.2</v>
      </c>
      <c r="N11" s="17"/>
    </row>
    <row r="12" spans="1:14" ht="13.5">
      <c r="A12" s="485" t="s">
        <v>252</v>
      </c>
      <c r="B12" s="483">
        <v>84.7</v>
      </c>
      <c r="C12" s="482">
        <v>1.9</v>
      </c>
      <c r="D12" s="484">
        <v>82.7</v>
      </c>
      <c r="E12" s="480">
        <v>2.1</v>
      </c>
      <c r="F12" s="483">
        <v>84</v>
      </c>
      <c r="G12" s="482">
        <v>4.6</v>
      </c>
      <c r="H12" s="484">
        <v>82.3</v>
      </c>
      <c r="I12" s="480">
        <v>4.8</v>
      </c>
      <c r="J12" s="481">
        <v>100</v>
      </c>
      <c r="K12" s="482">
        <v>1.6</v>
      </c>
      <c r="L12" s="484">
        <v>100.1</v>
      </c>
      <c r="M12" s="480">
        <v>1.8</v>
      </c>
      <c r="N12" s="17"/>
    </row>
    <row r="13" spans="1:14" ht="13.5">
      <c r="A13" s="479" t="s">
        <v>211</v>
      </c>
      <c r="B13" s="477">
        <v>84.5</v>
      </c>
      <c r="C13" s="476">
        <v>0.6</v>
      </c>
      <c r="D13" s="478">
        <v>82.7</v>
      </c>
      <c r="E13" s="474">
        <v>0.6</v>
      </c>
      <c r="F13" s="477">
        <v>83.4</v>
      </c>
      <c r="G13" s="476">
        <v>2.8</v>
      </c>
      <c r="H13" s="478">
        <v>81.8</v>
      </c>
      <c r="I13" s="474">
        <v>2.9</v>
      </c>
      <c r="J13" s="475">
        <v>99.9</v>
      </c>
      <c r="K13" s="476">
        <v>0.6</v>
      </c>
      <c r="L13" s="478">
        <v>100.1</v>
      </c>
      <c r="M13" s="474">
        <v>0.8</v>
      </c>
      <c r="N13" s="17"/>
    </row>
    <row r="14" spans="1:14" ht="13.5">
      <c r="A14" s="491" t="s">
        <v>210</v>
      </c>
      <c r="B14" s="477">
        <v>87.9</v>
      </c>
      <c r="C14" s="476">
        <v>0.3</v>
      </c>
      <c r="D14" s="478">
        <v>87</v>
      </c>
      <c r="E14" s="474">
        <v>0.7</v>
      </c>
      <c r="F14" s="477">
        <v>88.9</v>
      </c>
      <c r="G14" s="476">
        <v>4</v>
      </c>
      <c r="H14" s="478">
        <v>87.9</v>
      </c>
      <c r="I14" s="474">
        <v>4</v>
      </c>
      <c r="J14" s="475">
        <v>100.1</v>
      </c>
      <c r="K14" s="476">
        <v>0.4</v>
      </c>
      <c r="L14" s="478">
        <v>100.2</v>
      </c>
      <c r="M14" s="474">
        <v>0.6</v>
      </c>
      <c r="N14" s="17"/>
    </row>
    <row r="15" spans="1:14" ht="13.5">
      <c r="A15" s="479" t="s">
        <v>209</v>
      </c>
      <c r="B15" s="477">
        <v>174.4</v>
      </c>
      <c r="C15" s="476">
        <v>0.4</v>
      </c>
      <c r="D15" s="478">
        <v>183.9</v>
      </c>
      <c r="E15" s="474">
        <v>0.8</v>
      </c>
      <c r="F15" s="477">
        <v>182.2</v>
      </c>
      <c r="G15" s="476">
        <v>4.4</v>
      </c>
      <c r="H15" s="478">
        <v>190.8</v>
      </c>
      <c r="I15" s="474">
        <v>4.4</v>
      </c>
      <c r="J15" s="475">
        <v>100.6</v>
      </c>
      <c r="K15" s="476">
        <v>0.8</v>
      </c>
      <c r="L15" s="478">
        <v>100.8</v>
      </c>
      <c r="M15" s="474">
        <v>1</v>
      </c>
      <c r="N15" s="17"/>
    </row>
    <row r="16" spans="1:14" ht="13.5">
      <c r="A16" s="479" t="s">
        <v>219</v>
      </c>
      <c r="B16" s="475">
        <v>86.5</v>
      </c>
      <c r="C16" s="476">
        <v>0.8</v>
      </c>
      <c r="D16" s="478">
        <v>84.4</v>
      </c>
      <c r="E16" s="474">
        <v>1.7</v>
      </c>
      <c r="F16" s="477">
        <v>85</v>
      </c>
      <c r="G16" s="476">
        <v>3.3</v>
      </c>
      <c r="H16" s="478">
        <v>83.3</v>
      </c>
      <c r="I16" s="474">
        <v>3.7</v>
      </c>
      <c r="J16" s="475">
        <v>99.3</v>
      </c>
      <c r="K16" s="476">
        <v>0.3</v>
      </c>
      <c r="L16" s="478">
        <v>99.8</v>
      </c>
      <c r="M16" s="474">
        <v>0.9</v>
      </c>
      <c r="N16" s="17"/>
    </row>
    <row r="17" spans="1:14" ht="13.5">
      <c r="A17" s="479" t="s">
        <v>207</v>
      </c>
      <c r="B17" s="475">
        <v>83.8</v>
      </c>
      <c r="C17" s="476">
        <v>0.6</v>
      </c>
      <c r="D17" s="478">
        <v>82.1</v>
      </c>
      <c r="E17" s="474">
        <v>1.2</v>
      </c>
      <c r="F17" s="477">
        <v>83.2</v>
      </c>
      <c r="G17" s="476">
        <v>1.8</v>
      </c>
      <c r="H17" s="478">
        <v>81.2</v>
      </c>
      <c r="I17" s="474">
        <v>2.3</v>
      </c>
      <c r="J17" s="475">
        <v>99.8</v>
      </c>
      <c r="K17" s="476">
        <v>0.3</v>
      </c>
      <c r="L17" s="478">
        <v>100.2</v>
      </c>
      <c r="M17" s="474">
        <v>0.8</v>
      </c>
      <c r="N17" s="17"/>
    </row>
    <row r="18" spans="1:14" ht="13.5">
      <c r="A18" s="479" t="s">
        <v>218</v>
      </c>
      <c r="B18" s="477">
        <v>87</v>
      </c>
      <c r="C18" s="476">
        <v>0.3</v>
      </c>
      <c r="D18" s="478">
        <v>85.7</v>
      </c>
      <c r="E18" s="474">
        <v>0.6</v>
      </c>
      <c r="F18" s="477">
        <v>85.6</v>
      </c>
      <c r="G18" s="476">
        <v>2.4</v>
      </c>
      <c r="H18" s="478">
        <v>83.9</v>
      </c>
      <c r="I18" s="474">
        <v>2.6</v>
      </c>
      <c r="J18" s="475">
        <v>99.8</v>
      </c>
      <c r="K18" s="476">
        <v>-0.1</v>
      </c>
      <c r="L18" s="478">
        <v>100</v>
      </c>
      <c r="M18" s="474">
        <v>-0.1</v>
      </c>
      <c r="N18" s="17"/>
    </row>
    <row r="19" spans="1:14" ht="13.5">
      <c r="A19" s="479" t="s">
        <v>217</v>
      </c>
      <c r="B19" s="477">
        <v>85.9</v>
      </c>
      <c r="C19" s="476">
        <v>-1</v>
      </c>
      <c r="D19" s="478">
        <v>83.9</v>
      </c>
      <c r="E19" s="474">
        <v>-1.4</v>
      </c>
      <c r="F19" s="477">
        <v>84.6</v>
      </c>
      <c r="G19" s="476">
        <v>0.5</v>
      </c>
      <c r="H19" s="478">
        <v>82.7</v>
      </c>
      <c r="I19" s="474">
        <v>0.1</v>
      </c>
      <c r="J19" s="475">
        <v>100.4</v>
      </c>
      <c r="K19" s="476">
        <v>-0.5</v>
      </c>
      <c r="L19" s="478">
        <v>100.5</v>
      </c>
      <c r="M19" s="474">
        <v>-0.4</v>
      </c>
      <c r="N19" s="17"/>
    </row>
    <row r="20" spans="1:14" ht="13.5">
      <c r="A20" s="479" t="s">
        <v>216</v>
      </c>
      <c r="B20" s="477">
        <v>85.5</v>
      </c>
      <c r="C20" s="476">
        <v>1.3</v>
      </c>
      <c r="D20" s="478">
        <v>84</v>
      </c>
      <c r="E20" s="474">
        <v>1.7</v>
      </c>
      <c r="F20" s="477">
        <v>82.5</v>
      </c>
      <c r="G20" s="476">
        <v>0.5</v>
      </c>
      <c r="H20" s="478">
        <v>80.8</v>
      </c>
      <c r="I20" s="474">
        <v>0.4</v>
      </c>
      <c r="J20" s="475">
        <v>98.9</v>
      </c>
      <c r="K20" s="476">
        <v>-0.2</v>
      </c>
      <c r="L20" s="478">
        <v>98.8</v>
      </c>
      <c r="M20" s="474">
        <v>-0.1</v>
      </c>
      <c r="N20" s="17"/>
    </row>
    <row r="21" spans="1:14" ht="13.5">
      <c r="A21" s="479" t="s">
        <v>215</v>
      </c>
      <c r="B21" s="475">
        <v>137.8</v>
      </c>
      <c r="C21" s="476">
        <v>-0.4</v>
      </c>
      <c r="D21" s="478">
        <v>147</v>
      </c>
      <c r="E21" s="476">
        <v>-0.2</v>
      </c>
      <c r="F21" s="475">
        <v>133.5</v>
      </c>
      <c r="G21" s="476">
        <v>4.8</v>
      </c>
      <c r="H21" s="478">
        <v>139.3</v>
      </c>
      <c r="I21" s="476">
        <v>5.1</v>
      </c>
      <c r="J21" s="475">
        <v>100.2</v>
      </c>
      <c r="K21" s="476">
        <v>0</v>
      </c>
      <c r="L21" s="478">
        <v>100.4</v>
      </c>
      <c r="M21" s="474">
        <v>0.2</v>
      </c>
      <c r="N21" s="17"/>
    </row>
    <row r="22" spans="1:14" ht="13.5">
      <c r="A22" s="479" t="s">
        <v>214</v>
      </c>
      <c r="B22" s="477">
        <v>116</v>
      </c>
      <c r="C22" s="476">
        <v>-0.6</v>
      </c>
      <c r="D22" s="478">
        <v>116.9</v>
      </c>
      <c r="E22" s="476">
        <v>0.7</v>
      </c>
      <c r="F22" s="475">
        <v>138.1</v>
      </c>
      <c r="G22" s="476">
        <v>2.5</v>
      </c>
      <c r="H22" s="478">
        <v>141.2</v>
      </c>
      <c r="I22" s="476">
        <v>2.8</v>
      </c>
      <c r="J22" s="475">
        <v>100</v>
      </c>
      <c r="K22" s="476">
        <v>-0.7</v>
      </c>
      <c r="L22" s="478">
        <v>100.2</v>
      </c>
      <c r="M22" s="474">
        <v>-0.4</v>
      </c>
      <c r="N22" s="17"/>
    </row>
    <row r="23" spans="1:14" ht="13.5">
      <c r="A23" s="479" t="s">
        <v>213</v>
      </c>
      <c r="B23" s="475">
        <v>86.5</v>
      </c>
      <c r="C23" s="476">
        <v>-0.7</v>
      </c>
      <c r="D23" s="478">
        <v>83.3</v>
      </c>
      <c r="E23" s="476">
        <v>-0.8</v>
      </c>
      <c r="F23" s="475">
        <v>86.2</v>
      </c>
      <c r="G23" s="476">
        <v>0</v>
      </c>
      <c r="H23" s="478">
        <v>83.2</v>
      </c>
      <c r="I23" s="476">
        <v>-0.6</v>
      </c>
      <c r="J23" s="475">
        <v>99.4</v>
      </c>
      <c r="K23" s="476">
        <v>-0.6</v>
      </c>
      <c r="L23" s="478">
        <v>99.4</v>
      </c>
      <c r="M23" s="474">
        <v>-0.7</v>
      </c>
      <c r="N23" s="17"/>
    </row>
    <row r="24" spans="1:14" ht="13.5">
      <c r="A24" s="479" t="s">
        <v>212</v>
      </c>
      <c r="B24" s="477">
        <v>84.2</v>
      </c>
      <c r="C24" s="476">
        <v>-0.6</v>
      </c>
      <c r="D24" s="478">
        <v>82.5</v>
      </c>
      <c r="E24" s="476">
        <v>-0.2</v>
      </c>
      <c r="F24" s="475">
        <v>84.6</v>
      </c>
      <c r="G24" s="476">
        <v>0.7</v>
      </c>
      <c r="H24" s="478">
        <v>82.7</v>
      </c>
      <c r="I24" s="476">
        <v>0.5</v>
      </c>
      <c r="J24" s="475">
        <v>99.6</v>
      </c>
      <c r="K24" s="476">
        <v>-0.4</v>
      </c>
      <c r="L24" s="478">
        <v>100</v>
      </c>
      <c r="M24" s="474">
        <v>-0.1</v>
      </c>
      <c r="N24" s="17"/>
    </row>
    <row r="25" spans="1:14" ht="13.5">
      <c r="A25" s="479" t="s">
        <v>211</v>
      </c>
      <c r="B25" s="475">
        <v>84.6</v>
      </c>
      <c r="C25" s="476">
        <v>0.1</v>
      </c>
      <c r="D25" s="478">
        <v>83.2</v>
      </c>
      <c r="E25" s="476">
        <v>0.6</v>
      </c>
      <c r="F25" s="475">
        <v>85</v>
      </c>
      <c r="G25" s="476">
        <v>1.9</v>
      </c>
      <c r="H25" s="478">
        <v>83.2</v>
      </c>
      <c r="I25" s="476">
        <v>1.7</v>
      </c>
      <c r="J25" s="475">
        <v>99.8</v>
      </c>
      <c r="K25" s="476">
        <v>-0.1</v>
      </c>
      <c r="L25" s="478">
        <v>100.5</v>
      </c>
      <c r="M25" s="474">
        <v>0.4</v>
      </c>
      <c r="N25" s="17"/>
    </row>
    <row r="26" spans="1:14" ht="13.5">
      <c r="A26" s="479" t="s">
        <v>210</v>
      </c>
      <c r="B26" s="475">
        <v>88.2</v>
      </c>
      <c r="C26" s="476">
        <v>0.3</v>
      </c>
      <c r="D26" s="478">
        <v>87.5</v>
      </c>
      <c r="E26" s="476">
        <v>0.6</v>
      </c>
      <c r="F26" s="475">
        <v>90.6</v>
      </c>
      <c r="G26" s="476">
        <v>1.9</v>
      </c>
      <c r="H26" s="478">
        <v>89.3</v>
      </c>
      <c r="I26" s="476">
        <v>1.6</v>
      </c>
      <c r="J26" s="475">
        <v>100.5</v>
      </c>
      <c r="K26" s="476">
        <v>0.4</v>
      </c>
      <c r="L26" s="478">
        <v>101</v>
      </c>
      <c r="M26" s="474">
        <v>0.8</v>
      </c>
      <c r="N26" s="17"/>
    </row>
    <row r="27" spans="1:14" ht="13.5">
      <c r="A27" s="479" t="s">
        <v>209</v>
      </c>
      <c r="B27" s="475">
        <v>174.7</v>
      </c>
      <c r="C27" s="476">
        <v>0.2</v>
      </c>
      <c r="D27" s="478">
        <v>185.8</v>
      </c>
      <c r="E27" s="476">
        <v>1</v>
      </c>
      <c r="F27" s="475">
        <v>189.5</v>
      </c>
      <c r="G27" s="476">
        <v>4</v>
      </c>
      <c r="H27" s="478">
        <v>199</v>
      </c>
      <c r="I27" s="476">
        <v>4.3</v>
      </c>
      <c r="J27" s="475">
        <v>100.6</v>
      </c>
      <c r="K27" s="476">
        <v>0</v>
      </c>
      <c r="L27" s="478">
        <v>100.9</v>
      </c>
      <c r="M27" s="474">
        <v>0.1</v>
      </c>
      <c r="N27" s="17"/>
    </row>
    <row r="28" spans="1:14" ht="13.5">
      <c r="A28" s="479" t="s">
        <v>208</v>
      </c>
      <c r="B28" s="475">
        <v>85.4</v>
      </c>
      <c r="C28" s="476">
        <v>-1.3</v>
      </c>
      <c r="D28" s="478">
        <v>83.1</v>
      </c>
      <c r="E28" s="476">
        <v>-1.5</v>
      </c>
      <c r="F28" s="475">
        <v>85.2</v>
      </c>
      <c r="G28" s="476">
        <v>0.2</v>
      </c>
      <c r="H28" s="478">
        <v>82.6</v>
      </c>
      <c r="I28" s="476">
        <v>-0.8</v>
      </c>
      <c r="J28" s="475">
        <v>98.9</v>
      </c>
      <c r="K28" s="476">
        <v>-0.4</v>
      </c>
      <c r="L28" s="478">
        <v>99.6</v>
      </c>
      <c r="M28" s="474">
        <v>-0.2</v>
      </c>
      <c r="N28" s="17"/>
    </row>
    <row r="29" spans="1:14" ht="13.5">
      <c r="A29" s="473" t="s">
        <v>207</v>
      </c>
      <c r="B29" s="469">
        <v>83.6</v>
      </c>
      <c r="C29" s="470">
        <v>-0.2</v>
      </c>
      <c r="D29" s="472">
        <v>82.1</v>
      </c>
      <c r="E29" s="470">
        <v>0</v>
      </c>
      <c r="F29" s="469">
        <v>84.4</v>
      </c>
      <c r="G29" s="470">
        <v>1.4</v>
      </c>
      <c r="H29" s="472">
        <v>82.2</v>
      </c>
      <c r="I29" s="470">
        <v>1.2</v>
      </c>
      <c r="J29" s="469">
        <v>99.7</v>
      </c>
      <c r="K29" s="470">
        <v>-0.1</v>
      </c>
      <c r="L29" s="472">
        <v>100.3</v>
      </c>
      <c r="M29" s="468">
        <v>0.1</v>
      </c>
      <c r="N29" s="17"/>
    </row>
    <row r="30" spans="1:14" ht="13.5">
      <c r="A30" s="467" t="s">
        <v>256</v>
      </c>
      <c r="B30" s="544"/>
      <c r="C30" s="544"/>
      <c r="D30" s="544"/>
      <c r="E30" s="544"/>
      <c r="F30" s="544"/>
      <c r="G30" s="544"/>
      <c r="H30" s="544"/>
      <c r="I30" s="544"/>
      <c r="J30" s="544"/>
      <c r="K30" s="544"/>
      <c r="L30" s="544"/>
      <c r="M30" s="544"/>
      <c r="N30" s="17"/>
    </row>
    <row r="31" spans="1:14" ht="13.5">
      <c r="A31" s="506"/>
      <c r="B31" s="466"/>
      <c r="C31" s="466"/>
      <c r="D31" s="466"/>
      <c r="E31" s="466"/>
      <c r="F31" s="466"/>
      <c r="G31" s="466"/>
      <c r="H31" s="466"/>
      <c r="I31" s="466"/>
      <c r="J31" s="466"/>
      <c r="K31" s="466"/>
      <c r="L31" s="466"/>
      <c r="M31" s="466"/>
      <c r="N31" s="17"/>
    </row>
    <row r="32" spans="1:14" ht="13.5">
      <c r="A32" s="466"/>
      <c r="B32" s="466"/>
      <c r="C32" s="466"/>
      <c r="D32" s="466"/>
      <c r="E32" s="466"/>
      <c r="F32" s="466"/>
      <c r="G32" s="466"/>
      <c r="H32" s="466"/>
      <c r="I32" s="466"/>
      <c r="J32" s="466"/>
      <c r="K32" s="466"/>
      <c r="L32" s="466"/>
      <c r="M32" s="466"/>
      <c r="N32" s="17"/>
    </row>
    <row r="33" spans="1:14" ht="13.5">
      <c r="A33" s="466"/>
      <c r="B33" s="466"/>
      <c r="C33" s="466"/>
      <c r="D33" s="466"/>
      <c r="E33" s="466"/>
      <c r="F33" s="466"/>
      <c r="G33" s="466"/>
      <c r="H33" s="466"/>
      <c r="I33" s="466"/>
      <c r="J33" s="466"/>
      <c r="K33" s="466"/>
      <c r="L33" s="466"/>
      <c r="M33" s="466"/>
      <c r="N33" s="17"/>
    </row>
    <row r="38" spans="8:14" ht="13.5">
      <c r="H38" s="477"/>
      <c r="I38" s="476"/>
      <c r="J38" s="477"/>
      <c r="K38" s="476"/>
      <c r="N38" s="17"/>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0"/>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595"/>
      <c r="D1" s="534" t="s">
        <v>265</v>
      </c>
    </row>
    <row r="2" spans="1:13" ht="13.5" customHeight="1">
      <c r="A2" s="530" t="s">
        <v>233</v>
      </c>
      <c r="B2" s="529"/>
      <c r="C2" s="529"/>
      <c r="D2" s="529"/>
      <c r="E2" s="529"/>
      <c r="F2" s="529"/>
      <c r="G2" s="529"/>
      <c r="H2" s="529"/>
      <c r="I2" s="529"/>
      <c r="J2" s="530"/>
      <c r="K2" s="529"/>
      <c r="L2" s="529"/>
      <c r="M2" s="528" t="s">
        <v>232</v>
      </c>
    </row>
    <row r="3" spans="1:13" ht="13.5" customHeight="1">
      <c r="A3" s="527"/>
      <c r="B3" s="102" t="s">
        <v>235</v>
      </c>
      <c r="C3" s="526"/>
      <c r="D3" s="526"/>
      <c r="E3" s="524"/>
      <c r="F3" s="102" t="s">
        <v>46</v>
      </c>
      <c r="G3" s="526"/>
      <c r="H3" s="526"/>
      <c r="I3" s="526"/>
      <c r="J3" s="102" t="s">
        <v>264</v>
      </c>
      <c r="K3" s="53"/>
      <c r="L3" s="526"/>
      <c r="M3" s="524"/>
    </row>
    <row r="4" spans="1:13" ht="13.5" customHeight="1">
      <c r="A4" s="523" t="s">
        <v>263</v>
      </c>
      <c r="B4" s="505"/>
      <c r="C4" s="506"/>
      <c r="D4" s="593" t="s">
        <v>227</v>
      </c>
      <c r="E4" s="521"/>
      <c r="F4" s="505"/>
      <c r="G4" s="506"/>
      <c r="H4" s="593" t="s">
        <v>227</v>
      </c>
      <c r="I4" s="594"/>
      <c r="J4" s="505"/>
      <c r="K4" s="506"/>
      <c r="L4" s="593" t="s">
        <v>227</v>
      </c>
      <c r="M4" s="521"/>
    </row>
    <row r="5" spans="1:13" ht="13.5" customHeight="1">
      <c r="A5" s="520"/>
      <c r="B5" s="519"/>
      <c r="C5" s="518" t="s">
        <v>262</v>
      </c>
      <c r="D5" s="517"/>
      <c r="E5" s="515" t="s">
        <v>262</v>
      </c>
      <c r="F5" s="516"/>
      <c r="G5" s="518" t="s">
        <v>262</v>
      </c>
      <c r="H5" s="517"/>
      <c r="I5" s="553" t="s">
        <v>262</v>
      </c>
      <c r="J5" s="516"/>
      <c r="K5" s="518" t="s">
        <v>262</v>
      </c>
      <c r="L5" s="517"/>
      <c r="M5" s="515" t="s">
        <v>262</v>
      </c>
    </row>
    <row r="6" spans="1:13" ht="13.5" customHeight="1">
      <c r="A6" s="514"/>
      <c r="B6" s="467"/>
      <c r="C6" s="512" t="s">
        <v>56</v>
      </c>
      <c r="D6" s="513"/>
      <c r="E6" s="510" t="s">
        <v>56</v>
      </c>
      <c r="F6" s="467"/>
      <c r="G6" s="512" t="s">
        <v>56</v>
      </c>
      <c r="H6" s="513"/>
      <c r="I6" s="512" t="s">
        <v>56</v>
      </c>
      <c r="J6" s="511"/>
      <c r="K6" s="592" t="s">
        <v>56</v>
      </c>
      <c r="L6" s="513"/>
      <c r="M6" s="510" t="s">
        <v>56</v>
      </c>
    </row>
    <row r="7" spans="1:13" ht="14.25" customHeight="1">
      <c r="A7" s="550" t="s">
        <v>231</v>
      </c>
      <c r="B7" s="509"/>
      <c r="C7" s="508"/>
      <c r="D7" s="505"/>
      <c r="E7" s="551"/>
      <c r="F7" s="506"/>
      <c r="G7" s="552"/>
      <c r="H7" s="507"/>
      <c r="I7" s="552"/>
      <c r="J7" s="505"/>
      <c r="K7" s="591"/>
      <c r="L7" s="507"/>
      <c r="M7" s="551"/>
    </row>
    <row r="8" spans="1:13" ht="13.5" customHeight="1">
      <c r="A8" s="589" t="s">
        <v>252</v>
      </c>
      <c r="B8" s="475">
        <v>100.2</v>
      </c>
      <c r="C8" s="476">
        <v>0.1</v>
      </c>
      <c r="D8" s="478">
        <v>100.2</v>
      </c>
      <c r="E8" s="474">
        <v>0.2</v>
      </c>
      <c r="F8" s="477">
        <v>99.5</v>
      </c>
      <c r="G8" s="476">
        <v>-1.8</v>
      </c>
      <c r="H8" s="478">
        <v>98.9</v>
      </c>
      <c r="I8" s="474">
        <v>-1.6</v>
      </c>
      <c r="J8" s="477">
        <v>100.2</v>
      </c>
      <c r="K8" s="476">
        <v>0.1</v>
      </c>
      <c r="L8" s="478">
        <v>100.1</v>
      </c>
      <c r="M8" s="474">
        <v>0</v>
      </c>
    </row>
    <row r="9" spans="1:13" ht="13.5" customHeight="1">
      <c r="A9" s="491" t="s">
        <v>211</v>
      </c>
      <c r="B9" s="477">
        <v>99.7</v>
      </c>
      <c r="C9" s="476">
        <v>-0.5</v>
      </c>
      <c r="D9" s="478">
        <v>99.3</v>
      </c>
      <c r="E9" s="474">
        <v>-0.9</v>
      </c>
      <c r="F9" s="477">
        <v>99.6</v>
      </c>
      <c r="G9" s="476">
        <v>0.1</v>
      </c>
      <c r="H9" s="478">
        <v>98.6</v>
      </c>
      <c r="I9" s="474">
        <v>-0.3</v>
      </c>
      <c r="J9" s="477">
        <v>100.3</v>
      </c>
      <c r="K9" s="476">
        <v>0.1</v>
      </c>
      <c r="L9" s="478">
        <v>100.1</v>
      </c>
      <c r="M9" s="474">
        <v>0</v>
      </c>
    </row>
    <row r="10" spans="1:13" ht="13.5" customHeight="1">
      <c r="A10" s="491" t="s">
        <v>210</v>
      </c>
      <c r="B10" s="477">
        <v>100.2</v>
      </c>
      <c r="C10" s="476">
        <v>0.5</v>
      </c>
      <c r="D10" s="478">
        <v>100.2</v>
      </c>
      <c r="E10" s="474">
        <v>0.9</v>
      </c>
      <c r="F10" s="477">
        <v>100.7</v>
      </c>
      <c r="G10" s="476">
        <v>1.1</v>
      </c>
      <c r="H10" s="478">
        <v>100.4</v>
      </c>
      <c r="I10" s="474">
        <v>1.8</v>
      </c>
      <c r="J10" s="477">
        <v>100.2</v>
      </c>
      <c r="K10" s="476">
        <v>-0.1</v>
      </c>
      <c r="L10" s="478">
        <v>100.1</v>
      </c>
      <c r="M10" s="474">
        <v>0</v>
      </c>
    </row>
    <row r="11" spans="1:13" ht="13.5" customHeight="1">
      <c r="A11" s="491" t="s">
        <v>209</v>
      </c>
      <c r="B11" s="477">
        <v>100.1</v>
      </c>
      <c r="C11" s="476">
        <v>-0.1</v>
      </c>
      <c r="D11" s="478">
        <v>100.1</v>
      </c>
      <c r="E11" s="474">
        <v>-0.1</v>
      </c>
      <c r="F11" s="477">
        <v>100.7</v>
      </c>
      <c r="G11" s="476">
        <v>0</v>
      </c>
      <c r="H11" s="478">
        <v>99.6</v>
      </c>
      <c r="I11" s="474">
        <v>-0.8</v>
      </c>
      <c r="J11" s="477">
        <v>100.2</v>
      </c>
      <c r="K11" s="476">
        <v>0</v>
      </c>
      <c r="L11" s="478">
        <v>100</v>
      </c>
      <c r="M11" s="474">
        <v>-0.1</v>
      </c>
    </row>
    <row r="12" spans="1:13" ht="13.5" customHeight="1">
      <c r="A12" s="491" t="s">
        <v>219</v>
      </c>
      <c r="B12" s="477">
        <v>99.6</v>
      </c>
      <c r="C12" s="476">
        <v>-0.5</v>
      </c>
      <c r="D12" s="478">
        <v>99.5</v>
      </c>
      <c r="E12" s="474">
        <v>-0.6</v>
      </c>
      <c r="F12" s="477">
        <v>101.7</v>
      </c>
      <c r="G12" s="476">
        <v>1</v>
      </c>
      <c r="H12" s="478">
        <v>100.5</v>
      </c>
      <c r="I12" s="474">
        <v>0.9</v>
      </c>
      <c r="J12" s="477">
        <v>100.5</v>
      </c>
      <c r="K12" s="476">
        <v>0.3</v>
      </c>
      <c r="L12" s="478">
        <v>100.2</v>
      </c>
      <c r="M12" s="474">
        <v>0.2</v>
      </c>
    </row>
    <row r="13" spans="1:13" ht="13.5" customHeight="1">
      <c r="A13" s="491" t="s">
        <v>207</v>
      </c>
      <c r="B13" s="477">
        <v>99.4</v>
      </c>
      <c r="C13" s="476">
        <v>-0.2</v>
      </c>
      <c r="D13" s="478">
        <v>99.5</v>
      </c>
      <c r="E13" s="474">
        <v>0</v>
      </c>
      <c r="F13" s="477">
        <v>102.7</v>
      </c>
      <c r="G13" s="476">
        <v>1</v>
      </c>
      <c r="H13" s="478">
        <v>102.2</v>
      </c>
      <c r="I13" s="474">
        <v>1.7</v>
      </c>
      <c r="J13" s="477">
        <v>100.5</v>
      </c>
      <c r="K13" s="476">
        <v>0</v>
      </c>
      <c r="L13" s="478">
        <v>100.2</v>
      </c>
      <c r="M13" s="474">
        <v>0</v>
      </c>
    </row>
    <row r="14" spans="1:13" ht="13.5" customHeight="1">
      <c r="A14" s="491" t="s">
        <v>218</v>
      </c>
      <c r="B14" s="477">
        <v>99.6</v>
      </c>
      <c r="C14" s="476">
        <v>0.2</v>
      </c>
      <c r="D14" s="478">
        <v>99.5</v>
      </c>
      <c r="E14" s="474">
        <v>0</v>
      </c>
      <c r="F14" s="477">
        <v>100</v>
      </c>
      <c r="G14" s="476">
        <v>-2.6</v>
      </c>
      <c r="H14" s="478">
        <v>99.5</v>
      </c>
      <c r="I14" s="474">
        <v>-2.6</v>
      </c>
      <c r="J14" s="477">
        <v>100.6</v>
      </c>
      <c r="K14" s="476">
        <v>0.1</v>
      </c>
      <c r="L14" s="478">
        <v>100.3</v>
      </c>
      <c r="M14" s="474">
        <v>0.1</v>
      </c>
    </row>
    <row r="15" spans="1:13" ht="13.5" customHeight="1">
      <c r="A15" s="491" t="s">
        <v>217</v>
      </c>
      <c r="B15" s="477">
        <v>98.8</v>
      </c>
      <c r="C15" s="476">
        <v>-0.8</v>
      </c>
      <c r="D15" s="478">
        <v>98.1</v>
      </c>
      <c r="E15" s="474">
        <v>-1.4</v>
      </c>
      <c r="F15" s="477">
        <v>97.7</v>
      </c>
      <c r="G15" s="476">
        <v>-2.3</v>
      </c>
      <c r="H15" s="478">
        <v>96.2</v>
      </c>
      <c r="I15" s="474">
        <v>-3.3</v>
      </c>
      <c r="J15" s="477">
        <v>100.4</v>
      </c>
      <c r="K15" s="476">
        <v>-0.2</v>
      </c>
      <c r="L15" s="478">
        <v>99.9</v>
      </c>
      <c r="M15" s="474">
        <v>-0.4</v>
      </c>
    </row>
    <row r="16" spans="1:13" ht="13.5" customHeight="1">
      <c r="A16" s="491" t="s">
        <v>216</v>
      </c>
      <c r="B16" s="477">
        <v>99.5</v>
      </c>
      <c r="C16" s="476">
        <v>0.7</v>
      </c>
      <c r="D16" s="478">
        <v>99.2</v>
      </c>
      <c r="E16" s="474">
        <v>1.1</v>
      </c>
      <c r="F16" s="477">
        <v>99.3</v>
      </c>
      <c r="G16" s="476">
        <v>1.6</v>
      </c>
      <c r="H16" s="478">
        <v>97.6</v>
      </c>
      <c r="I16" s="474">
        <v>1.5</v>
      </c>
      <c r="J16" s="477">
        <v>100.4</v>
      </c>
      <c r="K16" s="476">
        <v>0</v>
      </c>
      <c r="L16" s="478">
        <v>99.9</v>
      </c>
      <c r="M16" s="474">
        <v>0</v>
      </c>
    </row>
    <row r="17" spans="1:13" ht="13.5" customHeight="1">
      <c r="A17" s="491" t="s">
        <v>215</v>
      </c>
      <c r="B17" s="477">
        <v>100</v>
      </c>
      <c r="C17" s="476">
        <v>0.5</v>
      </c>
      <c r="D17" s="478">
        <v>99.9</v>
      </c>
      <c r="E17" s="474">
        <v>0.7</v>
      </c>
      <c r="F17" s="477">
        <v>100.9</v>
      </c>
      <c r="G17" s="476">
        <v>1.6</v>
      </c>
      <c r="H17" s="478">
        <v>99.5</v>
      </c>
      <c r="I17" s="474">
        <v>1.9</v>
      </c>
      <c r="J17" s="477">
        <v>100.6</v>
      </c>
      <c r="K17" s="476">
        <v>0.2</v>
      </c>
      <c r="L17" s="478">
        <v>99.9</v>
      </c>
      <c r="M17" s="474">
        <v>0</v>
      </c>
    </row>
    <row r="18" spans="1:13" ht="13.5" customHeight="1">
      <c r="A18" s="491" t="s">
        <v>214</v>
      </c>
      <c r="B18" s="477">
        <v>98.7</v>
      </c>
      <c r="C18" s="476">
        <v>-1.3</v>
      </c>
      <c r="D18" s="478">
        <v>98.5</v>
      </c>
      <c r="E18" s="474">
        <v>-1.4</v>
      </c>
      <c r="F18" s="477">
        <v>100.8</v>
      </c>
      <c r="G18" s="476">
        <v>-0.1</v>
      </c>
      <c r="H18" s="478">
        <v>99.6</v>
      </c>
      <c r="I18" s="474">
        <v>0.1</v>
      </c>
      <c r="J18" s="477">
        <v>100.7</v>
      </c>
      <c r="K18" s="476">
        <v>0.1</v>
      </c>
      <c r="L18" s="478">
        <v>100</v>
      </c>
      <c r="M18" s="474">
        <v>0.1</v>
      </c>
    </row>
    <row r="19" spans="1:13" ht="13.5" customHeight="1">
      <c r="A19" s="491" t="s">
        <v>213</v>
      </c>
      <c r="B19" s="477">
        <v>100.7</v>
      </c>
      <c r="C19" s="476">
        <v>2</v>
      </c>
      <c r="D19" s="478">
        <v>100.5</v>
      </c>
      <c r="E19" s="474">
        <v>2</v>
      </c>
      <c r="F19" s="477">
        <v>100.2</v>
      </c>
      <c r="G19" s="476">
        <v>-0.6</v>
      </c>
      <c r="H19" s="478">
        <v>98.5</v>
      </c>
      <c r="I19" s="474">
        <v>-1.1</v>
      </c>
      <c r="J19" s="477">
        <v>100.7</v>
      </c>
      <c r="K19" s="476">
        <v>0</v>
      </c>
      <c r="L19" s="478">
        <v>100</v>
      </c>
      <c r="M19" s="474">
        <v>0</v>
      </c>
    </row>
    <row r="20" spans="1:13" ht="13.5" customHeight="1">
      <c r="A20" s="491" t="s">
        <v>212</v>
      </c>
      <c r="B20" s="477">
        <v>100.3</v>
      </c>
      <c r="C20" s="476">
        <v>-0.4</v>
      </c>
      <c r="D20" s="478">
        <v>100</v>
      </c>
      <c r="E20" s="474">
        <v>-0.5</v>
      </c>
      <c r="F20" s="477">
        <v>101.6</v>
      </c>
      <c r="G20" s="476">
        <v>1.4</v>
      </c>
      <c r="H20" s="478">
        <v>99.4</v>
      </c>
      <c r="I20" s="474">
        <v>0.9</v>
      </c>
      <c r="J20" s="477">
        <v>100.7</v>
      </c>
      <c r="K20" s="476">
        <v>0</v>
      </c>
      <c r="L20" s="478">
        <v>100</v>
      </c>
      <c r="M20" s="474">
        <v>0</v>
      </c>
    </row>
    <row r="21" spans="1:13" ht="13.5" customHeight="1">
      <c r="A21" s="491" t="s">
        <v>211</v>
      </c>
      <c r="B21" s="477">
        <v>99.8</v>
      </c>
      <c r="C21" s="476">
        <v>-0.5</v>
      </c>
      <c r="D21" s="478">
        <v>99.5</v>
      </c>
      <c r="E21" s="474">
        <v>-0.5</v>
      </c>
      <c r="F21" s="477">
        <v>101.7</v>
      </c>
      <c r="G21" s="476">
        <v>0.1</v>
      </c>
      <c r="H21" s="478">
        <v>99.8</v>
      </c>
      <c r="I21" s="474">
        <v>0.4</v>
      </c>
      <c r="J21" s="477">
        <v>100.8</v>
      </c>
      <c r="K21" s="476">
        <v>0.1</v>
      </c>
      <c r="L21" s="478">
        <v>99.7</v>
      </c>
      <c r="M21" s="474">
        <v>-0.3</v>
      </c>
    </row>
    <row r="22" spans="1:13" ht="13.5" customHeight="1">
      <c r="A22" s="491" t="s">
        <v>210</v>
      </c>
      <c r="B22" s="477">
        <v>100.2</v>
      </c>
      <c r="C22" s="476">
        <v>0.4</v>
      </c>
      <c r="D22" s="478">
        <v>100.1</v>
      </c>
      <c r="E22" s="474">
        <v>0.6</v>
      </c>
      <c r="F22" s="477">
        <v>101.7</v>
      </c>
      <c r="G22" s="476">
        <v>0</v>
      </c>
      <c r="H22" s="478">
        <v>99.6</v>
      </c>
      <c r="I22" s="474">
        <v>-0.2</v>
      </c>
      <c r="J22" s="477">
        <v>100.9</v>
      </c>
      <c r="K22" s="476">
        <v>0.1</v>
      </c>
      <c r="L22" s="478">
        <v>100</v>
      </c>
      <c r="M22" s="474">
        <v>0.3</v>
      </c>
    </row>
    <row r="23" spans="1:13" ht="13.5" customHeight="1">
      <c r="A23" s="491" t="s">
        <v>209</v>
      </c>
      <c r="B23" s="477">
        <v>100.5</v>
      </c>
      <c r="C23" s="476">
        <v>0.3</v>
      </c>
      <c r="D23" s="478">
        <v>100.1</v>
      </c>
      <c r="E23" s="474">
        <v>0</v>
      </c>
      <c r="F23" s="477">
        <v>103.5</v>
      </c>
      <c r="G23" s="476">
        <v>1.8</v>
      </c>
      <c r="H23" s="478">
        <v>101.7</v>
      </c>
      <c r="I23" s="474">
        <v>2.1</v>
      </c>
      <c r="J23" s="477">
        <v>100.9</v>
      </c>
      <c r="K23" s="476">
        <v>0</v>
      </c>
      <c r="L23" s="478">
        <v>99.7</v>
      </c>
      <c r="M23" s="474">
        <v>-0.3</v>
      </c>
    </row>
    <row r="24" spans="1:13" ht="13.5" customHeight="1">
      <c r="A24" s="491" t="s">
        <v>208</v>
      </c>
      <c r="B24" s="477">
        <v>99.6</v>
      </c>
      <c r="C24" s="476">
        <v>-0.9</v>
      </c>
      <c r="D24" s="478">
        <v>99.5</v>
      </c>
      <c r="E24" s="474">
        <v>-0.6</v>
      </c>
      <c r="F24" s="477">
        <v>102.3</v>
      </c>
      <c r="G24" s="476">
        <v>-1.2</v>
      </c>
      <c r="H24" s="478">
        <v>102.3</v>
      </c>
      <c r="I24" s="474">
        <v>0.6</v>
      </c>
      <c r="J24" s="477">
        <v>101</v>
      </c>
      <c r="K24" s="476">
        <v>0.1</v>
      </c>
      <c r="L24" s="478">
        <v>100</v>
      </c>
      <c r="M24" s="474">
        <v>0.3</v>
      </c>
    </row>
    <row r="25" spans="1:14" ht="13.5" customHeight="1">
      <c r="A25" s="473" t="s">
        <v>207</v>
      </c>
      <c r="B25" s="469">
        <v>102.6</v>
      </c>
      <c r="C25" s="470">
        <v>3</v>
      </c>
      <c r="D25" s="472">
        <v>103.3</v>
      </c>
      <c r="E25" s="470">
        <v>3.8</v>
      </c>
      <c r="F25" s="469">
        <v>103.3</v>
      </c>
      <c r="G25" s="470">
        <v>1</v>
      </c>
      <c r="H25" s="472">
        <v>103.9</v>
      </c>
      <c r="I25" s="470">
        <v>1.6</v>
      </c>
      <c r="J25" s="469">
        <v>101.1</v>
      </c>
      <c r="K25" s="590">
        <v>0.1</v>
      </c>
      <c r="L25" s="472">
        <v>100.2</v>
      </c>
      <c r="M25" s="468">
        <v>0.2</v>
      </c>
      <c r="N25" s="466"/>
    </row>
    <row r="26" spans="1:13" ht="14.25" customHeight="1">
      <c r="A26" s="550" t="s">
        <v>261</v>
      </c>
      <c r="B26" s="509"/>
      <c r="C26" s="498"/>
      <c r="D26" s="511"/>
      <c r="E26" s="547"/>
      <c r="F26" s="467"/>
      <c r="G26" s="548"/>
      <c r="H26" s="513"/>
      <c r="I26" s="547"/>
      <c r="J26" s="467"/>
      <c r="K26" s="548"/>
      <c r="L26" s="513"/>
      <c r="M26" s="547"/>
    </row>
    <row r="27" spans="1:13" ht="13.5" customHeight="1">
      <c r="A27" s="589" t="s">
        <v>252</v>
      </c>
      <c r="B27" s="475">
        <v>100</v>
      </c>
      <c r="C27" s="476">
        <v>0</v>
      </c>
      <c r="D27" s="478">
        <v>100</v>
      </c>
      <c r="E27" s="474">
        <v>0.3</v>
      </c>
      <c r="F27" s="477">
        <v>98.6</v>
      </c>
      <c r="G27" s="476">
        <v>-2.6</v>
      </c>
      <c r="H27" s="478">
        <v>98.5</v>
      </c>
      <c r="I27" s="474">
        <v>-2.3</v>
      </c>
      <c r="J27" s="477">
        <v>100</v>
      </c>
      <c r="K27" s="476">
        <v>0</v>
      </c>
      <c r="L27" s="478">
        <v>100</v>
      </c>
      <c r="M27" s="474">
        <v>0.1</v>
      </c>
    </row>
    <row r="28" spans="1:13" ht="13.5" customHeight="1">
      <c r="A28" s="491" t="s">
        <v>211</v>
      </c>
      <c r="B28" s="477">
        <v>99.9</v>
      </c>
      <c r="C28" s="476">
        <v>-0.1</v>
      </c>
      <c r="D28" s="478">
        <v>99.7</v>
      </c>
      <c r="E28" s="474">
        <v>-0.3</v>
      </c>
      <c r="F28" s="477">
        <v>97.5</v>
      </c>
      <c r="G28" s="476">
        <v>-1.1</v>
      </c>
      <c r="H28" s="478">
        <v>97.1</v>
      </c>
      <c r="I28" s="474">
        <v>-1.4</v>
      </c>
      <c r="J28" s="477">
        <v>99.9</v>
      </c>
      <c r="K28" s="476">
        <v>-0.1</v>
      </c>
      <c r="L28" s="478">
        <v>99.9</v>
      </c>
      <c r="M28" s="474">
        <v>-0.1</v>
      </c>
    </row>
    <row r="29" spans="1:13" ht="13.5" customHeight="1">
      <c r="A29" s="491" t="s">
        <v>210</v>
      </c>
      <c r="B29" s="477">
        <v>99.8</v>
      </c>
      <c r="C29" s="476">
        <v>-0.1</v>
      </c>
      <c r="D29" s="478">
        <v>99.5</v>
      </c>
      <c r="E29" s="474">
        <v>-0.2</v>
      </c>
      <c r="F29" s="477">
        <v>99.7</v>
      </c>
      <c r="G29" s="476">
        <v>2.3</v>
      </c>
      <c r="H29" s="478">
        <v>98.9</v>
      </c>
      <c r="I29" s="474">
        <v>1.9</v>
      </c>
      <c r="J29" s="477">
        <v>99.9</v>
      </c>
      <c r="K29" s="476">
        <v>0</v>
      </c>
      <c r="L29" s="478">
        <v>99.8</v>
      </c>
      <c r="M29" s="474">
        <v>-0.1</v>
      </c>
    </row>
    <row r="30" spans="1:13" ht="13.5" customHeight="1">
      <c r="A30" s="491" t="s">
        <v>209</v>
      </c>
      <c r="B30" s="477">
        <v>100.3</v>
      </c>
      <c r="C30" s="476">
        <v>0.5</v>
      </c>
      <c r="D30" s="478">
        <v>100.3</v>
      </c>
      <c r="E30" s="474">
        <v>0.8</v>
      </c>
      <c r="F30" s="477">
        <v>101.2</v>
      </c>
      <c r="G30" s="476">
        <v>1.5</v>
      </c>
      <c r="H30" s="478">
        <v>100.5</v>
      </c>
      <c r="I30" s="474">
        <v>1.6</v>
      </c>
      <c r="J30" s="477">
        <v>99.9</v>
      </c>
      <c r="K30" s="476">
        <v>0</v>
      </c>
      <c r="L30" s="478">
        <v>99.8</v>
      </c>
      <c r="M30" s="474">
        <v>0</v>
      </c>
    </row>
    <row r="31" spans="1:13" ht="13.5" customHeight="1">
      <c r="A31" s="491" t="s">
        <v>219</v>
      </c>
      <c r="B31" s="477">
        <v>99.8</v>
      </c>
      <c r="C31" s="476">
        <v>-0.5</v>
      </c>
      <c r="D31" s="478">
        <v>99.8</v>
      </c>
      <c r="E31" s="474">
        <v>-0.5</v>
      </c>
      <c r="F31" s="477">
        <v>103.8</v>
      </c>
      <c r="G31" s="476">
        <v>2.6</v>
      </c>
      <c r="H31" s="478">
        <v>104.9</v>
      </c>
      <c r="I31" s="474">
        <v>4.4</v>
      </c>
      <c r="J31" s="477">
        <v>99.9</v>
      </c>
      <c r="K31" s="476">
        <v>0</v>
      </c>
      <c r="L31" s="478">
        <v>99.7</v>
      </c>
      <c r="M31" s="474">
        <v>-0.1</v>
      </c>
    </row>
    <row r="32" spans="1:13" ht="13.5" customHeight="1">
      <c r="A32" s="491" t="s">
        <v>207</v>
      </c>
      <c r="B32" s="475">
        <v>100</v>
      </c>
      <c r="C32" s="476">
        <v>0.2</v>
      </c>
      <c r="D32" s="478">
        <v>99.8</v>
      </c>
      <c r="E32" s="474">
        <v>0</v>
      </c>
      <c r="F32" s="477">
        <v>108.4</v>
      </c>
      <c r="G32" s="476">
        <v>4.4</v>
      </c>
      <c r="H32" s="478">
        <v>107.3</v>
      </c>
      <c r="I32" s="474">
        <v>2.3</v>
      </c>
      <c r="J32" s="477">
        <v>99.9</v>
      </c>
      <c r="K32" s="476">
        <v>0</v>
      </c>
      <c r="L32" s="478">
        <v>99.7</v>
      </c>
      <c r="M32" s="474">
        <v>0</v>
      </c>
    </row>
    <row r="33" spans="1:13" ht="13.5" customHeight="1">
      <c r="A33" s="491" t="s">
        <v>218</v>
      </c>
      <c r="B33" s="475">
        <v>98.9</v>
      </c>
      <c r="C33" s="476">
        <v>-1.1</v>
      </c>
      <c r="D33" s="478">
        <v>98.5</v>
      </c>
      <c r="E33" s="474">
        <v>-1.3</v>
      </c>
      <c r="F33" s="477">
        <v>101.6</v>
      </c>
      <c r="G33" s="476">
        <v>-6.3</v>
      </c>
      <c r="H33" s="478">
        <v>101.1</v>
      </c>
      <c r="I33" s="474">
        <v>-5.8</v>
      </c>
      <c r="J33" s="477">
        <v>100.2</v>
      </c>
      <c r="K33" s="476">
        <v>0.3</v>
      </c>
      <c r="L33" s="478">
        <v>99.9</v>
      </c>
      <c r="M33" s="474">
        <v>0.2</v>
      </c>
    </row>
    <row r="34" spans="1:13" ht="13.5" customHeight="1">
      <c r="A34" s="491" t="s">
        <v>217</v>
      </c>
      <c r="B34" s="477">
        <v>98.7</v>
      </c>
      <c r="C34" s="476">
        <v>-0.2</v>
      </c>
      <c r="D34" s="478">
        <v>98</v>
      </c>
      <c r="E34" s="474">
        <v>-0.5</v>
      </c>
      <c r="F34" s="477">
        <v>95.1</v>
      </c>
      <c r="G34" s="476">
        <v>-6.4</v>
      </c>
      <c r="H34" s="478">
        <v>93.3</v>
      </c>
      <c r="I34" s="474">
        <v>-7.7</v>
      </c>
      <c r="J34" s="477">
        <v>99.7</v>
      </c>
      <c r="K34" s="476">
        <v>-0.5</v>
      </c>
      <c r="L34" s="478">
        <v>99.4</v>
      </c>
      <c r="M34" s="474">
        <v>-0.5</v>
      </c>
    </row>
    <row r="35" spans="1:13" ht="13.5" customHeight="1">
      <c r="A35" s="491" t="s">
        <v>216</v>
      </c>
      <c r="B35" s="477">
        <v>98.5</v>
      </c>
      <c r="C35" s="476">
        <v>-0.2</v>
      </c>
      <c r="D35" s="478">
        <v>98.1</v>
      </c>
      <c r="E35" s="474">
        <v>0.1</v>
      </c>
      <c r="F35" s="477">
        <v>95.4</v>
      </c>
      <c r="G35" s="476">
        <v>0.3</v>
      </c>
      <c r="H35" s="478">
        <v>95.2</v>
      </c>
      <c r="I35" s="474">
        <v>2</v>
      </c>
      <c r="J35" s="477">
        <v>99.6</v>
      </c>
      <c r="K35" s="476">
        <v>-0.1</v>
      </c>
      <c r="L35" s="478">
        <v>99.3</v>
      </c>
      <c r="M35" s="474">
        <v>-0.1</v>
      </c>
    </row>
    <row r="36" spans="1:13" ht="13.5" customHeight="1">
      <c r="A36" s="491" t="s">
        <v>215</v>
      </c>
      <c r="B36" s="477">
        <v>100.2</v>
      </c>
      <c r="C36" s="476">
        <v>1.7</v>
      </c>
      <c r="D36" s="478">
        <v>100.1</v>
      </c>
      <c r="E36" s="474">
        <v>2</v>
      </c>
      <c r="F36" s="477">
        <v>101.7</v>
      </c>
      <c r="G36" s="476">
        <v>6.6</v>
      </c>
      <c r="H36" s="478">
        <v>101.2</v>
      </c>
      <c r="I36" s="474">
        <v>6.3</v>
      </c>
      <c r="J36" s="477">
        <v>99.6</v>
      </c>
      <c r="K36" s="476">
        <v>0</v>
      </c>
      <c r="L36" s="478">
        <v>99.2</v>
      </c>
      <c r="M36" s="474">
        <v>-0.1</v>
      </c>
    </row>
    <row r="37" spans="1:13" ht="13.5" customHeight="1">
      <c r="A37" s="491" t="s">
        <v>214</v>
      </c>
      <c r="B37" s="475">
        <v>99.4</v>
      </c>
      <c r="C37" s="476">
        <v>-0.8</v>
      </c>
      <c r="D37" s="478">
        <v>98.8</v>
      </c>
      <c r="E37" s="476">
        <v>-1.3</v>
      </c>
      <c r="F37" s="475">
        <v>102.5</v>
      </c>
      <c r="G37" s="476">
        <v>0.8</v>
      </c>
      <c r="H37" s="478">
        <v>100.8</v>
      </c>
      <c r="I37" s="476">
        <v>-0.4</v>
      </c>
      <c r="J37" s="475">
        <v>99.7</v>
      </c>
      <c r="K37" s="476">
        <v>0.1</v>
      </c>
      <c r="L37" s="478">
        <v>99.3</v>
      </c>
      <c r="M37" s="474">
        <v>0.1</v>
      </c>
    </row>
    <row r="38" spans="1:13" ht="13.5" customHeight="1">
      <c r="A38" s="491" t="s">
        <v>213</v>
      </c>
      <c r="B38" s="588">
        <v>100.6</v>
      </c>
      <c r="C38" s="476">
        <v>1.2</v>
      </c>
      <c r="D38" s="478">
        <v>100.5</v>
      </c>
      <c r="E38" s="476">
        <v>1.7</v>
      </c>
      <c r="F38" s="475">
        <v>101.2</v>
      </c>
      <c r="G38" s="476">
        <v>-1.3</v>
      </c>
      <c r="H38" s="478">
        <v>99.8</v>
      </c>
      <c r="I38" s="476">
        <v>-1</v>
      </c>
      <c r="J38" s="475">
        <v>99.7</v>
      </c>
      <c r="K38" s="476">
        <v>0</v>
      </c>
      <c r="L38" s="478">
        <v>99.2</v>
      </c>
      <c r="M38" s="474">
        <v>-0.1</v>
      </c>
    </row>
    <row r="39" spans="1:13" ht="13.5" customHeight="1">
      <c r="A39" s="491" t="s">
        <v>212</v>
      </c>
      <c r="B39" s="588">
        <v>100.1</v>
      </c>
      <c r="C39" s="476">
        <v>-0.5</v>
      </c>
      <c r="D39" s="478">
        <v>99.8</v>
      </c>
      <c r="E39" s="476">
        <v>-0.7</v>
      </c>
      <c r="F39" s="475">
        <v>101.7</v>
      </c>
      <c r="G39" s="476">
        <v>0.5</v>
      </c>
      <c r="H39" s="478">
        <v>100.2</v>
      </c>
      <c r="I39" s="476">
        <v>0.4</v>
      </c>
      <c r="J39" s="475">
        <v>99.6</v>
      </c>
      <c r="K39" s="476">
        <v>-0.1</v>
      </c>
      <c r="L39" s="478">
        <v>99.1</v>
      </c>
      <c r="M39" s="474">
        <v>-0.1</v>
      </c>
    </row>
    <row r="40" spans="1:13" ht="13.5" customHeight="1">
      <c r="A40" s="491" t="s">
        <v>211</v>
      </c>
      <c r="B40" s="588">
        <v>100.5</v>
      </c>
      <c r="C40" s="476">
        <v>0.4</v>
      </c>
      <c r="D40" s="478">
        <v>100</v>
      </c>
      <c r="E40" s="476">
        <v>0.2</v>
      </c>
      <c r="F40" s="475">
        <v>102.5</v>
      </c>
      <c r="G40" s="476">
        <v>0.8</v>
      </c>
      <c r="H40" s="478">
        <v>101.2</v>
      </c>
      <c r="I40" s="476">
        <v>1</v>
      </c>
      <c r="J40" s="475">
        <v>99.6</v>
      </c>
      <c r="K40" s="476">
        <v>0</v>
      </c>
      <c r="L40" s="478">
        <v>99</v>
      </c>
      <c r="M40" s="474">
        <v>-0.1</v>
      </c>
    </row>
    <row r="41" spans="1:13" ht="13.5" customHeight="1">
      <c r="A41" s="491" t="s">
        <v>210</v>
      </c>
      <c r="B41" s="587">
        <v>100.4</v>
      </c>
      <c r="C41" s="476">
        <v>-0.1</v>
      </c>
      <c r="D41" s="478">
        <v>100.3</v>
      </c>
      <c r="E41" s="476">
        <v>0.3</v>
      </c>
      <c r="F41" s="475">
        <v>102.1</v>
      </c>
      <c r="G41" s="476">
        <v>-0.4</v>
      </c>
      <c r="H41" s="478">
        <v>100.2</v>
      </c>
      <c r="I41" s="476">
        <v>-1</v>
      </c>
      <c r="J41" s="475">
        <v>99.6</v>
      </c>
      <c r="K41" s="476">
        <v>0</v>
      </c>
      <c r="L41" s="478">
        <v>98.9</v>
      </c>
      <c r="M41" s="474">
        <v>-0.1</v>
      </c>
    </row>
    <row r="42" spans="1:13" ht="13.5" customHeight="1">
      <c r="A42" s="491" t="s">
        <v>209</v>
      </c>
      <c r="B42" s="587">
        <v>101.3</v>
      </c>
      <c r="C42" s="476">
        <v>0.9</v>
      </c>
      <c r="D42" s="478">
        <v>101.2</v>
      </c>
      <c r="E42" s="476">
        <v>0.9</v>
      </c>
      <c r="F42" s="475">
        <v>105.4</v>
      </c>
      <c r="G42" s="476">
        <v>3.2</v>
      </c>
      <c r="H42" s="478">
        <v>103.3</v>
      </c>
      <c r="I42" s="476">
        <v>3.1</v>
      </c>
      <c r="J42" s="475">
        <v>99.5</v>
      </c>
      <c r="K42" s="476">
        <v>-0.1</v>
      </c>
      <c r="L42" s="478">
        <v>98.7</v>
      </c>
      <c r="M42" s="474">
        <v>-0.2</v>
      </c>
    </row>
    <row r="43" spans="1:13" ht="13.5" customHeight="1">
      <c r="A43" s="491" t="s">
        <v>208</v>
      </c>
      <c r="B43" s="587">
        <v>99.9</v>
      </c>
      <c r="C43" s="476">
        <v>-1.4</v>
      </c>
      <c r="D43" s="478">
        <v>99.4</v>
      </c>
      <c r="E43" s="476">
        <v>-1.8</v>
      </c>
      <c r="F43" s="475">
        <v>106.2</v>
      </c>
      <c r="G43" s="476">
        <v>0.8</v>
      </c>
      <c r="H43" s="478">
        <v>106.1</v>
      </c>
      <c r="I43" s="476">
        <v>2.7</v>
      </c>
      <c r="J43" s="475">
        <v>99.4</v>
      </c>
      <c r="K43" s="476">
        <v>-0.1</v>
      </c>
      <c r="L43" s="478">
        <v>98.6</v>
      </c>
      <c r="M43" s="474">
        <v>-0.1</v>
      </c>
    </row>
    <row r="44" spans="1:14" ht="13.5" customHeight="1">
      <c r="A44" s="533" t="s">
        <v>207</v>
      </c>
      <c r="B44" s="546">
        <v>103.6</v>
      </c>
      <c r="C44" s="470">
        <v>3.7</v>
      </c>
      <c r="D44" s="472">
        <v>103.3</v>
      </c>
      <c r="E44" s="470">
        <v>3.9</v>
      </c>
      <c r="F44" s="469">
        <v>111.8</v>
      </c>
      <c r="G44" s="470">
        <v>5.3</v>
      </c>
      <c r="H44" s="472">
        <v>109.6</v>
      </c>
      <c r="I44" s="470">
        <v>3.3</v>
      </c>
      <c r="J44" s="469">
        <v>99.5</v>
      </c>
      <c r="K44" s="470">
        <v>0.1</v>
      </c>
      <c r="L44" s="472">
        <v>98.8</v>
      </c>
      <c r="M44" s="468">
        <v>0.2</v>
      </c>
      <c r="N44" s="466"/>
    </row>
    <row r="45" spans="1:13" ht="14.25" customHeight="1">
      <c r="A45" s="52" t="s">
        <v>260</v>
      </c>
      <c r="B45" s="544"/>
      <c r="C45" s="544"/>
      <c r="D45" s="544"/>
      <c r="E45" s="544"/>
      <c r="F45" s="544"/>
      <c r="G45" s="544"/>
      <c r="H45" s="544"/>
      <c r="I45" s="544"/>
      <c r="J45" s="544"/>
      <c r="K45" s="544"/>
      <c r="L45" s="544"/>
      <c r="M45" s="544"/>
    </row>
    <row r="46" ht="12" customHeight="1">
      <c r="A46" s="529" t="s">
        <v>259</v>
      </c>
    </row>
    <row r="47" ht="12" customHeight="1">
      <c r="A47" s="529"/>
    </row>
    <row r="49" spans="1:13" ht="13.5">
      <c r="A49" s="529"/>
      <c r="C49" s="529"/>
      <c r="D49" s="529"/>
      <c r="E49" s="529"/>
      <c r="F49" s="529"/>
      <c r="G49" s="529"/>
      <c r="H49" s="529"/>
      <c r="I49" s="529"/>
      <c r="J49" s="529"/>
      <c r="K49" s="529"/>
      <c r="L49" s="529"/>
      <c r="M49" s="529"/>
    </row>
    <row r="50" spans="1:13" ht="13.5">
      <c r="A50" s="529"/>
      <c r="C50" s="529"/>
      <c r="D50" s="529"/>
      <c r="E50" s="529"/>
      <c r="F50" s="529"/>
      <c r="G50" s="529"/>
      <c r="H50" s="529"/>
      <c r="I50" s="529"/>
      <c r="J50" s="529"/>
      <c r="K50" s="529"/>
      <c r="L50" s="529"/>
      <c r="M50" s="529"/>
    </row>
    <row r="51" spans="1:13" ht="12.75" customHeight="1">
      <c r="A51" s="529"/>
      <c r="C51" s="529"/>
      <c r="D51" s="529"/>
      <c r="E51" s="529"/>
      <c r="F51" s="529"/>
      <c r="G51" s="529"/>
      <c r="H51" s="529"/>
      <c r="I51" s="529"/>
      <c r="J51" s="529"/>
      <c r="K51" s="529"/>
      <c r="L51" s="529"/>
      <c r="M51" s="529"/>
    </row>
    <row r="52" spans="1:13" ht="13.5">
      <c r="A52" s="586"/>
      <c r="C52" s="529"/>
      <c r="D52" s="529"/>
      <c r="E52" s="529"/>
      <c r="F52" s="529"/>
      <c r="G52" s="529"/>
      <c r="H52" s="529"/>
      <c r="I52" s="529"/>
      <c r="J52" s="529"/>
      <c r="K52" s="529"/>
      <c r="L52" s="529"/>
      <c r="M52" s="529"/>
    </row>
    <row r="53" spans="1:13" ht="13.5">
      <c r="A53" s="529"/>
      <c r="B53" s="529"/>
      <c r="C53" s="529"/>
      <c r="D53" s="529"/>
      <c r="E53" s="529"/>
      <c r="F53" s="529"/>
      <c r="G53" s="529"/>
      <c r="H53" s="529"/>
      <c r="I53" s="529"/>
      <c r="J53" s="529"/>
      <c r="K53" s="529"/>
      <c r="L53" s="529"/>
      <c r="M53" s="529"/>
    </row>
    <row r="54" spans="1:13" ht="13.5">
      <c r="A54" s="585"/>
      <c r="B54" s="529"/>
      <c r="C54" s="529"/>
      <c r="D54" s="529"/>
      <c r="E54" s="529"/>
      <c r="F54" s="529"/>
      <c r="G54" s="529"/>
      <c r="H54" s="529"/>
      <c r="I54" s="529"/>
      <c r="J54" s="529"/>
      <c r="K54" s="529"/>
      <c r="L54" s="529"/>
      <c r="M54" s="529"/>
    </row>
    <row r="55" spans="1:13" ht="13.5">
      <c r="A55" s="543"/>
      <c r="C55" s="537"/>
      <c r="D55" s="541"/>
      <c r="E55" s="541"/>
      <c r="F55" s="541"/>
      <c r="G55" s="541"/>
      <c r="H55" s="541"/>
      <c r="I55" s="541"/>
      <c r="J55" s="540"/>
      <c r="K55" s="540"/>
      <c r="L55" s="540"/>
      <c r="M55" s="540"/>
    </row>
    <row r="56" spans="1:13" ht="13.5">
      <c r="A56" s="543"/>
      <c r="C56" s="541"/>
      <c r="D56" s="541"/>
      <c r="E56" s="537"/>
      <c r="F56" s="466"/>
      <c r="G56" s="541"/>
      <c r="H56" s="542"/>
      <c r="I56" s="541"/>
      <c r="J56" s="540"/>
      <c r="K56" s="539"/>
      <c r="L56" s="539"/>
      <c r="M56" s="539"/>
    </row>
    <row r="57" spans="3:13" ht="13.5">
      <c r="C57" s="541"/>
      <c r="D57" s="541"/>
      <c r="E57" s="537"/>
      <c r="F57" s="466"/>
      <c r="G57" s="541"/>
      <c r="H57" s="541"/>
      <c r="I57" s="541"/>
      <c r="J57" s="540"/>
      <c r="K57" s="540"/>
      <c r="L57" s="540"/>
      <c r="M57" s="540"/>
    </row>
    <row r="58" spans="3:13" ht="13.5">
      <c r="C58" s="541"/>
      <c r="D58" s="541"/>
      <c r="E58" s="537"/>
      <c r="F58" s="541"/>
      <c r="G58" s="541"/>
      <c r="H58" s="541"/>
      <c r="I58" s="541"/>
      <c r="J58" s="540"/>
      <c r="K58" s="539"/>
      <c r="L58" s="539"/>
      <c r="M58" s="539"/>
    </row>
    <row r="59" spans="1:13" ht="13.5">
      <c r="A59" s="538"/>
      <c r="B59" s="531"/>
      <c r="C59" s="531"/>
      <c r="D59" s="531"/>
      <c r="E59" s="531"/>
      <c r="F59" s="531"/>
      <c r="G59" s="531"/>
      <c r="H59" s="531"/>
      <c r="I59" s="531"/>
      <c r="J59" s="531"/>
      <c r="K59" s="531"/>
      <c r="L59" s="531"/>
      <c r="M59" s="531"/>
    </row>
    <row r="60" ht="13.5">
      <c r="A60" s="536"/>
    </row>
    <row r="61" ht="13.5">
      <c r="H61" s="535"/>
    </row>
    <row r="80" ht="13.5">
      <c r="E80" s="17" t="s">
        <v>237</v>
      </c>
    </row>
  </sheetData>
  <sheetProtection/>
  <conditionalFormatting sqref="A28:M43">
    <cfRule type="expression" priority="4" dxfId="40" stopIfTrue="1">
      <formula>OR(TRIM($A28)="６",TRIM($A28)="12")</formula>
    </cfRule>
  </conditionalFormatting>
  <conditionalFormatting sqref="A27:M27">
    <cfRule type="expression" priority="3" dxfId="40" stopIfTrue="1">
      <formula>OR(RIGHT($A27,2)="６月",RIGHT($A27,3)="12月")</formula>
    </cfRule>
  </conditionalFormatting>
  <conditionalFormatting sqref="A9:M24">
    <cfRule type="expression" priority="2" dxfId="40" stopIfTrue="1">
      <formula>OR(TRIM($A9)="６",TRIM($A9)="12")</formula>
    </cfRule>
  </conditionalFormatting>
  <conditionalFormatting sqref="A8:M8">
    <cfRule type="expression" priority="1" dxfId="40"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7"/>
  <sheetViews>
    <sheetView zoomScaleSheetLayoutView="85" zoomScalePageLayoutView="0" workbookViewId="0" topLeftCell="A1">
      <selection activeCell="A1" sqref="A1"/>
    </sheetView>
  </sheetViews>
  <sheetFormatPr defaultColWidth="8.796875" defaultRowHeight="13.5" customHeight="1"/>
  <cols>
    <col min="1" max="1" width="4" style="596"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s="74" customFormat="1" ht="13.5" customHeight="1">
      <c r="B1" s="74" t="s">
        <v>325</v>
      </c>
    </row>
    <row r="2" spans="2:21" s="74" customFormat="1" ht="14.25" customHeight="1">
      <c r="B2" s="703"/>
      <c r="C2" s="702" t="s">
        <v>324</v>
      </c>
      <c r="D2" s="701"/>
      <c r="E2" s="701"/>
      <c r="F2" s="701"/>
      <c r="G2" s="701"/>
      <c r="H2" s="700"/>
      <c r="I2" s="722" t="s">
        <v>323</v>
      </c>
      <c r="J2" s="723"/>
      <c r="K2" s="702" t="s">
        <v>322</v>
      </c>
      <c r="L2" s="701"/>
      <c r="M2" s="701"/>
      <c r="N2" s="701"/>
      <c r="O2" s="701"/>
      <c r="P2" s="700"/>
      <c r="Q2" s="47" t="s">
        <v>321</v>
      </c>
      <c r="R2" s="103"/>
      <c r="S2" s="103"/>
      <c r="T2" s="103"/>
      <c r="U2" s="699"/>
    </row>
    <row r="3" spans="2:21" s="74" customFormat="1" ht="14.25" customHeight="1">
      <c r="B3" s="671"/>
      <c r="C3" s="47" t="s">
        <v>33</v>
      </c>
      <c r="D3" s="103"/>
      <c r="E3" s="602"/>
      <c r="F3" s="602"/>
      <c r="G3" s="602"/>
      <c r="H3" s="698"/>
      <c r="I3" s="693" t="s">
        <v>320</v>
      </c>
      <c r="J3" s="692"/>
      <c r="K3" s="47" t="s">
        <v>319</v>
      </c>
      <c r="L3" s="103"/>
      <c r="M3" s="602"/>
      <c r="N3" s="602"/>
      <c r="O3" s="602"/>
      <c r="P3" s="698"/>
      <c r="Q3" s="81"/>
      <c r="R3" s="94"/>
      <c r="S3" s="94"/>
      <c r="T3" s="94"/>
      <c r="U3" s="667"/>
    </row>
    <row r="4" spans="2:21" s="74" customFormat="1" ht="14.25" customHeight="1">
      <c r="B4" s="671"/>
      <c r="C4" s="81"/>
      <c r="D4" s="94"/>
      <c r="E4" s="691" t="s">
        <v>318</v>
      </c>
      <c r="F4" s="695"/>
      <c r="G4" s="695"/>
      <c r="H4" s="683" t="s">
        <v>317</v>
      </c>
      <c r="I4" s="693" t="s">
        <v>316</v>
      </c>
      <c r="J4" s="692"/>
      <c r="K4" s="81"/>
      <c r="L4" s="94"/>
      <c r="M4" s="697" t="s">
        <v>142</v>
      </c>
      <c r="N4" s="696" t="s">
        <v>141</v>
      </c>
      <c r="O4" s="695"/>
      <c r="P4" s="690"/>
      <c r="Q4" s="81"/>
      <c r="R4" s="94"/>
      <c r="S4" s="94"/>
      <c r="T4" s="94"/>
      <c r="U4" s="667"/>
    </row>
    <row r="5" spans="2:21" s="74" customFormat="1" ht="14.25" customHeight="1">
      <c r="B5" s="694" t="s">
        <v>315</v>
      </c>
      <c r="C5" s="81"/>
      <c r="D5" s="94"/>
      <c r="E5" s="687" t="s">
        <v>314</v>
      </c>
      <c r="F5" s="691" t="s">
        <v>142</v>
      </c>
      <c r="G5" s="691" t="s">
        <v>141</v>
      </c>
      <c r="H5" s="688" t="s">
        <v>313</v>
      </c>
      <c r="I5" s="693" t="s">
        <v>312</v>
      </c>
      <c r="J5" s="692"/>
      <c r="K5" s="81"/>
      <c r="L5" s="94"/>
      <c r="M5" s="687" t="s">
        <v>311</v>
      </c>
      <c r="N5" s="684" t="s">
        <v>311</v>
      </c>
      <c r="O5" s="691" t="s">
        <v>3</v>
      </c>
      <c r="P5" s="690"/>
      <c r="Q5" s="81"/>
      <c r="R5" s="94"/>
      <c r="S5" s="94"/>
      <c r="T5" s="94"/>
      <c r="U5" s="667"/>
    </row>
    <row r="6" spans="2:21" s="74" customFormat="1" ht="14.25" customHeight="1">
      <c r="B6" s="671"/>
      <c r="C6" s="81"/>
      <c r="D6" s="684"/>
      <c r="E6" s="687" t="s">
        <v>310</v>
      </c>
      <c r="F6" s="689"/>
      <c r="G6" s="689"/>
      <c r="H6" s="688" t="s">
        <v>309</v>
      </c>
      <c r="I6" s="81"/>
      <c r="J6" s="670"/>
      <c r="K6" s="81"/>
      <c r="L6" s="684"/>
      <c r="M6" s="687" t="s">
        <v>308</v>
      </c>
      <c r="N6" s="684" t="s">
        <v>308</v>
      </c>
      <c r="O6" s="686"/>
      <c r="P6" s="685" t="s">
        <v>307</v>
      </c>
      <c r="Q6" s="81"/>
      <c r="R6" s="684"/>
      <c r="S6" s="94"/>
      <c r="T6" s="94"/>
      <c r="U6" s="683" t="s">
        <v>3</v>
      </c>
    </row>
    <row r="7" spans="2:21" s="74" customFormat="1" ht="14.25" customHeight="1">
      <c r="B7" s="682"/>
      <c r="C7" s="681"/>
      <c r="D7" s="680" t="s">
        <v>304</v>
      </c>
      <c r="E7" s="679" t="s">
        <v>306</v>
      </c>
      <c r="F7" s="679" t="s">
        <v>306</v>
      </c>
      <c r="G7" s="679" t="s">
        <v>306</v>
      </c>
      <c r="H7" s="675" t="s">
        <v>306</v>
      </c>
      <c r="I7" s="41"/>
      <c r="J7" s="678" t="s">
        <v>304</v>
      </c>
      <c r="K7" s="41"/>
      <c r="L7" s="674" t="s">
        <v>304</v>
      </c>
      <c r="M7" s="677"/>
      <c r="N7" s="87"/>
      <c r="O7" s="676"/>
      <c r="P7" s="675" t="s">
        <v>305</v>
      </c>
      <c r="Q7" s="41"/>
      <c r="R7" s="674" t="s">
        <v>304</v>
      </c>
      <c r="S7" s="673" t="s">
        <v>303</v>
      </c>
      <c r="T7" s="673" t="s">
        <v>302</v>
      </c>
      <c r="U7" s="672"/>
    </row>
    <row r="8" spans="2:21" s="74" customFormat="1" ht="9" customHeight="1">
      <c r="B8" s="671"/>
      <c r="C8" s="94"/>
      <c r="D8" s="669"/>
      <c r="E8" s="669"/>
      <c r="F8" s="669"/>
      <c r="G8" s="669"/>
      <c r="H8" s="667"/>
      <c r="I8" s="94"/>
      <c r="J8" s="667"/>
      <c r="K8" s="94"/>
      <c r="L8" s="669"/>
      <c r="M8" s="669"/>
      <c r="N8" s="669"/>
      <c r="O8" s="669"/>
      <c r="P8" s="670"/>
      <c r="Q8" s="94"/>
      <c r="R8" s="669"/>
      <c r="S8" s="668"/>
      <c r="T8" s="668"/>
      <c r="U8" s="667"/>
    </row>
    <row r="9" spans="2:22" s="74" customFormat="1" ht="15" customHeight="1">
      <c r="B9" s="660" t="s">
        <v>301</v>
      </c>
      <c r="C9" s="628">
        <v>-0.3</v>
      </c>
      <c r="D9" s="627">
        <v>-0.5</v>
      </c>
      <c r="E9" s="626">
        <v>-0.2</v>
      </c>
      <c r="F9" s="626">
        <v>-0.1</v>
      </c>
      <c r="G9" s="626">
        <v>-2.2</v>
      </c>
      <c r="H9" s="625">
        <v>-0.4</v>
      </c>
      <c r="I9" s="628">
        <v>-1.8</v>
      </c>
      <c r="J9" s="630">
        <v>-2.1</v>
      </c>
      <c r="K9" s="628">
        <v>-1.2</v>
      </c>
      <c r="L9" s="627">
        <v>-1.2</v>
      </c>
      <c r="M9" s="626">
        <v>-1.1</v>
      </c>
      <c r="N9" s="626">
        <v>-1.5</v>
      </c>
      <c r="O9" s="626">
        <v>-7.3</v>
      </c>
      <c r="P9" s="629" t="s">
        <v>293</v>
      </c>
      <c r="Q9" s="628">
        <v>2.3</v>
      </c>
      <c r="R9" s="627">
        <v>3.3</v>
      </c>
      <c r="S9" s="626">
        <v>2</v>
      </c>
      <c r="T9" s="626">
        <v>3.7</v>
      </c>
      <c r="U9" s="625">
        <v>0.4</v>
      </c>
      <c r="V9" s="604"/>
    </row>
    <row r="10" spans="2:22" s="74" customFormat="1" ht="15" customHeight="1">
      <c r="B10" s="660" t="s">
        <v>300</v>
      </c>
      <c r="C10" s="628">
        <v>-3.9</v>
      </c>
      <c r="D10" s="627">
        <v>-5</v>
      </c>
      <c r="E10" s="626">
        <v>-2.2</v>
      </c>
      <c r="F10" s="626">
        <v>-1.3</v>
      </c>
      <c r="G10" s="626">
        <v>-13.5</v>
      </c>
      <c r="H10" s="625">
        <v>-11.8</v>
      </c>
      <c r="I10" s="628">
        <v>-2.6</v>
      </c>
      <c r="J10" s="630">
        <v>-3.6</v>
      </c>
      <c r="K10" s="628">
        <v>-2.8</v>
      </c>
      <c r="L10" s="627">
        <v>-3</v>
      </c>
      <c r="M10" s="626">
        <v>-1.8</v>
      </c>
      <c r="N10" s="626">
        <v>-14.9</v>
      </c>
      <c r="O10" s="626">
        <v>-31.9</v>
      </c>
      <c r="P10" s="629" t="s">
        <v>293</v>
      </c>
      <c r="Q10" s="628">
        <v>0.9</v>
      </c>
      <c r="R10" s="627">
        <v>1</v>
      </c>
      <c r="S10" s="626">
        <v>-0.2</v>
      </c>
      <c r="T10" s="626">
        <v>3.4</v>
      </c>
      <c r="U10" s="625">
        <v>-2.7</v>
      </c>
      <c r="V10" s="604"/>
    </row>
    <row r="11" spans="2:22" s="74" customFormat="1" ht="15" customHeight="1">
      <c r="B11" s="660" t="s">
        <v>299</v>
      </c>
      <c r="C11" s="628">
        <v>0.5</v>
      </c>
      <c r="D11" s="627">
        <v>1.1</v>
      </c>
      <c r="E11" s="626">
        <v>0.3</v>
      </c>
      <c r="F11" s="626">
        <v>-0.4</v>
      </c>
      <c r="G11" s="626">
        <v>9.1</v>
      </c>
      <c r="H11" s="625">
        <v>1.9</v>
      </c>
      <c r="I11" s="628">
        <v>1.3</v>
      </c>
      <c r="J11" s="630">
        <v>1.8</v>
      </c>
      <c r="K11" s="628">
        <v>1.5</v>
      </c>
      <c r="L11" s="627">
        <v>1.8</v>
      </c>
      <c r="M11" s="626">
        <v>0.8</v>
      </c>
      <c r="N11" s="626">
        <v>10.1</v>
      </c>
      <c r="O11" s="626">
        <v>33.7</v>
      </c>
      <c r="P11" s="629" t="s">
        <v>293</v>
      </c>
      <c r="Q11" s="628">
        <v>0.4</v>
      </c>
      <c r="R11" s="627">
        <v>-0.3</v>
      </c>
      <c r="S11" s="626">
        <v>-0.3</v>
      </c>
      <c r="T11" s="626">
        <v>2.4</v>
      </c>
      <c r="U11" s="625">
        <v>-0.8</v>
      </c>
      <c r="V11" s="604"/>
    </row>
    <row r="12" spans="2:22" s="74" customFormat="1" ht="15" customHeight="1">
      <c r="B12" s="666" t="s">
        <v>298</v>
      </c>
      <c r="C12" s="652">
        <v>-0.2</v>
      </c>
      <c r="D12" s="651">
        <v>0.2</v>
      </c>
      <c r="E12" s="665">
        <v>-0.4</v>
      </c>
      <c r="F12" s="664">
        <v>-0.5</v>
      </c>
      <c r="G12" s="650">
        <v>0.8</v>
      </c>
      <c r="H12" s="649">
        <v>0.6</v>
      </c>
      <c r="I12" s="652">
        <v>0.1</v>
      </c>
      <c r="J12" s="654">
        <v>0.5</v>
      </c>
      <c r="K12" s="662">
        <v>-0.2</v>
      </c>
      <c r="L12" s="651">
        <v>-0.4</v>
      </c>
      <c r="M12" s="664">
        <v>-0.3</v>
      </c>
      <c r="N12" s="650">
        <v>1</v>
      </c>
      <c r="O12" s="650">
        <v>1.8</v>
      </c>
      <c r="P12" s="663" t="s">
        <v>293</v>
      </c>
      <c r="Q12" s="662">
        <v>0.7</v>
      </c>
      <c r="R12" s="651">
        <v>0</v>
      </c>
      <c r="S12" s="650">
        <v>0.1</v>
      </c>
      <c r="T12" s="650">
        <v>2.1</v>
      </c>
      <c r="U12" s="661">
        <v>-0.3</v>
      </c>
      <c r="V12" s="604"/>
    </row>
    <row r="13" spans="2:22" s="74" customFormat="1" ht="9" customHeight="1">
      <c r="B13" s="648"/>
      <c r="C13" s="645"/>
      <c r="D13" s="644"/>
      <c r="E13" s="643"/>
      <c r="F13" s="643"/>
      <c r="G13" s="643"/>
      <c r="H13" s="642"/>
      <c r="I13" s="645"/>
      <c r="J13" s="646"/>
      <c r="K13" s="645"/>
      <c r="L13" s="644"/>
      <c r="M13" s="643"/>
      <c r="N13" s="643"/>
      <c r="O13" s="643"/>
      <c r="P13" s="659"/>
      <c r="Q13" s="645"/>
      <c r="R13" s="644"/>
      <c r="S13" s="643"/>
      <c r="T13" s="643"/>
      <c r="U13" s="642"/>
      <c r="V13" s="604"/>
    </row>
    <row r="14" spans="2:22" s="74" customFormat="1" ht="15" customHeight="1">
      <c r="B14" s="660" t="s">
        <v>297</v>
      </c>
      <c r="C14" s="628">
        <v>-0.7</v>
      </c>
      <c r="D14" s="627">
        <v>-0.7</v>
      </c>
      <c r="E14" s="626">
        <v>-0.3</v>
      </c>
      <c r="F14" s="626">
        <v>-0.4</v>
      </c>
      <c r="G14" s="626">
        <v>0.7</v>
      </c>
      <c r="H14" s="625">
        <v>-2.5</v>
      </c>
      <c r="I14" s="628">
        <v>-1.1</v>
      </c>
      <c r="J14" s="630">
        <v>-1.1</v>
      </c>
      <c r="K14" s="628">
        <v>-0.6</v>
      </c>
      <c r="L14" s="627">
        <v>-0.2</v>
      </c>
      <c r="M14" s="626">
        <v>-0.6</v>
      </c>
      <c r="N14" s="626">
        <v>1.3</v>
      </c>
      <c r="O14" s="626">
        <v>0.1</v>
      </c>
      <c r="P14" s="629" t="s">
        <v>293</v>
      </c>
      <c r="Q14" s="628">
        <v>2.6</v>
      </c>
      <c r="R14" s="627">
        <v>3.1</v>
      </c>
      <c r="S14" s="626">
        <v>1.5</v>
      </c>
      <c r="T14" s="626">
        <v>5.6</v>
      </c>
      <c r="U14" s="625">
        <v>0.6</v>
      </c>
      <c r="V14" s="604"/>
    </row>
    <row r="15" spans="2:22" s="74" customFormat="1" ht="15" customHeight="1">
      <c r="B15" s="660" t="s">
        <v>296</v>
      </c>
      <c r="C15" s="628">
        <v>-1.1</v>
      </c>
      <c r="D15" s="627">
        <v>-1.6</v>
      </c>
      <c r="E15" s="626">
        <v>-0.9</v>
      </c>
      <c r="F15" s="626">
        <v>-0.4</v>
      </c>
      <c r="G15" s="626">
        <v>-6.7</v>
      </c>
      <c r="H15" s="625">
        <v>-1.9</v>
      </c>
      <c r="I15" s="628">
        <v>-2.4</v>
      </c>
      <c r="J15" s="630">
        <v>-2.8</v>
      </c>
      <c r="K15" s="628">
        <v>-2</v>
      </c>
      <c r="L15" s="627">
        <v>-2.2</v>
      </c>
      <c r="M15" s="626">
        <v>-1.6</v>
      </c>
      <c r="N15" s="626">
        <v>-7</v>
      </c>
      <c r="O15" s="626">
        <v>-18.7</v>
      </c>
      <c r="P15" s="629" t="s">
        <v>293</v>
      </c>
      <c r="Q15" s="628">
        <v>2</v>
      </c>
      <c r="R15" s="627">
        <v>3</v>
      </c>
      <c r="S15" s="626">
        <v>1.6</v>
      </c>
      <c r="T15" s="626">
        <v>3.7</v>
      </c>
      <c r="U15" s="625">
        <v>-0.1</v>
      </c>
      <c r="V15" s="604"/>
    </row>
    <row r="16" spans="2:22" s="74" customFormat="1" ht="15" customHeight="1">
      <c r="B16" s="660" t="s">
        <v>295</v>
      </c>
      <c r="C16" s="628">
        <v>-3.4</v>
      </c>
      <c r="D16" s="627">
        <v>-4.1</v>
      </c>
      <c r="E16" s="638">
        <v>-1.6</v>
      </c>
      <c r="F16" s="626">
        <v>-1.2</v>
      </c>
      <c r="G16" s="626">
        <v>-8</v>
      </c>
      <c r="H16" s="625">
        <v>-10.8</v>
      </c>
      <c r="I16" s="628">
        <v>-1.6</v>
      </c>
      <c r="J16" s="630">
        <v>-2.4</v>
      </c>
      <c r="K16" s="628">
        <v>-1.5</v>
      </c>
      <c r="L16" s="627">
        <v>-1.4</v>
      </c>
      <c r="M16" s="626">
        <v>-1</v>
      </c>
      <c r="N16" s="626">
        <v>-7.8</v>
      </c>
      <c r="O16" s="626">
        <v>-14.3</v>
      </c>
      <c r="P16" s="629" t="s">
        <v>293</v>
      </c>
      <c r="Q16" s="628">
        <v>0.6</v>
      </c>
      <c r="R16" s="627">
        <v>0.4</v>
      </c>
      <c r="S16" s="626">
        <v>-0.5</v>
      </c>
      <c r="T16" s="626">
        <v>3</v>
      </c>
      <c r="U16" s="625">
        <v>-2.8</v>
      </c>
      <c r="V16" s="604"/>
    </row>
    <row r="17" spans="2:22" ht="15" customHeight="1">
      <c r="B17" s="660" t="s">
        <v>294</v>
      </c>
      <c r="C17" s="628">
        <v>0.5</v>
      </c>
      <c r="D17" s="627">
        <v>1.1</v>
      </c>
      <c r="E17" s="638">
        <v>0.2</v>
      </c>
      <c r="F17" s="626">
        <v>-0.3</v>
      </c>
      <c r="G17" s="626">
        <v>7.9</v>
      </c>
      <c r="H17" s="625">
        <v>2.2</v>
      </c>
      <c r="I17" s="628">
        <v>1.1</v>
      </c>
      <c r="J17" s="630">
        <v>1.6</v>
      </c>
      <c r="K17" s="628">
        <v>0.9</v>
      </c>
      <c r="L17" s="627">
        <v>1.1</v>
      </c>
      <c r="M17" s="626">
        <v>0.4</v>
      </c>
      <c r="N17" s="626">
        <v>7.9</v>
      </c>
      <c r="O17" s="626">
        <v>22.7</v>
      </c>
      <c r="P17" s="629" t="s">
        <v>293</v>
      </c>
      <c r="Q17" s="628">
        <v>0.5</v>
      </c>
      <c r="R17" s="627">
        <v>-0.1</v>
      </c>
      <c r="S17" s="626">
        <v>-0.3</v>
      </c>
      <c r="T17" s="626">
        <v>2.7</v>
      </c>
      <c r="U17" s="625">
        <v>-0.5</v>
      </c>
      <c r="V17" s="604"/>
    </row>
    <row r="18" spans="2:22" ht="9" customHeight="1">
      <c r="B18" s="648"/>
      <c r="C18" s="645"/>
      <c r="D18" s="644"/>
      <c r="E18" s="643"/>
      <c r="F18" s="643"/>
      <c r="G18" s="643"/>
      <c r="H18" s="642"/>
      <c r="I18" s="645"/>
      <c r="J18" s="646"/>
      <c r="K18" s="645"/>
      <c r="L18" s="644"/>
      <c r="M18" s="643"/>
      <c r="N18" s="643"/>
      <c r="O18" s="643"/>
      <c r="P18" s="659"/>
      <c r="Q18" s="645"/>
      <c r="R18" s="644"/>
      <c r="S18" s="643"/>
      <c r="T18" s="643"/>
      <c r="U18" s="642"/>
      <c r="V18" s="604"/>
    </row>
    <row r="19" spans="2:22" ht="15" customHeight="1">
      <c r="B19" s="633" t="s">
        <v>292</v>
      </c>
      <c r="C19" s="598">
        <v>0.1</v>
      </c>
      <c r="D19" s="627">
        <v>0.4</v>
      </c>
      <c r="E19" s="626">
        <v>0.3</v>
      </c>
      <c r="F19" s="626">
        <v>-0.1</v>
      </c>
      <c r="G19" s="638">
        <v>6.3</v>
      </c>
      <c r="H19" s="625">
        <v>-0.5</v>
      </c>
      <c r="I19" s="598">
        <v>0.4</v>
      </c>
      <c r="J19" s="630">
        <v>0.8</v>
      </c>
      <c r="K19" s="628">
        <v>1.3</v>
      </c>
      <c r="L19" s="627">
        <v>1.2</v>
      </c>
      <c r="M19" s="626">
        <v>0.9</v>
      </c>
      <c r="N19" s="638">
        <v>6.8</v>
      </c>
      <c r="O19" s="626">
        <v>14.5</v>
      </c>
      <c r="P19" s="625">
        <v>-0.7</v>
      </c>
      <c r="Q19" s="598">
        <v>0.7</v>
      </c>
      <c r="R19" s="627">
        <v>0</v>
      </c>
      <c r="S19" s="626">
        <v>-0.2</v>
      </c>
      <c r="T19" s="626">
        <v>2.7</v>
      </c>
      <c r="U19" s="625">
        <v>-0.1</v>
      </c>
      <c r="V19" s="604"/>
    </row>
    <row r="20" spans="2:22" ht="15" customHeight="1">
      <c r="B20" s="633" t="s">
        <v>291</v>
      </c>
      <c r="C20" s="628">
        <v>0</v>
      </c>
      <c r="D20" s="627">
        <v>0.6</v>
      </c>
      <c r="E20" s="626">
        <v>-0.4</v>
      </c>
      <c r="F20" s="626">
        <v>-0.7</v>
      </c>
      <c r="G20" s="626">
        <v>3.1</v>
      </c>
      <c r="H20" s="625">
        <v>12.9</v>
      </c>
      <c r="I20" s="628">
        <v>0.6</v>
      </c>
      <c r="J20" s="630">
        <v>1.2</v>
      </c>
      <c r="K20" s="628">
        <v>-0.5</v>
      </c>
      <c r="L20" s="627">
        <v>-0.6</v>
      </c>
      <c r="M20" s="626">
        <v>-0.7</v>
      </c>
      <c r="N20" s="626">
        <v>2.8</v>
      </c>
      <c r="O20" s="626">
        <v>5.9</v>
      </c>
      <c r="P20" s="625">
        <v>5.1</v>
      </c>
      <c r="Q20" s="628">
        <v>0.7</v>
      </c>
      <c r="R20" s="627">
        <v>0.2</v>
      </c>
      <c r="S20" s="626">
        <v>-0.2</v>
      </c>
      <c r="T20" s="626">
        <v>2.9</v>
      </c>
      <c r="U20" s="625">
        <v>-0.1</v>
      </c>
      <c r="V20" s="604"/>
    </row>
    <row r="21" spans="1:22" ht="15" customHeight="1">
      <c r="A21" s="658"/>
      <c r="B21" s="633" t="s">
        <v>290</v>
      </c>
      <c r="C21" s="598">
        <v>-0.6</v>
      </c>
      <c r="D21" s="627">
        <v>-0.5</v>
      </c>
      <c r="E21" s="626">
        <v>-0.6</v>
      </c>
      <c r="F21" s="626">
        <v>-0.6</v>
      </c>
      <c r="G21" s="638">
        <v>-1.5</v>
      </c>
      <c r="H21" s="625">
        <v>-0.1</v>
      </c>
      <c r="I21" s="598">
        <v>0</v>
      </c>
      <c r="J21" s="630">
        <v>0.1</v>
      </c>
      <c r="K21" s="628">
        <v>-0.5</v>
      </c>
      <c r="L21" s="627">
        <v>-1</v>
      </c>
      <c r="M21" s="626">
        <v>-0.5</v>
      </c>
      <c r="N21" s="638">
        <v>-1.1</v>
      </c>
      <c r="O21" s="626">
        <v>-4.2</v>
      </c>
      <c r="P21" s="625">
        <v>-6.9</v>
      </c>
      <c r="Q21" s="598">
        <v>0.7</v>
      </c>
      <c r="R21" s="627">
        <v>-0.1</v>
      </c>
      <c r="S21" s="626">
        <v>0</v>
      </c>
      <c r="T21" s="626">
        <v>2.2</v>
      </c>
      <c r="U21" s="625">
        <v>-0.2</v>
      </c>
      <c r="V21" s="604"/>
    </row>
    <row r="22" spans="1:22" ht="15" customHeight="1">
      <c r="A22" s="658"/>
      <c r="B22" s="633" t="s">
        <v>289</v>
      </c>
      <c r="C22" s="598">
        <v>-0.4</v>
      </c>
      <c r="D22" s="627">
        <v>0.1</v>
      </c>
      <c r="E22" s="638">
        <v>-0.3</v>
      </c>
      <c r="F22" s="638">
        <v>-0.4</v>
      </c>
      <c r="G22" s="638">
        <v>-0.5</v>
      </c>
      <c r="H22" s="640">
        <v>-0.3</v>
      </c>
      <c r="I22" s="598">
        <v>-0.6</v>
      </c>
      <c r="J22" s="630">
        <v>-0.1</v>
      </c>
      <c r="K22" s="598">
        <v>-0.2</v>
      </c>
      <c r="L22" s="627">
        <v>-0.3</v>
      </c>
      <c r="M22" s="638">
        <v>-0.2</v>
      </c>
      <c r="N22" s="638">
        <v>0.2</v>
      </c>
      <c r="O22" s="638">
        <v>1.7</v>
      </c>
      <c r="P22" s="639">
        <v>4.5</v>
      </c>
      <c r="Q22" s="598">
        <v>0.7</v>
      </c>
      <c r="R22" s="627">
        <v>-0.1</v>
      </c>
      <c r="S22" s="638">
        <v>0.3</v>
      </c>
      <c r="T22" s="638">
        <v>1.6</v>
      </c>
      <c r="U22" s="640">
        <v>-0.3</v>
      </c>
      <c r="V22" s="604"/>
    </row>
    <row r="23" spans="1:22" ht="15" customHeight="1">
      <c r="A23" s="658"/>
      <c r="B23" s="657" t="s">
        <v>288</v>
      </c>
      <c r="C23" s="656">
        <v>-0.1</v>
      </c>
      <c r="D23" s="651">
        <v>0.5</v>
      </c>
      <c r="E23" s="650">
        <v>-0.2</v>
      </c>
      <c r="F23" s="650">
        <v>-0.5</v>
      </c>
      <c r="G23" s="650">
        <v>2.1</v>
      </c>
      <c r="H23" s="649">
        <v>0.3</v>
      </c>
      <c r="I23" s="655">
        <v>0.3</v>
      </c>
      <c r="J23" s="654">
        <v>0.8</v>
      </c>
      <c r="K23" s="652">
        <v>0.1</v>
      </c>
      <c r="L23" s="651">
        <v>0</v>
      </c>
      <c r="M23" s="650">
        <v>0</v>
      </c>
      <c r="N23" s="650">
        <v>2</v>
      </c>
      <c r="O23" s="650">
        <v>3.9</v>
      </c>
      <c r="P23" s="653">
        <v>1.5</v>
      </c>
      <c r="Q23" s="652">
        <v>0.6</v>
      </c>
      <c r="R23" s="651">
        <v>-0.3</v>
      </c>
      <c r="S23" s="650">
        <v>0.3</v>
      </c>
      <c r="T23" s="650">
        <v>1.5</v>
      </c>
      <c r="U23" s="649">
        <v>-0.3</v>
      </c>
      <c r="V23" s="604"/>
    </row>
    <row r="24" spans="2:22" ht="9" customHeight="1">
      <c r="B24" s="648"/>
      <c r="C24" s="647"/>
      <c r="D24" s="644"/>
      <c r="E24" s="643"/>
      <c r="F24" s="643"/>
      <c r="G24" s="643"/>
      <c r="H24" s="642"/>
      <c r="I24" s="645"/>
      <c r="J24" s="646"/>
      <c r="K24" s="645"/>
      <c r="L24" s="644"/>
      <c r="M24" s="643"/>
      <c r="N24" s="643"/>
      <c r="O24" s="643"/>
      <c r="P24" s="646"/>
      <c r="Q24" s="645"/>
      <c r="R24" s="644"/>
      <c r="S24" s="643"/>
      <c r="T24" s="643"/>
      <c r="U24" s="642"/>
      <c r="V24" s="604"/>
    </row>
    <row r="25" spans="2:22" ht="15" customHeight="1">
      <c r="B25" s="633" t="s">
        <v>287</v>
      </c>
      <c r="C25" s="598">
        <v>0</v>
      </c>
      <c r="D25" s="627">
        <v>0.5</v>
      </c>
      <c r="E25" s="626">
        <v>0.4</v>
      </c>
      <c r="F25" s="626">
        <v>0</v>
      </c>
      <c r="G25" s="638">
        <v>6.2</v>
      </c>
      <c r="H25" s="625">
        <v>-0.5</v>
      </c>
      <c r="I25" s="598">
        <v>0.4</v>
      </c>
      <c r="J25" s="630">
        <v>0.8</v>
      </c>
      <c r="K25" s="628">
        <v>1.3</v>
      </c>
      <c r="L25" s="627">
        <v>1.4</v>
      </c>
      <c r="M25" s="626">
        <v>1</v>
      </c>
      <c r="N25" s="638">
        <v>6.1</v>
      </c>
      <c r="O25" s="626">
        <v>12.4</v>
      </c>
      <c r="P25" s="625">
        <v>1.5</v>
      </c>
      <c r="Q25" s="598">
        <v>0.6</v>
      </c>
      <c r="R25" s="627">
        <v>-0.1</v>
      </c>
      <c r="S25" s="626">
        <v>-0.1</v>
      </c>
      <c r="T25" s="626">
        <v>2.3</v>
      </c>
      <c r="U25" s="625">
        <v>0</v>
      </c>
      <c r="V25" s="604"/>
    </row>
    <row r="26" spans="1:22" ht="15" customHeight="1">
      <c r="A26" s="641"/>
      <c r="B26" s="633" t="s">
        <v>286</v>
      </c>
      <c r="C26" s="628">
        <v>0.2</v>
      </c>
      <c r="D26" s="627">
        <v>1.1</v>
      </c>
      <c r="E26" s="626">
        <v>-0.3</v>
      </c>
      <c r="F26" s="626">
        <v>-0.6</v>
      </c>
      <c r="G26" s="626">
        <v>3.5</v>
      </c>
      <c r="H26" s="625">
        <v>11.9</v>
      </c>
      <c r="I26" s="628">
        <v>0.8</v>
      </c>
      <c r="J26" s="630">
        <v>1.7</v>
      </c>
      <c r="K26" s="628">
        <v>-0.1</v>
      </c>
      <c r="L26" s="627">
        <v>-0.1</v>
      </c>
      <c r="M26" s="626">
        <v>-0.4</v>
      </c>
      <c r="N26" s="626">
        <v>4.3</v>
      </c>
      <c r="O26" s="626">
        <v>8.5</v>
      </c>
      <c r="P26" s="625">
        <v>2.6</v>
      </c>
      <c r="Q26" s="628">
        <v>0.8</v>
      </c>
      <c r="R26" s="627">
        <v>0.2</v>
      </c>
      <c r="S26" s="626">
        <v>-0.1</v>
      </c>
      <c r="T26" s="626">
        <v>2.9</v>
      </c>
      <c r="U26" s="625">
        <v>-0.2</v>
      </c>
      <c r="V26" s="604"/>
    </row>
    <row r="27" spans="1:22" ht="15" customHeight="1">
      <c r="A27" s="641"/>
      <c r="B27" s="633" t="s">
        <v>285</v>
      </c>
      <c r="C27" s="598">
        <v>0.1</v>
      </c>
      <c r="D27" s="627">
        <v>0.8</v>
      </c>
      <c r="E27" s="626">
        <v>-0.2</v>
      </c>
      <c r="F27" s="626">
        <v>-0.5</v>
      </c>
      <c r="G27" s="638">
        <v>4.3</v>
      </c>
      <c r="H27" s="625">
        <v>36.2</v>
      </c>
      <c r="I27" s="598">
        <v>0.6</v>
      </c>
      <c r="J27" s="630">
        <v>1.2</v>
      </c>
      <c r="K27" s="628">
        <v>-0.1</v>
      </c>
      <c r="L27" s="627">
        <v>0</v>
      </c>
      <c r="M27" s="626">
        <v>-0.4</v>
      </c>
      <c r="N27" s="638">
        <v>4.1</v>
      </c>
      <c r="O27" s="626">
        <v>9.3</v>
      </c>
      <c r="P27" s="625">
        <v>4.4</v>
      </c>
      <c r="Q27" s="598">
        <v>0.7</v>
      </c>
      <c r="R27" s="627">
        <v>0.1</v>
      </c>
      <c r="S27" s="626">
        <v>-0.2</v>
      </c>
      <c r="T27" s="626">
        <v>2.9</v>
      </c>
      <c r="U27" s="625">
        <v>-0.2</v>
      </c>
      <c r="V27" s="604"/>
    </row>
    <row r="28" spans="1:22" ht="15" customHeight="1">
      <c r="A28" s="641"/>
      <c r="B28" s="633" t="s">
        <v>284</v>
      </c>
      <c r="C28" s="598">
        <v>-0.2</v>
      </c>
      <c r="D28" s="627">
        <v>0</v>
      </c>
      <c r="E28" s="638">
        <v>-0.7</v>
      </c>
      <c r="F28" s="638">
        <v>-0.9</v>
      </c>
      <c r="G28" s="638">
        <v>1.6</v>
      </c>
      <c r="H28" s="640">
        <v>9.2</v>
      </c>
      <c r="I28" s="598">
        <v>0.3</v>
      </c>
      <c r="J28" s="630">
        <v>0.6</v>
      </c>
      <c r="K28" s="598">
        <v>-1.1</v>
      </c>
      <c r="L28" s="627">
        <v>-1.5</v>
      </c>
      <c r="M28" s="638">
        <v>-1.2</v>
      </c>
      <c r="N28" s="638">
        <v>-0.1</v>
      </c>
      <c r="O28" s="638">
        <v>0.2</v>
      </c>
      <c r="P28" s="639">
        <v>-6.3</v>
      </c>
      <c r="Q28" s="598">
        <v>0.8</v>
      </c>
      <c r="R28" s="627">
        <v>0.3</v>
      </c>
      <c r="S28" s="638">
        <v>-0.1</v>
      </c>
      <c r="T28" s="638">
        <v>3.1</v>
      </c>
      <c r="U28" s="640">
        <v>-0.1</v>
      </c>
      <c r="V28" s="604"/>
    </row>
    <row r="29" spans="1:22" ht="15" customHeight="1">
      <c r="A29" s="641"/>
      <c r="B29" s="633" t="s">
        <v>283</v>
      </c>
      <c r="C29" s="636">
        <v>-1.6</v>
      </c>
      <c r="D29" s="627">
        <v>-1.8</v>
      </c>
      <c r="E29" s="635">
        <v>-0.9</v>
      </c>
      <c r="F29" s="635">
        <v>-0.8</v>
      </c>
      <c r="G29" s="635">
        <v>-2</v>
      </c>
      <c r="H29" s="634">
        <v>-19.8</v>
      </c>
      <c r="I29" s="636">
        <v>-1</v>
      </c>
      <c r="J29" s="630">
        <v>-1.4</v>
      </c>
      <c r="K29" s="598">
        <v>-1.7</v>
      </c>
      <c r="L29" s="627">
        <v>-2.7</v>
      </c>
      <c r="M29" s="638">
        <v>-1.6</v>
      </c>
      <c r="N29" s="638">
        <v>-2.9</v>
      </c>
      <c r="O29" s="635">
        <v>-7.1</v>
      </c>
      <c r="P29" s="637">
        <v>-6.4</v>
      </c>
      <c r="Q29" s="598">
        <v>0.7</v>
      </c>
      <c r="R29" s="627">
        <v>0</v>
      </c>
      <c r="S29" s="635">
        <v>-0.1</v>
      </c>
      <c r="T29" s="635">
        <v>2.3</v>
      </c>
      <c r="U29" s="634">
        <v>-0.1</v>
      </c>
      <c r="V29" s="604"/>
    </row>
    <row r="30" spans="2:22" ht="15" customHeight="1">
      <c r="B30" s="633" t="s">
        <v>282</v>
      </c>
      <c r="C30" s="598">
        <v>0.9</v>
      </c>
      <c r="D30" s="627">
        <v>1.3</v>
      </c>
      <c r="E30" s="638">
        <v>-0.7</v>
      </c>
      <c r="F30" s="638">
        <v>-0.6</v>
      </c>
      <c r="G30" s="638">
        <v>-2.4</v>
      </c>
      <c r="H30" s="640">
        <v>60.6</v>
      </c>
      <c r="I30" s="598">
        <v>1.3</v>
      </c>
      <c r="J30" s="630">
        <v>1.7</v>
      </c>
      <c r="K30" s="598">
        <v>-0.2</v>
      </c>
      <c r="L30" s="627">
        <v>-0.5</v>
      </c>
      <c r="M30" s="638">
        <v>-0.2</v>
      </c>
      <c r="N30" s="638">
        <v>-1.1</v>
      </c>
      <c r="O30" s="638">
        <v>-6</v>
      </c>
      <c r="P30" s="639">
        <v>0.3</v>
      </c>
      <c r="Q30" s="598">
        <v>0.6</v>
      </c>
      <c r="R30" s="627">
        <v>-0.1</v>
      </c>
      <c r="S30" s="638">
        <v>0</v>
      </c>
      <c r="T30" s="638">
        <v>2.2</v>
      </c>
      <c r="U30" s="640">
        <v>-0.3</v>
      </c>
      <c r="V30" s="604"/>
    </row>
    <row r="31" spans="2:22" ht="15" customHeight="1">
      <c r="B31" s="633" t="s">
        <v>281</v>
      </c>
      <c r="C31" s="598">
        <v>-0.8</v>
      </c>
      <c r="D31" s="627">
        <v>-0.6</v>
      </c>
      <c r="E31" s="638">
        <v>-0.4</v>
      </c>
      <c r="F31" s="638">
        <v>-0.4</v>
      </c>
      <c r="G31" s="638">
        <v>-0.2</v>
      </c>
      <c r="H31" s="640">
        <v>-1.4</v>
      </c>
      <c r="I31" s="598">
        <v>-0.4</v>
      </c>
      <c r="J31" s="630">
        <v>-0.2</v>
      </c>
      <c r="K31" s="598">
        <v>0.4</v>
      </c>
      <c r="L31" s="627">
        <v>0.3</v>
      </c>
      <c r="M31" s="638">
        <v>0.3</v>
      </c>
      <c r="N31" s="638">
        <v>1.1</v>
      </c>
      <c r="O31" s="638">
        <v>0.3</v>
      </c>
      <c r="P31" s="639">
        <v>6.6</v>
      </c>
      <c r="Q31" s="598">
        <v>0.7</v>
      </c>
      <c r="R31" s="627">
        <v>0</v>
      </c>
      <c r="S31" s="638">
        <v>0.3</v>
      </c>
      <c r="T31" s="638">
        <v>2.1</v>
      </c>
      <c r="U31" s="634">
        <v>-0.3</v>
      </c>
      <c r="V31" s="604"/>
    </row>
    <row r="32" spans="2:22" ht="15" customHeight="1">
      <c r="B32" s="633" t="s">
        <v>280</v>
      </c>
      <c r="C32" s="636">
        <v>-0.3</v>
      </c>
      <c r="D32" s="627">
        <v>0.9</v>
      </c>
      <c r="E32" s="635">
        <v>-0.4</v>
      </c>
      <c r="F32" s="635">
        <v>-0.5</v>
      </c>
      <c r="G32" s="635">
        <v>0.2</v>
      </c>
      <c r="H32" s="634">
        <v>0</v>
      </c>
      <c r="I32" s="636">
        <v>-0.6</v>
      </c>
      <c r="J32" s="630">
        <v>0.7</v>
      </c>
      <c r="K32" s="636">
        <v>-1.2</v>
      </c>
      <c r="L32" s="627">
        <v>-1.4</v>
      </c>
      <c r="M32" s="635">
        <v>-1.2</v>
      </c>
      <c r="N32" s="635">
        <v>-0.1</v>
      </c>
      <c r="O32" s="635">
        <v>1.8</v>
      </c>
      <c r="P32" s="637">
        <v>0.8</v>
      </c>
      <c r="Q32" s="636">
        <v>0.7</v>
      </c>
      <c r="R32" s="627">
        <v>0</v>
      </c>
      <c r="S32" s="635">
        <v>0.4</v>
      </c>
      <c r="T32" s="635">
        <v>1.6</v>
      </c>
      <c r="U32" s="634">
        <v>-0.2</v>
      </c>
      <c r="V32" s="604"/>
    </row>
    <row r="33" spans="2:22" ht="15" customHeight="1">
      <c r="B33" s="633" t="s">
        <v>279</v>
      </c>
      <c r="C33" s="628">
        <v>-0.5</v>
      </c>
      <c r="D33" s="627">
        <v>-0.6</v>
      </c>
      <c r="E33" s="626">
        <v>-0.3</v>
      </c>
      <c r="F33" s="626">
        <v>-0.2</v>
      </c>
      <c r="G33" s="626">
        <v>-1.7</v>
      </c>
      <c r="H33" s="625">
        <v>-0.2</v>
      </c>
      <c r="I33" s="628">
        <v>-0.7</v>
      </c>
      <c r="J33" s="630">
        <v>-0.8</v>
      </c>
      <c r="K33" s="628">
        <v>0.5</v>
      </c>
      <c r="L33" s="627">
        <v>0.6</v>
      </c>
      <c r="M33" s="626">
        <v>0.7</v>
      </c>
      <c r="N33" s="635">
        <v>-1.1</v>
      </c>
      <c r="O33" s="626">
        <v>0.2</v>
      </c>
      <c r="P33" s="629">
        <v>-1.3</v>
      </c>
      <c r="Q33" s="636">
        <v>0.7</v>
      </c>
      <c r="R33" s="627">
        <v>-0.1</v>
      </c>
      <c r="S33" s="626">
        <v>0.3</v>
      </c>
      <c r="T33" s="626">
        <v>1.8</v>
      </c>
      <c r="U33" s="634">
        <v>-0.3</v>
      </c>
      <c r="V33" s="604"/>
    </row>
    <row r="34" spans="2:22" ht="15" customHeight="1">
      <c r="B34" s="633" t="s">
        <v>278</v>
      </c>
      <c r="C34" s="628">
        <v>-0.5</v>
      </c>
      <c r="D34" s="627">
        <v>-0.1</v>
      </c>
      <c r="E34" s="631">
        <v>-0.3</v>
      </c>
      <c r="F34" s="626">
        <v>-0.4</v>
      </c>
      <c r="G34" s="626">
        <v>0</v>
      </c>
      <c r="H34" s="625">
        <v>-6.6</v>
      </c>
      <c r="I34" s="628">
        <v>-0.6</v>
      </c>
      <c r="J34" s="630">
        <v>-0.2</v>
      </c>
      <c r="K34" s="628">
        <v>0.1</v>
      </c>
      <c r="L34" s="627">
        <v>-0.1</v>
      </c>
      <c r="M34" s="626">
        <v>0</v>
      </c>
      <c r="N34" s="635">
        <v>2</v>
      </c>
      <c r="O34" s="626">
        <v>3.2</v>
      </c>
      <c r="P34" s="629">
        <v>0.5</v>
      </c>
      <c r="Q34" s="628">
        <v>0.6</v>
      </c>
      <c r="R34" s="627">
        <v>-0.1</v>
      </c>
      <c r="S34" s="626">
        <v>0.2</v>
      </c>
      <c r="T34" s="626">
        <v>1.4</v>
      </c>
      <c r="U34" s="634">
        <v>-0.4</v>
      </c>
      <c r="V34" s="604"/>
    </row>
    <row r="35" spans="2:22" ht="15" customHeight="1">
      <c r="B35" s="633" t="s">
        <v>277</v>
      </c>
      <c r="C35" s="632">
        <v>-0.1</v>
      </c>
      <c r="D35" s="627">
        <v>0.4</v>
      </c>
      <c r="E35" s="631">
        <v>-0.3</v>
      </c>
      <c r="F35" s="626">
        <v>-0.5</v>
      </c>
      <c r="G35" s="626">
        <v>2.8</v>
      </c>
      <c r="H35" s="625">
        <v>7.3</v>
      </c>
      <c r="I35" s="628">
        <v>0.1</v>
      </c>
      <c r="J35" s="630">
        <v>0.6</v>
      </c>
      <c r="K35" s="628">
        <v>0.1</v>
      </c>
      <c r="L35" s="627">
        <v>0.1</v>
      </c>
      <c r="M35" s="626">
        <v>0</v>
      </c>
      <c r="N35" s="635">
        <v>2</v>
      </c>
      <c r="O35" s="626">
        <v>5.2</v>
      </c>
      <c r="P35" s="629">
        <v>0.8</v>
      </c>
      <c r="Q35" s="628">
        <v>0.5</v>
      </c>
      <c r="R35" s="627">
        <v>-0.4</v>
      </c>
      <c r="S35" s="626">
        <v>0.2</v>
      </c>
      <c r="T35" s="626">
        <v>1.3</v>
      </c>
      <c r="U35" s="634">
        <v>-0.3</v>
      </c>
      <c r="V35" s="604"/>
    </row>
    <row r="36" spans="2:22" ht="15" customHeight="1">
      <c r="B36" s="633" t="s">
        <v>276</v>
      </c>
      <c r="C36" s="632">
        <v>-0.2</v>
      </c>
      <c r="D36" s="627">
        <v>0</v>
      </c>
      <c r="E36" s="631">
        <v>-0.2</v>
      </c>
      <c r="F36" s="626">
        <v>-0.4</v>
      </c>
      <c r="G36" s="626">
        <v>2.1</v>
      </c>
      <c r="H36" s="625">
        <v>-1.9</v>
      </c>
      <c r="I36" s="628">
        <v>0.3</v>
      </c>
      <c r="J36" s="630">
        <v>0.6</v>
      </c>
      <c r="K36" s="628">
        <v>0</v>
      </c>
      <c r="L36" s="627">
        <v>-0.1</v>
      </c>
      <c r="M36" s="626">
        <v>-0.1</v>
      </c>
      <c r="N36" s="635">
        <v>1</v>
      </c>
      <c r="O36" s="626">
        <v>2.3</v>
      </c>
      <c r="P36" s="629">
        <v>-0.4</v>
      </c>
      <c r="Q36" s="628">
        <v>0.7</v>
      </c>
      <c r="R36" s="627">
        <v>-0.1</v>
      </c>
      <c r="S36" s="626">
        <v>0.4</v>
      </c>
      <c r="T36" s="626">
        <v>1.4</v>
      </c>
      <c r="U36" s="634">
        <v>-0.3</v>
      </c>
      <c r="V36" s="604"/>
    </row>
    <row r="37" spans="2:22" ht="15" customHeight="1">
      <c r="B37" s="633" t="s">
        <v>275</v>
      </c>
      <c r="C37" s="632">
        <v>0</v>
      </c>
      <c r="D37" s="627">
        <v>0.8</v>
      </c>
      <c r="E37" s="631">
        <v>-0.2</v>
      </c>
      <c r="F37" s="626">
        <v>-0.4</v>
      </c>
      <c r="G37" s="626">
        <v>1.6</v>
      </c>
      <c r="H37" s="625">
        <v>0.3</v>
      </c>
      <c r="I37" s="628">
        <v>0.2</v>
      </c>
      <c r="J37" s="630">
        <v>1</v>
      </c>
      <c r="K37" s="628">
        <v>0.4</v>
      </c>
      <c r="L37" s="627">
        <v>0.1</v>
      </c>
      <c r="M37" s="626">
        <v>0.2</v>
      </c>
      <c r="N37" s="626">
        <v>2.9</v>
      </c>
      <c r="O37" s="626">
        <v>4.3</v>
      </c>
      <c r="P37" s="629">
        <v>3.2</v>
      </c>
      <c r="Q37" s="628">
        <v>0.6</v>
      </c>
      <c r="R37" s="627">
        <v>-0.3</v>
      </c>
      <c r="S37" s="626">
        <v>0.1</v>
      </c>
      <c r="T37" s="626">
        <v>1.8</v>
      </c>
      <c r="U37" s="625">
        <v>-0.4</v>
      </c>
      <c r="V37" s="604"/>
    </row>
    <row r="38" spans="2:22" ht="15" customHeight="1">
      <c r="B38" s="633" t="s">
        <v>274</v>
      </c>
      <c r="C38" s="632">
        <v>-1.2</v>
      </c>
      <c r="D38" s="627">
        <v>-1.3</v>
      </c>
      <c r="E38" s="631">
        <v>-0.2</v>
      </c>
      <c r="F38" s="626">
        <v>-0.3</v>
      </c>
      <c r="G38" s="626">
        <v>2.9</v>
      </c>
      <c r="H38" s="625">
        <v>-19.6</v>
      </c>
      <c r="I38" s="628">
        <v>-1.3</v>
      </c>
      <c r="J38" s="630">
        <v>-1.5</v>
      </c>
      <c r="K38" s="628">
        <v>0</v>
      </c>
      <c r="L38" s="627">
        <v>0</v>
      </c>
      <c r="M38" s="626">
        <v>0</v>
      </c>
      <c r="N38" s="626">
        <v>0.6</v>
      </c>
      <c r="O38" s="626">
        <v>2.3</v>
      </c>
      <c r="P38" s="629">
        <v>0.8</v>
      </c>
      <c r="Q38" s="628">
        <v>0.5</v>
      </c>
      <c r="R38" s="627">
        <v>-0.2</v>
      </c>
      <c r="S38" s="626">
        <v>-0.1</v>
      </c>
      <c r="T38" s="626">
        <v>2.2</v>
      </c>
      <c r="U38" s="625">
        <v>-0.4</v>
      </c>
      <c r="V38" s="604"/>
    </row>
    <row r="39" spans="1:22" ht="15" customHeight="1">
      <c r="A39" s="624"/>
      <c r="B39" s="623" t="s">
        <v>273</v>
      </c>
      <c r="C39" s="622">
        <v>0.7</v>
      </c>
      <c r="D39" s="617">
        <v>1.6</v>
      </c>
      <c r="E39" s="621">
        <v>0.9</v>
      </c>
      <c r="F39" s="616">
        <v>0.7</v>
      </c>
      <c r="G39" s="616">
        <v>3.4</v>
      </c>
      <c r="H39" s="615">
        <v>-17.7</v>
      </c>
      <c r="I39" s="618">
        <v>0.4</v>
      </c>
      <c r="J39" s="620">
        <v>1.2</v>
      </c>
      <c r="K39" s="618">
        <v>3</v>
      </c>
      <c r="L39" s="617">
        <v>3.6</v>
      </c>
      <c r="M39" s="616">
        <v>3.2</v>
      </c>
      <c r="N39" s="616">
        <v>-1.4</v>
      </c>
      <c r="O39" s="616">
        <v>0.3</v>
      </c>
      <c r="P39" s="619">
        <v>2.5</v>
      </c>
      <c r="Q39" s="618">
        <v>0.5</v>
      </c>
      <c r="R39" s="617">
        <v>-0.1</v>
      </c>
      <c r="S39" s="616">
        <v>0.6</v>
      </c>
      <c r="T39" s="616">
        <v>0</v>
      </c>
      <c r="U39" s="615">
        <v>-0.4</v>
      </c>
      <c r="V39" s="604"/>
    </row>
    <row r="40" spans="2:22" ht="15" customHeight="1">
      <c r="B40" s="614" t="s">
        <v>272</v>
      </c>
      <c r="C40" s="613">
        <v>0.1</v>
      </c>
      <c r="D40" s="607">
        <v>0.4</v>
      </c>
      <c r="E40" s="612">
        <v>0.3</v>
      </c>
      <c r="F40" s="606">
        <v>0</v>
      </c>
      <c r="G40" s="606">
        <v>3.9</v>
      </c>
      <c r="H40" s="611">
        <v>-17</v>
      </c>
      <c r="I40" s="608">
        <v>-0.2</v>
      </c>
      <c r="J40" s="610">
        <v>0</v>
      </c>
      <c r="K40" s="608">
        <v>3.3</v>
      </c>
      <c r="L40" s="607">
        <v>3.8</v>
      </c>
      <c r="M40" s="606">
        <v>3.5</v>
      </c>
      <c r="N40" s="606">
        <v>0.6</v>
      </c>
      <c r="O40" s="606">
        <v>3</v>
      </c>
      <c r="P40" s="609">
        <v>5.3</v>
      </c>
      <c r="Q40" s="608">
        <v>0.6</v>
      </c>
      <c r="R40" s="607">
        <v>0</v>
      </c>
      <c r="S40" s="606">
        <v>0.3</v>
      </c>
      <c r="T40" s="606">
        <v>1.1</v>
      </c>
      <c r="U40" s="605">
        <v>-0.4</v>
      </c>
      <c r="V40" s="604"/>
    </row>
    <row r="41" spans="2:21" ht="15" customHeight="1">
      <c r="B41" s="602"/>
      <c r="C41" s="602"/>
      <c r="D41" s="602"/>
      <c r="E41" s="602"/>
      <c r="F41" s="602"/>
      <c r="G41" s="602"/>
      <c r="H41" s="602"/>
      <c r="I41" s="602"/>
      <c r="J41" s="602"/>
      <c r="K41" s="602"/>
      <c r="L41" s="602"/>
      <c r="M41" s="602"/>
      <c r="N41" s="602"/>
      <c r="O41" s="602"/>
      <c r="P41" s="603"/>
      <c r="Q41" s="603"/>
      <c r="R41" s="603" t="s">
        <v>271</v>
      </c>
      <c r="S41" s="602"/>
      <c r="T41" s="602"/>
      <c r="U41" s="601"/>
    </row>
    <row r="42" spans="1:2" ht="13.5" customHeight="1">
      <c r="A42" s="600"/>
      <c r="B42" s="1" t="s">
        <v>270</v>
      </c>
    </row>
    <row r="43" spans="1:40" ht="13.5" customHeight="1">
      <c r="A43" s="600"/>
      <c r="B43" s="599" t="s">
        <v>269</v>
      </c>
      <c r="V43" s="598"/>
      <c r="W43" s="597"/>
      <c r="X43" s="597"/>
      <c r="Y43" s="597"/>
      <c r="Z43" s="597"/>
      <c r="AA43" s="597"/>
      <c r="AB43" s="597"/>
      <c r="AF43" s="597"/>
      <c r="AG43" s="597"/>
      <c r="AH43" s="597"/>
      <c r="AI43" s="597"/>
      <c r="AJ43" s="597"/>
      <c r="AK43" s="597"/>
      <c r="AL43" s="597"/>
      <c r="AM43" s="597"/>
      <c r="AN43" s="597"/>
    </row>
    <row r="44" spans="1:40" ht="13.5" customHeight="1">
      <c r="A44" s="600"/>
      <c r="B44" s="599" t="s">
        <v>268</v>
      </c>
      <c r="V44" s="598"/>
      <c r="W44" s="597"/>
      <c r="X44" s="597"/>
      <c r="Y44" s="597"/>
      <c r="Z44" s="597"/>
      <c r="AA44" s="597"/>
      <c r="AB44" s="597"/>
      <c r="AF44" s="597"/>
      <c r="AG44" s="597"/>
      <c r="AH44" s="597"/>
      <c r="AI44" s="597"/>
      <c r="AJ44" s="597"/>
      <c r="AK44" s="597"/>
      <c r="AL44" s="597"/>
      <c r="AM44" s="597"/>
      <c r="AN44" s="597"/>
    </row>
    <row r="45" spans="1:40" ht="13.5" customHeight="1">
      <c r="A45" s="600"/>
      <c r="B45" s="599" t="s">
        <v>267</v>
      </c>
      <c r="V45" s="598"/>
      <c r="W45" s="597"/>
      <c r="X45" s="597"/>
      <c r="Y45" s="597"/>
      <c r="Z45" s="597"/>
      <c r="AA45" s="597"/>
      <c r="AB45" s="597"/>
      <c r="AF45" s="597"/>
      <c r="AG45" s="597"/>
      <c r="AH45" s="597"/>
      <c r="AI45" s="597"/>
      <c r="AJ45" s="597"/>
      <c r="AK45" s="597"/>
      <c r="AL45" s="597"/>
      <c r="AM45" s="597"/>
      <c r="AN45" s="597"/>
    </row>
    <row r="46" ht="13.5" customHeight="1">
      <c r="B46" s="1" t="s">
        <v>266</v>
      </c>
    </row>
    <row r="47" spans="22:42" ht="13.5" customHeight="1">
      <c r="V47" s="598"/>
      <c r="W47" s="597"/>
      <c r="X47" s="597"/>
      <c r="Y47" s="597"/>
      <c r="Z47" s="597"/>
      <c r="AA47" s="597"/>
      <c r="AB47" s="597"/>
      <c r="AC47" s="597"/>
      <c r="AD47" s="597"/>
      <c r="AH47" s="597"/>
      <c r="AI47" s="597"/>
      <c r="AJ47" s="597"/>
      <c r="AK47" s="597"/>
      <c r="AL47" s="597"/>
      <c r="AM47" s="597"/>
      <c r="AN47" s="597"/>
      <c r="AO47" s="597"/>
      <c r="AP47" s="597"/>
    </row>
  </sheetData>
  <sheetProtection/>
  <mergeCells count="1">
    <mergeCell ref="I2:J2"/>
  </mergeCells>
  <conditionalFormatting sqref="B25:U38">
    <cfRule type="expression" priority="10" dxfId="40" stopIfTrue="1">
      <formula>OR(RIGHT($B25,2)="６月",RIGHT($B25,3)="12月")</formula>
    </cfRule>
  </conditionalFormatting>
  <conditionalFormatting sqref="B19:U22 K23:L23 N23:P23 T23">
    <cfRule type="expression" priority="9" dxfId="40" stopIfTrue="1">
      <formula>(RIGHT($B19,3)="12月")</formula>
    </cfRule>
  </conditionalFormatting>
  <conditionalFormatting sqref="H23">
    <cfRule type="expression" priority="8" dxfId="40" stopIfTrue="1">
      <formula>(RIGHT($B23,3)="12月")</formula>
    </cfRule>
  </conditionalFormatting>
  <conditionalFormatting sqref="J23">
    <cfRule type="expression" priority="7" dxfId="40" stopIfTrue="1">
      <formula>(RIGHT($B23,3)="12月")</formula>
    </cfRule>
  </conditionalFormatting>
  <conditionalFormatting sqref="K23:L23 N23:P23 T23">
    <cfRule type="expression" priority="6" dxfId="40" stopIfTrue="1">
      <formula>(RIGHT($B23,3)="12月")</formula>
    </cfRule>
  </conditionalFormatting>
  <conditionalFormatting sqref="H23">
    <cfRule type="expression" priority="5" dxfId="40" stopIfTrue="1">
      <formula>(RIGHT($B23,3)="12月")</formula>
    </cfRule>
  </conditionalFormatting>
  <conditionalFormatting sqref="J23">
    <cfRule type="expression" priority="4" dxfId="40" stopIfTrue="1">
      <formula>(RIGHT($B23,3)="12月")</formula>
    </cfRule>
  </conditionalFormatting>
  <conditionalFormatting sqref="K23:L23 N23:P23 T23">
    <cfRule type="expression" priority="3" dxfId="40" stopIfTrue="1">
      <formula>(RIGHT($B23,3)="12月")</formula>
    </cfRule>
  </conditionalFormatting>
  <conditionalFormatting sqref="H23">
    <cfRule type="expression" priority="2" dxfId="40" stopIfTrue="1">
      <formula>(RIGHT($B23,3)="12月")</formula>
    </cfRule>
  </conditionalFormatting>
  <conditionalFormatting sqref="J23">
    <cfRule type="expression" priority="1" dxfId="4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1"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61" t="s">
        <v>51</v>
      </c>
      <c r="B3" s="112"/>
      <c r="C3" s="111"/>
      <c r="D3" s="111"/>
      <c r="E3" s="111"/>
      <c r="F3" s="111"/>
      <c r="G3" s="111"/>
      <c r="H3" s="111"/>
      <c r="I3" s="111"/>
      <c r="J3" s="111"/>
    </row>
    <row r="4" spans="1:10" s="74" customFormat="1" ht="15" customHeight="1">
      <c r="A4" s="110"/>
      <c r="B4" s="107"/>
      <c r="C4" s="109" t="s">
        <v>50</v>
      </c>
      <c r="D4" s="108"/>
      <c r="E4" s="107"/>
      <c r="F4" s="107"/>
      <c r="G4" s="107"/>
      <c r="H4" s="106"/>
      <c r="I4" s="58" t="s">
        <v>49</v>
      </c>
      <c r="J4" s="105"/>
    </row>
    <row r="5" spans="1:10" s="74" customFormat="1" ht="15" customHeight="1">
      <c r="A5" s="35" t="s">
        <v>48</v>
      </c>
      <c r="B5" s="101"/>
      <c r="C5" s="81"/>
      <c r="D5" s="94"/>
      <c r="E5" s="104" t="s">
        <v>47</v>
      </c>
      <c r="F5" s="103"/>
      <c r="G5" s="102" t="s">
        <v>46</v>
      </c>
      <c r="H5" s="101"/>
      <c r="I5" s="100"/>
      <c r="J5" s="99"/>
    </row>
    <row r="6" spans="1:10" s="74" customFormat="1" ht="15" customHeight="1">
      <c r="A6" s="98"/>
      <c r="B6" s="87"/>
      <c r="C6" s="41"/>
      <c r="D6" s="97" t="s">
        <v>25</v>
      </c>
      <c r="E6" s="41"/>
      <c r="F6" s="97" t="s">
        <v>25</v>
      </c>
      <c r="G6" s="41"/>
      <c r="H6" s="96" t="s">
        <v>25</v>
      </c>
      <c r="I6" s="41"/>
      <c r="J6" s="95" t="s">
        <v>45</v>
      </c>
    </row>
    <row r="7" spans="1:10" s="74" customFormat="1" ht="15" customHeight="1">
      <c r="A7" s="80"/>
      <c r="B7" s="94"/>
      <c r="C7" s="93" t="s">
        <v>44</v>
      </c>
      <c r="D7" s="89" t="s">
        <v>23</v>
      </c>
      <c r="E7" s="92" t="s">
        <v>43</v>
      </c>
      <c r="F7" s="91" t="s">
        <v>23</v>
      </c>
      <c r="G7" s="89" t="s">
        <v>43</v>
      </c>
      <c r="H7" s="90" t="s">
        <v>23</v>
      </c>
      <c r="I7" s="89" t="s">
        <v>42</v>
      </c>
      <c r="J7" s="88" t="s">
        <v>41</v>
      </c>
    </row>
    <row r="8" spans="1:11" s="74" customFormat="1" ht="15" customHeight="1">
      <c r="A8" s="35" t="s">
        <v>22</v>
      </c>
      <c r="B8" s="31"/>
      <c r="C8" s="78">
        <v>148.1</v>
      </c>
      <c r="D8" s="79">
        <v>3.3</v>
      </c>
      <c r="E8" s="78">
        <v>137.7</v>
      </c>
      <c r="F8" s="77">
        <v>3.5</v>
      </c>
      <c r="G8" s="76">
        <v>10.4</v>
      </c>
      <c r="H8" s="77">
        <v>0.6</v>
      </c>
      <c r="I8" s="76">
        <v>19.2</v>
      </c>
      <c r="J8" s="75">
        <v>0.6</v>
      </c>
      <c r="K8" s="74" t="s">
        <v>0</v>
      </c>
    </row>
    <row r="9" spans="1:10" s="74" customFormat="1" ht="6.75" customHeight="1">
      <c r="A9" s="35"/>
      <c r="B9" s="31"/>
      <c r="C9" s="78"/>
      <c r="D9" s="79"/>
      <c r="E9" s="78"/>
      <c r="F9" s="77"/>
      <c r="G9" s="76"/>
      <c r="H9" s="77"/>
      <c r="I9" s="76"/>
      <c r="J9" s="75"/>
    </row>
    <row r="10" spans="1:11" s="74" customFormat="1" ht="15" customHeight="1">
      <c r="A10" s="35" t="s">
        <v>21</v>
      </c>
      <c r="B10" s="31"/>
      <c r="C10" s="78">
        <v>179</v>
      </c>
      <c r="D10" s="79">
        <v>6.8</v>
      </c>
      <c r="E10" s="78">
        <v>159.2</v>
      </c>
      <c r="F10" s="77">
        <v>2</v>
      </c>
      <c r="G10" s="76">
        <v>19.8</v>
      </c>
      <c r="H10" s="77">
        <v>71.5</v>
      </c>
      <c r="I10" s="76">
        <v>20.9</v>
      </c>
      <c r="J10" s="75">
        <v>0.1</v>
      </c>
      <c r="K10" s="74" t="s">
        <v>0</v>
      </c>
    </row>
    <row r="11" spans="1:11" s="74" customFormat="1" ht="15" customHeight="1">
      <c r="A11" s="35" t="s">
        <v>20</v>
      </c>
      <c r="B11" s="31"/>
      <c r="C11" s="78">
        <v>174.3</v>
      </c>
      <c r="D11" s="79">
        <v>2.3</v>
      </c>
      <c r="E11" s="78">
        <v>161.9</v>
      </c>
      <c r="F11" s="77">
        <v>2.6</v>
      </c>
      <c r="G11" s="76">
        <v>12.4</v>
      </c>
      <c r="H11" s="77">
        <v>-2.2</v>
      </c>
      <c r="I11" s="76">
        <v>21.5</v>
      </c>
      <c r="J11" s="75">
        <v>0.7</v>
      </c>
      <c r="K11" s="74" t="s">
        <v>0</v>
      </c>
    </row>
    <row r="12" spans="1:11" s="74" customFormat="1" ht="15" customHeight="1">
      <c r="A12" s="35" t="s">
        <v>19</v>
      </c>
      <c r="B12" s="31"/>
      <c r="C12" s="78">
        <v>168</v>
      </c>
      <c r="D12" s="79">
        <v>3.6</v>
      </c>
      <c r="E12" s="78">
        <v>152.5</v>
      </c>
      <c r="F12" s="77">
        <v>3.6</v>
      </c>
      <c r="G12" s="76">
        <v>15.5</v>
      </c>
      <c r="H12" s="77">
        <v>3</v>
      </c>
      <c r="I12" s="76">
        <v>20.2</v>
      </c>
      <c r="J12" s="75">
        <v>0.7</v>
      </c>
      <c r="K12" s="74" t="s">
        <v>0</v>
      </c>
    </row>
    <row r="13" spans="1:10" s="74" customFormat="1" ht="6.75" customHeight="1">
      <c r="A13" s="35"/>
      <c r="B13" s="31"/>
      <c r="C13" s="78"/>
      <c r="D13" s="79"/>
      <c r="E13" s="78"/>
      <c r="F13" s="77"/>
      <c r="G13" s="76"/>
      <c r="H13" s="77"/>
      <c r="I13" s="76"/>
      <c r="J13" s="75"/>
    </row>
    <row r="14" spans="1:11" s="74" customFormat="1" ht="15" customHeight="1">
      <c r="A14" s="32" t="s">
        <v>40</v>
      </c>
      <c r="B14" s="31"/>
      <c r="C14" s="78">
        <v>158.8</v>
      </c>
      <c r="D14" s="79">
        <v>6.2</v>
      </c>
      <c r="E14" s="78">
        <v>145.1</v>
      </c>
      <c r="F14" s="77">
        <v>7.4</v>
      </c>
      <c r="G14" s="76">
        <v>13.7</v>
      </c>
      <c r="H14" s="77">
        <v>-5.4</v>
      </c>
      <c r="I14" s="76">
        <v>19.3</v>
      </c>
      <c r="J14" s="75">
        <v>1.5</v>
      </c>
      <c r="K14" s="74" t="s">
        <v>0</v>
      </c>
    </row>
    <row r="15" spans="1:11" s="74" customFormat="1" ht="15" customHeight="1">
      <c r="A15" s="35" t="s">
        <v>17</v>
      </c>
      <c r="B15" s="31"/>
      <c r="C15" s="78">
        <v>165.6</v>
      </c>
      <c r="D15" s="79">
        <v>5.5</v>
      </c>
      <c r="E15" s="78">
        <v>146.7</v>
      </c>
      <c r="F15" s="77">
        <v>5.7</v>
      </c>
      <c r="G15" s="76">
        <v>18.9</v>
      </c>
      <c r="H15" s="77">
        <v>3.4</v>
      </c>
      <c r="I15" s="76">
        <v>19.4</v>
      </c>
      <c r="J15" s="75">
        <v>1</v>
      </c>
      <c r="K15" s="74" t="s">
        <v>0</v>
      </c>
    </row>
    <row r="16" spans="1:11" s="74" customFormat="1" ht="15" customHeight="1">
      <c r="A16" s="35" t="s">
        <v>16</v>
      </c>
      <c r="B16" s="31"/>
      <c r="C16" s="78">
        <v>171.7</v>
      </c>
      <c r="D16" s="79">
        <v>1.4</v>
      </c>
      <c r="E16" s="78">
        <v>148.9</v>
      </c>
      <c r="F16" s="77">
        <v>1.2</v>
      </c>
      <c r="G16" s="76">
        <v>22.8</v>
      </c>
      <c r="H16" s="77">
        <v>1.6</v>
      </c>
      <c r="I16" s="76">
        <v>20.3</v>
      </c>
      <c r="J16" s="75">
        <v>0.3</v>
      </c>
      <c r="K16" s="74" t="s">
        <v>0</v>
      </c>
    </row>
    <row r="17" spans="1:10" s="74" customFormat="1" ht="6.75" customHeight="1">
      <c r="A17" s="35"/>
      <c r="B17" s="31"/>
      <c r="C17" s="78"/>
      <c r="D17" s="79"/>
      <c r="E17" s="78"/>
      <c r="F17" s="77"/>
      <c r="G17" s="76"/>
      <c r="H17" s="77"/>
      <c r="I17" s="76"/>
      <c r="J17" s="75"/>
    </row>
    <row r="18" spans="1:11" s="74" customFormat="1" ht="15" customHeight="1">
      <c r="A18" s="32" t="s">
        <v>15</v>
      </c>
      <c r="B18" s="31"/>
      <c r="C18" s="78">
        <v>139.5</v>
      </c>
      <c r="D18" s="79">
        <v>2.6</v>
      </c>
      <c r="E18" s="78">
        <v>133</v>
      </c>
      <c r="F18" s="77">
        <v>2.7</v>
      </c>
      <c r="G18" s="76">
        <v>6.5</v>
      </c>
      <c r="H18" s="77">
        <v>1.1</v>
      </c>
      <c r="I18" s="76">
        <v>19.4</v>
      </c>
      <c r="J18" s="75">
        <v>0.5</v>
      </c>
      <c r="K18" s="74" t="s">
        <v>0</v>
      </c>
    </row>
    <row r="19" spans="1:11" s="74" customFormat="1" ht="15" customHeight="1">
      <c r="A19" s="35" t="s">
        <v>14</v>
      </c>
      <c r="B19" s="31"/>
      <c r="C19" s="78">
        <v>149.8</v>
      </c>
      <c r="D19" s="79">
        <v>6.3</v>
      </c>
      <c r="E19" s="78">
        <v>138.2</v>
      </c>
      <c r="F19" s="77">
        <v>6.5</v>
      </c>
      <c r="G19" s="76">
        <v>11.6</v>
      </c>
      <c r="H19" s="77">
        <v>3.6</v>
      </c>
      <c r="I19" s="76">
        <v>18.9</v>
      </c>
      <c r="J19" s="75">
        <v>1</v>
      </c>
      <c r="K19" s="74" t="s">
        <v>0</v>
      </c>
    </row>
    <row r="20" spans="1:11" s="74" customFormat="1" ht="15" customHeight="1">
      <c r="A20" s="29" t="s">
        <v>13</v>
      </c>
      <c r="B20" s="28"/>
      <c r="C20" s="78">
        <v>153</v>
      </c>
      <c r="D20" s="79">
        <v>2.5</v>
      </c>
      <c r="E20" s="78">
        <v>143.1</v>
      </c>
      <c r="F20" s="77">
        <v>2.3</v>
      </c>
      <c r="G20" s="76">
        <v>9.9</v>
      </c>
      <c r="H20" s="77">
        <v>3.9</v>
      </c>
      <c r="I20" s="76">
        <v>19.6</v>
      </c>
      <c r="J20" s="75">
        <v>0.4</v>
      </c>
      <c r="K20" s="74" t="s">
        <v>0</v>
      </c>
    </row>
    <row r="21" spans="1:11" s="74" customFormat="1" ht="15" customHeight="1">
      <c r="A21" s="32" t="s">
        <v>12</v>
      </c>
      <c r="B21" s="31"/>
      <c r="C21" s="78">
        <v>165.7</v>
      </c>
      <c r="D21" s="79">
        <v>6.3</v>
      </c>
      <c r="E21" s="78">
        <v>150.6</v>
      </c>
      <c r="F21" s="77">
        <v>6.1</v>
      </c>
      <c r="G21" s="76">
        <v>15.1</v>
      </c>
      <c r="H21" s="77">
        <v>8.9</v>
      </c>
      <c r="I21" s="76">
        <v>20</v>
      </c>
      <c r="J21" s="75">
        <v>1.2</v>
      </c>
      <c r="K21" s="74" t="s">
        <v>0</v>
      </c>
    </row>
    <row r="22" spans="1:10" s="74" customFormat="1" ht="6.75" customHeight="1">
      <c r="A22" s="32"/>
      <c r="B22" s="31"/>
      <c r="C22" s="78"/>
      <c r="D22" s="79"/>
      <c r="E22" s="78"/>
      <c r="F22" s="77"/>
      <c r="G22" s="76"/>
      <c r="H22" s="77"/>
      <c r="I22" s="76"/>
      <c r="J22" s="75"/>
    </row>
    <row r="23" spans="1:11" s="74" customFormat="1" ht="15" customHeight="1">
      <c r="A23" s="30" t="s">
        <v>11</v>
      </c>
      <c r="B23" s="28"/>
      <c r="C23" s="78">
        <v>103.1</v>
      </c>
      <c r="D23" s="79">
        <v>0.9</v>
      </c>
      <c r="E23" s="78">
        <v>98.7</v>
      </c>
      <c r="F23" s="77">
        <v>0.8</v>
      </c>
      <c r="G23" s="76">
        <v>4.4</v>
      </c>
      <c r="H23" s="77">
        <v>2.5</v>
      </c>
      <c r="I23" s="76">
        <v>16.1</v>
      </c>
      <c r="J23" s="75">
        <v>0.2</v>
      </c>
      <c r="K23" s="74" t="s">
        <v>0</v>
      </c>
    </row>
    <row r="24" spans="1:11" s="74" customFormat="1" ht="15" customHeight="1">
      <c r="A24" s="29" t="s">
        <v>10</v>
      </c>
      <c r="B24" s="28"/>
      <c r="C24" s="78">
        <v>136.1</v>
      </c>
      <c r="D24" s="79">
        <v>1.9</v>
      </c>
      <c r="E24" s="78">
        <v>130.5</v>
      </c>
      <c r="F24" s="77">
        <v>2</v>
      </c>
      <c r="G24" s="76">
        <v>5.6</v>
      </c>
      <c r="H24" s="77">
        <v>1.4</v>
      </c>
      <c r="I24" s="76">
        <v>18.7</v>
      </c>
      <c r="J24" s="75">
        <v>0.2</v>
      </c>
      <c r="K24" s="74" t="s">
        <v>0</v>
      </c>
    </row>
    <row r="25" spans="1:11" s="74" customFormat="1" ht="15" customHeight="1">
      <c r="A25" s="30" t="s">
        <v>39</v>
      </c>
      <c r="B25" s="28"/>
      <c r="C25" s="78">
        <v>137.8</v>
      </c>
      <c r="D25" s="79">
        <v>9.9</v>
      </c>
      <c r="E25" s="78">
        <v>131</v>
      </c>
      <c r="F25" s="77">
        <v>10.2</v>
      </c>
      <c r="G25" s="76">
        <v>6.8</v>
      </c>
      <c r="H25" s="77">
        <v>5.5</v>
      </c>
      <c r="I25" s="76">
        <v>18.4</v>
      </c>
      <c r="J25" s="75">
        <v>1.8</v>
      </c>
      <c r="K25" s="74" t="s">
        <v>0</v>
      </c>
    </row>
    <row r="26" spans="1:10" s="74" customFormat="1" ht="6.75" customHeight="1">
      <c r="A26" s="30"/>
      <c r="B26" s="28"/>
      <c r="C26" s="78"/>
      <c r="D26" s="79"/>
      <c r="E26" s="78"/>
      <c r="F26" s="77"/>
      <c r="G26" s="76"/>
      <c r="H26" s="77"/>
      <c r="I26" s="76"/>
      <c r="J26" s="75"/>
    </row>
    <row r="27" spans="1:11" s="74" customFormat="1" ht="15" customHeight="1">
      <c r="A27" s="32" t="s">
        <v>8</v>
      </c>
      <c r="B27" s="31"/>
      <c r="C27" s="78">
        <v>138.1</v>
      </c>
      <c r="D27" s="79">
        <v>3.3</v>
      </c>
      <c r="E27" s="78">
        <v>133.1</v>
      </c>
      <c r="F27" s="77">
        <v>3.4</v>
      </c>
      <c r="G27" s="76">
        <v>5</v>
      </c>
      <c r="H27" s="77">
        <v>-2.9</v>
      </c>
      <c r="I27" s="76">
        <v>18.7</v>
      </c>
      <c r="J27" s="75">
        <v>0.5</v>
      </c>
      <c r="K27" s="74" t="s">
        <v>0</v>
      </c>
    </row>
    <row r="28" spans="1:11" s="74" customFormat="1" ht="15" customHeight="1">
      <c r="A28" s="30" t="s">
        <v>38</v>
      </c>
      <c r="B28" s="28"/>
      <c r="C28" s="78">
        <v>147.5</v>
      </c>
      <c r="D28" s="79">
        <v>3.9</v>
      </c>
      <c r="E28" s="78">
        <v>141.6</v>
      </c>
      <c r="F28" s="77">
        <v>4.9</v>
      </c>
      <c r="G28" s="76">
        <v>5.9</v>
      </c>
      <c r="H28" s="77">
        <v>-13.9</v>
      </c>
      <c r="I28" s="76">
        <v>19.1</v>
      </c>
      <c r="J28" s="75">
        <v>1.1</v>
      </c>
      <c r="K28" s="74" t="s">
        <v>0</v>
      </c>
    </row>
    <row r="29" spans="1:11" s="74" customFormat="1" ht="15" customHeight="1">
      <c r="A29" s="29" t="s">
        <v>6</v>
      </c>
      <c r="B29" s="28"/>
      <c r="C29" s="78">
        <v>145.7</v>
      </c>
      <c r="D29" s="79">
        <v>2.7</v>
      </c>
      <c r="E29" s="78">
        <v>134.9</v>
      </c>
      <c r="F29" s="77">
        <v>3.1</v>
      </c>
      <c r="G29" s="76">
        <v>10.8</v>
      </c>
      <c r="H29" s="77">
        <v>-3.1</v>
      </c>
      <c r="I29" s="76">
        <v>19.1</v>
      </c>
      <c r="J29" s="75">
        <v>0.7</v>
      </c>
      <c r="K29" s="74" t="s">
        <v>0</v>
      </c>
    </row>
    <row r="30" spans="1:10" s="74" customFormat="1" ht="6.75" customHeight="1">
      <c r="A30" s="80"/>
      <c r="B30" s="87"/>
      <c r="C30" s="85"/>
      <c r="D30" s="86"/>
      <c r="E30" s="85"/>
      <c r="F30" s="84"/>
      <c r="G30" s="83"/>
      <c r="H30" s="84"/>
      <c r="I30" s="83"/>
      <c r="J30" s="82"/>
    </row>
    <row r="31" spans="1:10" s="74" customFormat="1" ht="15" customHeight="1">
      <c r="A31" s="80"/>
      <c r="B31" s="81" t="s">
        <v>5</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15" t="s">
        <v>4</v>
      </c>
      <c r="C33" s="78">
        <v>151.4</v>
      </c>
      <c r="D33" s="79">
        <v>3.8</v>
      </c>
      <c r="E33" s="78">
        <v>139.1</v>
      </c>
      <c r="F33" s="77">
        <v>4</v>
      </c>
      <c r="G33" s="76">
        <v>12.3</v>
      </c>
      <c r="H33" s="77">
        <v>1.6</v>
      </c>
      <c r="I33" s="76">
        <v>19.2</v>
      </c>
      <c r="J33" s="75">
        <v>0.7</v>
      </c>
      <c r="K33" s="74" t="s">
        <v>0</v>
      </c>
    </row>
    <row r="34" spans="1:11" s="74" customFormat="1" ht="15" customHeight="1">
      <c r="A34" s="80"/>
      <c r="B34" s="15" t="s">
        <v>3</v>
      </c>
      <c r="C34" s="78">
        <v>168.6</v>
      </c>
      <c r="D34" s="79">
        <v>3.4</v>
      </c>
      <c r="E34" s="78">
        <v>151.9</v>
      </c>
      <c r="F34" s="77">
        <v>3.6</v>
      </c>
      <c r="G34" s="76">
        <v>16.7</v>
      </c>
      <c r="H34" s="77">
        <v>2</v>
      </c>
      <c r="I34" s="76">
        <v>19.9</v>
      </c>
      <c r="J34" s="75">
        <v>0.7</v>
      </c>
      <c r="K34" s="74" t="s">
        <v>0</v>
      </c>
    </row>
    <row r="35" spans="1:11" s="74" customFormat="1" ht="15" customHeight="1">
      <c r="A35" s="80"/>
      <c r="B35" s="15" t="s">
        <v>37</v>
      </c>
      <c r="C35" s="78">
        <v>140.2</v>
      </c>
      <c r="D35" s="79">
        <v>4.4</v>
      </c>
      <c r="E35" s="78">
        <v>133.1</v>
      </c>
      <c r="F35" s="77">
        <v>4.1</v>
      </c>
      <c r="G35" s="76">
        <v>7.1</v>
      </c>
      <c r="H35" s="77">
        <v>9.2</v>
      </c>
      <c r="I35" s="76">
        <v>19.6</v>
      </c>
      <c r="J35" s="75">
        <v>0.8</v>
      </c>
      <c r="K35" s="74" t="s">
        <v>0</v>
      </c>
    </row>
    <row r="36" spans="1:12" ht="14.25" thickBot="1">
      <c r="A36" s="9"/>
      <c r="B36" s="8" t="s">
        <v>36</v>
      </c>
      <c r="C36" s="73">
        <v>142.3</v>
      </c>
      <c r="D36" s="70">
        <v>2.5</v>
      </c>
      <c r="E36" s="69">
        <v>136.5</v>
      </c>
      <c r="F36" s="72">
        <v>2.5</v>
      </c>
      <c r="G36" s="71">
        <v>5.8</v>
      </c>
      <c r="H36" s="70">
        <v>-3.8</v>
      </c>
      <c r="I36" s="69">
        <v>18.8</v>
      </c>
      <c r="J36" s="68">
        <v>0.5</v>
      </c>
      <c r="K36" s="67" t="s">
        <v>0</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1" customWidth="1"/>
  </cols>
  <sheetData>
    <row r="1" spans="1:13" ht="21" customHeight="1">
      <c r="A1" s="179" t="s">
        <v>63</v>
      </c>
      <c r="B1" s="178"/>
      <c r="C1" s="177"/>
      <c r="D1" s="176"/>
      <c r="E1" s="175"/>
      <c r="F1" s="175"/>
      <c r="G1" s="175"/>
      <c r="H1" s="175"/>
      <c r="I1" s="175"/>
      <c r="J1" s="175"/>
      <c r="K1" s="175"/>
      <c r="L1" s="175"/>
      <c r="M1" s="174"/>
    </row>
    <row r="2" spans="3:13" ht="11.25" customHeight="1">
      <c r="C2" s="171"/>
      <c r="D2" s="171"/>
      <c r="E2" s="171"/>
      <c r="F2" s="171"/>
      <c r="G2" s="171"/>
      <c r="H2" s="171"/>
      <c r="I2" s="171"/>
      <c r="J2" s="171"/>
      <c r="K2" s="171"/>
      <c r="L2" s="171"/>
      <c r="M2" s="174"/>
    </row>
    <row r="3" spans="1:12" ht="15" customHeight="1" thickBot="1">
      <c r="A3" s="61" t="s">
        <v>51</v>
      </c>
      <c r="B3" s="173"/>
      <c r="C3" s="171"/>
      <c r="D3" s="171"/>
      <c r="E3" s="171"/>
      <c r="F3" s="172"/>
      <c r="G3" s="171"/>
      <c r="H3" s="171"/>
      <c r="I3" s="171"/>
      <c r="J3" s="171"/>
      <c r="K3" s="171"/>
      <c r="L3" s="171"/>
    </row>
    <row r="4" spans="1:12" ht="15" customHeight="1">
      <c r="A4" s="170"/>
      <c r="B4" s="169"/>
      <c r="C4" s="704" t="s">
        <v>62</v>
      </c>
      <c r="D4" s="705"/>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25</v>
      </c>
      <c r="E6" s="150"/>
      <c r="F6" s="152" t="s">
        <v>25</v>
      </c>
      <c r="G6" s="150"/>
      <c r="H6" s="152" t="s">
        <v>25</v>
      </c>
      <c r="I6" s="150"/>
      <c r="J6" s="151" t="s">
        <v>45</v>
      </c>
      <c r="K6" s="150"/>
      <c r="L6" s="149" t="s">
        <v>45</v>
      </c>
    </row>
    <row r="7" spans="1:12" ht="16.5" customHeight="1">
      <c r="A7" s="148"/>
      <c r="B7" s="147"/>
      <c r="C7" s="146" t="s">
        <v>57</v>
      </c>
      <c r="D7" s="143" t="s">
        <v>23</v>
      </c>
      <c r="E7" s="145" t="s">
        <v>57</v>
      </c>
      <c r="F7" s="144" t="s">
        <v>23</v>
      </c>
      <c r="G7" s="143" t="s">
        <v>57</v>
      </c>
      <c r="H7" s="143" t="s">
        <v>23</v>
      </c>
      <c r="I7" s="145" t="s">
        <v>56</v>
      </c>
      <c r="J7" s="144" t="s">
        <v>55</v>
      </c>
      <c r="K7" s="143" t="s">
        <v>56</v>
      </c>
      <c r="L7" s="142" t="s">
        <v>55</v>
      </c>
    </row>
    <row r="8" spans="1:12" ht="15" customHeight="1">
      <c r="A8" s="35" t="s">
        <v>22</v>
      </c>
      <c r="B8" s="31"/>
      <c r="C8" s="131">
        <v>45419</v>
      </c>
      <c r="D8" s="128">
        <v>0.6</v>
      </c>
      <c r="E8" s="131">
        <v>32510</v>
      </c>
      <c r="F8" s="130">
        <v>0.3</v>
      </c>
      <c r="G8" s="129">
        <v>12910</v>
      </c>
      <c r="H8" s="128">
        <v>1.1</v>
      </c>
      <c r="I8" s="127">
        <v>1.56</v>
      </c>
      <c r="J8" s="126">
        <v>0.08</v>
      </c>
      <c r="K8" s="125">
        <v>1.77</v>
      </c>
      <c r="L8" s="124">
        <v>0.11</v>
      </c>
    </row>
    <row r="9" spans="1:12" ht="6.75" customHeight="1">
      <c r="A9" s="35"/>
      <c r="B9" s="31"/>
      <c r="C9" s="131"/>
      <c r="D9" s="128"/>
      <c r="E9" s="131"/>
      <c r="F9" s="130"/>
      <c r="G9" s="129"/>
      <c r="H9" s="128"/>
      <c r="I9" s="127"/>
      <c r="J9" s="126"/>
      <c r="K9" s="125"/>
      <c r="L9" s="124"/>
    </row>
    <row r="10" spans="1:12" ht="15" customHeight="1">
      <c r="A10" s="35" t="s">
        <v>21</v>
      </c>
      <c r="B10" s="31"/>
      <c r="C10" s="131">
        <v>21</v>
      </c>
      <c r="D10" s="128">
        <v>-1</v>
      </c>
      <c r="E10" s="131">
        <v>20</v>
      </c>
      <c r="F10" s="130">
        <v>-0.1</v>
      </c>
      <c r="G10" s="129">
        <v>1</v>
      </c>
      <c r="H10" s="128">
        <v>-36</v>
      </c>
      <c r="I10" s="127">
        <v>0.2</v>
      </c>
      <c r="J10" s="126">
        <v>-0.47</v>
      </c>
      <c r="K10" s="125">
        <v>2.65</v>
      </c>
      <c r="L10" s="124">
        <v>0.99</v>
      </c>
    </row>
    <row r="11" spans="1:12" ht="15" customHeight="1">
      <c r="A11" s="35" t="s">
        <v>20</v>
      </c>
      <c r="B11" s="31"/>
      <c r="C11" s="131">
        <v>2555</v>
      </c>
      <c r="D11" s="128">
        <v>0.1</v>
      </c>
      <c r="E11" s="131">
        <v>2422</v>
      </c>
      <c r="F11" s="130">
        <v>0.1</v>
      </c>
      <c r="G11" s="129">
        <v>132</v>
      </c>
      <c r="H11" s="128">
        <v>4.2</v>
      </c>
      <c r="I11" s="127">
        <v>1.11</v>
      </c>
      <c r="J11" s="126">
        <v>0.17</v>
      </c>
      <c r="K11" s="125">
        <v>1.36</v>
      </c>
      <c r="L11" s="124">
        <v>0.36</v>
      </c>
    </row>
    <row r="12" spans="1:12" ht="15" customHeight="1">
      <c r="A12" s="35" t="s">
        <v>19</v>
      </c>
      <c r="B12" s="31"/>
      <c r="C12" s="131">
        <v>8092</v>
      </c>
      <c r="D12" s="128">
        <v>-0.4</v>
      </c>
      <c r="E12" s="131">
        <v>7067</v>
      </c>
      <c r="F12" s="130">
        <v>-0.1</v>
      </c>
      <c r="G12" s="129">
        <v>1025</v>
      </c>
      <c r="H12" s="128">
        <v>-2.1</v>
      </c>
      <c r="I12" s="127">
        <v>1.01</v>
      </c>
      <c r="J12" s="126">
        <v>0.1</v>
      </c>
      <c r="K12" s="125">
        <v>1.18</v>
      </c>
      <c r="L12" s="124">
        <v>0.14</v>
      </c>
    </row>
    <row r="13" spans="1:12" ht="6.75" customHeight="1">
      <c r="A13" s="35"/>
      <c r="B13" s="31"/>
      <c r="C13" s="131"/>
      <c r="D13" s="128"/>
      <c r="E13" s="131"/>
      <c r="F13" s="130"/>
      <c r="G13" s="129"/>
      <c r="H13" s="128"/>
      <c r="I13" s="127"/>
      <c r="J13" s="126"/>
      <c r="K13" s="125"/>
      <c r="L13" s="124"/>
    </row>
    <row r="14" spans="1:12" ht="15" customHeight="1">
      <c r="A14" s="32" t="s">
        <v>18</v>
      </c>
      <c r="B14" s="31"/>
      <c r="C14" s="131">
        <v>293</v>
      </c>
      <c r="D14" s="128">
        <v>1.2</v>
      </c>
      <c r="E14" s="131">
        <v>280</v>
      </c>
      <c r="F14" s="130">
        <v>0.5</v>
      </c>
      <c r="G14" s="129">
        <v>13</v>
      </c>
      <c r="H14" s="128">
        <v>20</v>
      </c>
      <c r="I14" s="127">
        <v>0.34</v>
      </c>
      <c r="J14" s="126">
        <v>-0.02</v>
      </c>
      <c r="K14" s="125">
        <v>0.62</v>
      </c>
      <c r="L14" s="124">
        <v>-0.02</v>
      </c>
    </row>
    <row r="15" spans="1:12" ht="15" customHeight="1">
      <c r="A15" s="35" t="s">
        <v>17</v>
      </c>
      <c r="B15" s="31"/>
      <c r="C15" s="131">
        <v>1470</v>
      </c>
      <c r="D15" s="128">
        <v>-1.4</v>
      </c>
      <c r="E15" s="131">
        <v>1372</v>
      </c>
      <c r="F15" s="130">
        <v>-1.5</v>
      </c>
      <c r="G15" s="129">
        <v>98</v>
      </c>
      <c r="H15" s="128">
        <v>1.9</v>
      </c>
      <c r="I15" s="127">
        <v>0.89</v>
      </c>
      <c r="J15" s="126">
        <v>-0.1</v>
      </c>
      <c r="K15" s="125">
        <v>0.92</v>
      </c>
      <c r="L15" s="124">
        <v>-0.11</v>
      </c>
    </row>
    <row r="16" spans="1:12" ht="15" customHeight="1">
      <c r="A16" s="35" t="s">
        <v>16</v>
      </c>
      <c r="B16" s="31"/>
      <c r="C16" s="131">
        <v>3188</v>
      </c>
      <c r="D16" s="128">
        <v>0.9</v>
      </c>
      <c r="E16" s="131">
        <v>2622</v>
      </c>
      <c r="F16" s="130">
        <v>0.8</v>
      </c>
      <c r="G16" s="129">
        <v>566</v>
      </c>
      <c r="H16" s="128">
        <v>2.3</v>
      </c>
      <c r="I16" s="127">
        <v>1.58</v>
      </c>
      <c r="J16" s="126">
        <v>0.43</v>
      </c>
      <c r="K16" s="125">
        <v>1.64</v>
      </c>
      <c r="L16" s="124">
        <v>0.45</v>
      </c>
    </row>
    <row r="17" spans="1:12" ht="6.75" customHeight="1">
      <c r="A17" s="35"/>
      <c r="B17" s="31"/>
      <c r="C17" s="131"/>
      <c r="D17" s="128"/>
      <c r="E17" s="131"/>
      <c r="F17" s="130"/>
      <c r="G17" s="129"/>
      <c r="H17" s="128"/>
      <c r="I17" s="127"/>
      <c r="J17" s="126"/>
      <c r="K17" s="125"/>
      <c r="L17" s="124"/>
    </row>
    <row r="18" spans="1:12" ht="15" customHeight="1">
      <c r="A18" s="32" t="s">
        <v>15</v>
      </c>
      <c r="B18" s="31"/>
      <c r="C18" s="131">
        <v>8697</v>
      </c>
      <c r="D18" s="128">
        <v>-0.3</v>
      </c>
      <c r="E18" s="131">
        <v>5080</v>
      </c>
      <c r="F18" s="130">
        <v>-0.7</v>
      </c>
      <c r="G18" s="129">
        <v>3617</v>
      </c>
      <c r="H18" s="128">
        <v>-0.4</v>
      </c>
      <c r="I18" s="127">
        <v>1.46</v>
      </c>
      <c r="J18" s="126">
        <v>-0.25</v>
      </c>
      <c r="K18" s="125">
        <v>1.89</v>
      </c>
      <c r="L18" s="124">
        <v>-0.09</v>
      </c>
    </row>
    <row r="19" spans="1:12" ht="15" customHeight="1">
      <c r="A19" s="35" t="s">
        <v>14</v>
      </c>
      <c r="B19" s="31"/>
      <c r="C19" s="131">
        <v>1414</v>
      </c>
      <c r="D19" s="128">
        <v>-0.4</v>
      </c>
      <c r="E19" s="131">
        <v>1246</v>
      </c>
      <c r="F19" s="130">
        <v>-0.4</v>
      </c>
      <c r="G19" s="129">
        <v>169</v>
      </c>
      <c r="H19" s="128">
        <v>-0.6</v>
      </c>
      <c r="I19" s="127">
        <v>1.34</v>
      </c>
      <c r="J19" s="126">
        <v>0.2</v>
      </c>
      <c r="K19" s="125">
        <v>1.64</v>
      </c>
      <c r="L19" s="124">
        <v>0.33</v>
      </c>
    </row>
    <row r="20" spans="1:12" ht="15" customHeight="1">
      <c r="A20" s="29" t="s">
        <v>13</v>
      </c>
      <c r="B20" s="28"/>
      <c r="C20" s="131">
        <v>670</v>
      </c>
      <c r="D20" s="128">
        <v>0.2</v>
      </c>
      <c r="E20" s="131">
        <v>515</v>
      </c>
      <c r="F20" s="130">
        <v>2.1</v>
      </c>
      <c r="G20" s="129">
        <v>156</v>
      </c>
      <c r="H20" s="128">
        <v>-2.6</v>
      </c>
      <c r="I20" s="127">
        <v>1.4</v>
      </c>
      <c r="J20" s="126">
        <v>-0.46</v>
      </c>
      <c r="K20" s="125">
        <v>1.42</v>
      </c>
      <c r="L20" s="124">
        <v>-0.15</v>
      </c>
    </row>
    <row r="21" spans="1:12" ht="15" customHeight="1">
      <c r="A21" s="32" t="s">
        <v>12</v>
      </c>
      <c r="B21" s="31"/>
      <c r="C21" s="131">
        <v>1283</v>
      </c>
      <c r="D21" s="128">
        <v>-0.2</v>
      </c>
      <c r="E21" s="131">
        <v>1165</v>
      </c>
      <c r="F21" s="130">
        <v>-0.1</v>
      </c>
      <c r="G21" s="129">
        <v>117</v>
      </c>
      <c r="H21" s="128">
        <v>-2.2</v>
      </c>
      <c r="I21" s="127">
        <v>1.17</v>
      </c>
      <c r="J21" s="126">
        <v>0.25</v>
      </c>
      <c r="K21" s="125">
        <v>1.3</v>
      </c>
      <c r="L21" s="124">
        <v>0.13</v>
      </c>
    </row>
    <row r="22" spans="1:12" ht="6.75" customHeight="1">
      <c r="A22" s="32"/>
      <c r="B22" s="31"/>
      <c r="C22" s="131"/>
      <c r="D22" s="128"/>
      <c r="E22" s="131"/>
      <c r="F22" s="130"/>
      <c r="G22" s="129"/>
      <c r="H22" s="128"/>
      <c r="I22" s="127"/>
      <c r="J22" s="126"/>
      <c r="K22" s="125"/>
      <c r="L22" s="124"/>
    </row>
    <row r="23" spans="1:12" ht="15" customHeight="1">
      <c r="A23" s="30" t="s">
        <v>11</v>
      </c>
      <c r="B23" s="28"/>
      <c r="C23" s="131">
        <v>3802</v>
      </c>
      <c r="D23" s="128">
        <v>0.9</v>
      </c>
      <c r="E23" s="131">
        <v>942</v>
      </c>
      <c r="F23" s="130">
        <v>-8.2</v>
      </c>
      <c r="G23" s="129">
        <v>2860</v>
      </c>
      <c r="H23" s="128">
        <v>4.2</v>
      </c>
      <c r="I23" s="127">
        <v>3.66</v>
      </c>
      <c r="J23" s="126">
        <v>0.32</v>
      </c>
      <c r="K23" s="125">
        <v>4.14</v>
      </c>
      <c r="L23" s="124">
        <v>0.32</v>
      </c>
    </row>
    <row r="24" spans="1:12" ht="15" customHeight="1">
      <c r="A24" s="29" t="s">
        <v>10</v>
      </c>
      <c r="B24" s="28"/>
      <c r="C24" s="131">
        <v>1601</v>
      </c>
      <c r="D24" s="128">
        <v>1.9</v>
      </c>
      <c r="E24" s="131">
        <v>924</v>
      </c>
      <c r="F24" s="130">
        <v>2.7</v>
      </c>
      <c r="G24" s="129">
        <v>677</v>
      </c>
      <c r="H24" s="128">
        <v>-0.3</v>
      </c>
      <c r="I24" s="127">
        <v>2.15</v>
      </c>
      <c r="J24" s="126">
        <v>-0.09</v>
      </c>
      <c r="K24" s="125">
        <v>2.86</v>
      </c>
      <c r="L24" s="124">
        <v>-0.46</v>
      </c>
    </row>
    <row r="25" spans="1:12" ht="15" customHeight="1">
      <c r="A25" s="30" t="s">
        <v>9</v>
      </c>
      <c r="B25" s="28"/>
      <c r="C25" s="131">
        <v>2689</v>
      </c>
      <c r="D25" s="128">
        <v>0.1</v>
      </c>
      <c r="E25" s="131">
        <v>2002</v>
      </c>
      <c r="F25" s="130">
        <v>1.6</v>
      </c>
      <c r="G25" s="129">
        <v>687</v>
      </c>
      <c r="H25" s="128">
        <v>-3.1</v>
      </c>
      <c r="I25" s="127">
        <v>1.07</v>
      </c>
      <c r="J25" s="126">
        <v>0.54</v>
      </c>
      <c r="K25" s="125">
        <v>1.22</v>
      </c>
      <c r="L25" s="124">
        <v>0.08</v>
      </c>
    </row>
    <row r="26" spans="1:12" ht="6.75" customHeight="1">
      <c r="A26" s="30"/>
      <c r="B26" s="28"/>
      <c r="C26" s="131"/>
      <c r="D26" s="128"/>
      <c r="E26" s="131"/>
      <c r="F26" s="130"/>
      <c r="G26" s="129"/>
      <c r="H26" s="128"/>
      <c r="I26" s="127"/>
      <c r="J26" s="126"/>
      <c r="K26" s="125"/>
      <c r="L26" s="124"/>
    </row>
    <row r="27" spans="1:12" ht="15" customHeight="1">
      <c r="A27" s="32" t="s">
        <v>8</v>
      </c>
      <c r="B27" s="31"/>
      <c r="C27" s="131">
        <v>5751</v>
      </c>
      <c r="D27" s="128">
        <v>4.3</v>
      </c>
      <c r="E27" s="131">
        <v>4157</v>
      </c>
      <c r="F27" s="130">
        <v>4.9</v>
      </c>
      <c r="G27" s="129">
        <v>1594</v>
      </c>
      <c r="H27" s="128">
        <v>1.9</v>
      </c>
      <c r="I27" s="127">
        <v>1.39</v>
      </c>
      <c r="J27" s="126">
        <v>0.09</v>
      </c>
      <c r="K27" s="125">
        <v>1.42</v>
      </c>
      <c r="L27" s="124">
        <v>0.16</v>
      </c>
    </row>
    <row r="28" spans="1:12" ht="15" customHeight="1">
      <c r="A28" s="30" t="s">
        <v>7</v>
      </c>
      <c r="B28" s="28"/>
      <c r="C28" s="131">
        <v>345</v>
      </c>
      <c r="D28" s="128">
        <v>-0.1</v>
      </c>
      <c r="E28" s="131">
        <v>291</v>
      </c>
      <c r="F28" s="130">
        <v>-3.7</v>
      </c>
      <c r="G28" s="129">
        <v>54</v>
      </c>
      <c r="H28" s="128">
        <v>13.7</v>
      </c>
      <c r="I28" s="127">
        <v>1.13</v>
      </c>
      <c r="J28" s="126">
        <v>-1.07</v>
      </c>
      <c r="K28" s="125">
        <v>1.1</v>
      </c>
      <c r="L28" s="124">
        <v>0.2</v>
      </c>
    </row>
    <row r="29" spans="1:12" ht="15" customHeight="1">
      <c r="A29" s="29" t="s">
        <v>6</v>
      </c>
      <c r="B29" s="28"/>
      <c r="C29" s="131">
        <v>3548</v>
      </c>
      <c r="D29" s="128">
        <v>0.6</v>
      </c>
      <c r="E29" s="131">
        <v>2404</v>
      </c>
      <c r="F29" s="130">
        <v>-0.7</v>
      </c>
      <c r="G29" s="129">
        <v>1144</v>
      </c>
      <c r="H29" s="128">
        <v>2.8</v>
      </c>
      <c r="I29" s="127">
        <v>2.17</v>
      </c>
      <c r="J29" s="126">
        <v>-0.01</v>
      </c>
      <c r="K29" s="125">
        <v>1.94</v>
      </c>
      <c r="L29" s="124">
        <v>-0.04</v>
      </c>
    </row>
    <row r="30" spans="1:12" ht="6" customHeight="1">
      <c r="A30" s="132"/>
      <c r="B30" s="141"/>
      <c r="C30" s="140"/>
      <c r="D30" s="137"/>
      <c r="E30" s="140"/>
      <c r="F30" s="139"/>
      <c r="G30" s="138"/>
      <c r="H30" s="137"/>
      <c r="I30" s="136"/>
      <c r="J30" s="135"/>
      <c r="K30" s="134"/>
      <c r="L30" s="133"/>
    </row>
    <row r="31" spans="1:12" ht="16.5" customHeight="1">
      <c r="A31" s="132"/>
      <c r="B31" s="81" t="s">
        <v>5</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15" t="s">
        <v>4</v>
      </c>
      <c r="C33" s="131">
        <v>27185</v>
      </c>
      <c r="D33" s="128">
        <v>0</v>
      </c>
      <c r="E33" s="131">
        <v>20662</v>
      </c>
      <c r="F33" s="130">
        <v>0</v>
      </c>
      <c r="G33" s="129">
        <v>6524</v>
      </c>
      <c r="H33" s="128">
        <v>-0.5</v>
      </c>
      <c r="I33" s="127">
        <v>1.33</v>
      </c>
      <c r="J33" s="126">
        <v>0.16</v>
      </c>
      <c r="K33" s="125">
        <v>1.51</v>
      </c>
      <c r="L33" s="124">
        <v>0.05</v>
      </c>
    </row>
    <row r="34" spans="1:12" ht="15" customHeight="1">
      <c r="A34" s="132"/>
      <c r="B34" s="15" t="s">
        <v>3</v>
      </c>
      <c r="C34" s="131">
        <v>6128</v>
      </c>
      <c r="D34" s="128">
        <v>-0.9</v>
      </c>
      <c r="E34" s="131">
        <v>5508</v>
      </c>
      <c r="F34" s="130">
        <v>-0.6</v>
      </c>
      <c r="G34" s="129">
        <v>619</v>
      </c>
      <c r="H34" s="128">
        <v>-3.8</v>
      </c>
      <c r="I34" s="127">
        <v>0.84</v>
      </c>
      <c r="J34" s="126">
        <v>0.06</v>
      </c>
      <c r="K34" s="125">
        <v>1.05</v>
      </c>
      <c r="L34" s="124">
        <v>0.03</v>
      </c>
    </row>
    <row r="35" spans="1:12" ht="15" customHeight="1">
      <c r="A35" s="132"/>
      <c r="B35" s="15" t="s">
        <v>54</v>
      </c>
      <c r="C35" s="131">
        <v>4079</v>
      </c>
      <c r="D35" s="128">
        <v>-0.7</v>
      </c>
      <c r="E35" s="131">
        <v>2369</v>
      </c>
      <c r="F35" s="130">
        <v>0.5</v>
      </c>
      <c r="G35" s="129">
        <v>1711</v>
      </c>
      <c r="H35" s="128">
        <v>-3.3</v>
      </c>
      <c r="I35" s="127">
        <v>1.22</v>
      </c>
      <c r="J35" s="126">
        <v>-0.05</v>
      </c>
      <c r="K35" s="125">
        <v>1.52</v>
      </c>
      <c r="L35" s="124">
        <v>-0.35</v>
      </c>
    </row>
    <row r="36" spans="1:12" ht="15" customHeight="1" thickBot="1">
      <c r="A36" s="123"/>
      <c r="B36" s="8" t="s">
        <v>53</v>
      </c>
      <c r="C36" s="121">
        <v>3746</v>
      </c>
      <c r="D36" s="122">
        <v>4.1</v>
      </c>
      <c r="E36" s="121">
        <v>2950</v>
      </c>
      <c r="F36" s="119">
        <v>4.3</v>
      </c>
      <c r="G36" s="120">
        <v>796</v>
      </c>
      <c r="H36" s="119">
        <v>2.8</v>
      </c>
      <c r="I36" s="118">
        <v>1.14</v>
      </c>
      <c r="J36" s="117">
        <v>0.14</v>
      </c>
      <c r="K36" s="116">
        <v>1.23</v>
      </c>
      <c r="L36" s="115">
        <v>0.09</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0" customWidth="1"/>
    <col min="3" max="3" width="9.3984375" style="180" customWidth="1"/>
    <col min="4" max="4" width="6.3984375" style="180" bestFit="1" customWidth="1"/>
    <col min="5" max="5" width="9.3984375" style="180" customWidth="1"/>
    <col min="6" max="6" width="6.3984375" style="180" bestFit="1" customWidth="1"/>
    <col min="7" max="7" width="9.3984375" style="180" customWidth="1"/>
    <col min="8" max="8" width="6.3984375" style="180" bestFit="1" customWidth="1"/>
    <col min="9" max="9" width="9.3984375" style="180" customWidth="1"/>
    <col min="10" max="10" width="7" style="180" bestFit="1" customWidth="1"/>
    <col min="11" max="11" width="9.3984375" style="180" customWidth="1"/>
    <col min="12" max="12" width="7" style="180" bestFit="1" customWidth="1"/>
    <col min="13" max="16384" width="9" style="180" customWidth="1"/>
  </cols>
  <sheetData>
    <row r="1" spans="1:12" ht="17.25">
      <c r="A1" s="244" t="s">
        <v>69</v>
      </c>
      <c r="B1" s="243"/>
      <c r="C1" s="243"/>
      <c r="D1" s="243"/>
      <c r="E1" s="243"/>
      <c r="F1" s="243"/>
      <c r="G1" s="243"/>
      <c r="H1" s="243"/>
      <c r="I1" s="243"/>
      <c r="J1" s="243"/>
      <c r="K1" s="243"/>
      <c r="L1" s="243"/>
    </row>
    <row r="2" spans="1:12" ht="13.5">
      <c r="A2" s="241"/>
      <c r="B2" s="241"/>
      <c r="C2" s="241"/>
      <c r="D2" s="241"/>
      <c r="E2" s="241"/>
      <c r="F2" s="241"/>
      <c r="G2" s="241"/>
      <c r="H2" s="241"/>
      <c r="I2" s="241"/>
      <c r="J2" s="241"/>
      <c r="K2" s="241"/>
      <c r="L2" s="241"/>
    </row>
    <row r="3" spans="1:12" ht="14.25" thickBot="1">
      <c r="A3" s="61" t="s">
        <v>34</v>
      </c>
      <c r="B3" s="242"/>
      <c r="C3" s="241"/>
      <c r="D3" s="241"/>
      <c r="E3" s="241"/>
      <c r="F3" s="241"/>
      <c r="G3" s="241"/>
      <c r="H3" s="241"/>
      <c r="I3" s="241"/>
      <c r="J3" s="241"/>
      <c r="K3" s="241"/>
      <c r="L3" s="241"/>
    </row>
    <row r="4" spans="1:12" ht="12.75" customHeight="1">
      <c r="A4" s="240"/>
      <c r="B4" s="237"/>
      <c r="C4" s="239" t="s">
        <v>33</v>
      </c>
      <c r="D4" s="238"/>
      <c r="E4" s="237"/>
      <c r="F4" s="237"/>
      <c r="G4" s="237"/>
      <c r="H4" s="237"/>
      <c r="I4" s="237"/>
      <c r="J4" s="237"/>
      <c r="K4" s="237"/>
      <c r="L4" s="236"/>
    </row>
    <row r="5" spans="1:12" ht="12.75" customHeight="1">
      <c r="A5" s="235" t="s">
        <v>32</v>
      </c>
      <c r="B5" s="193"/>
      <c r="C5" s="227"/>
      <c r="D5" s="228"/>
      <c r="E5" s="234" t="s">
        <v>68</v>
      </c>
      <c r="F5" s="233"/>
      <c r="G5" s="232"/>
      <c r="H5" s="232"/>
      <c r="I5" s="232"/>
      <c r="J5" s="232"/>
      <c r="K5" s="231" t="s">
        <v>30</v>
      </c>
      <c r="L5" s="230"/>
    </row>
    <row r="6" spans="1:12" ht="12.75" customHeight="1">
      <c r="A6" s="229"/>
      <c r="B6" s="228"/>
      <c r="C6" s="227"/>
      <c r="D6" s="228"/>
      <c r="E6" s="227"/>
      <c r="F6" s="228"/>
      <c r="G6" s="706" t="s">
        <v>67</v>
      </c>
      <c r="H6" s="707"/>
      <c r="I6" s="706" t="s">
        <v>66</v>
      </c>
      <c r="J6" s="708"/>
      <c r="K6" s="227"/>
      <c r="L6" s="226"/>
    </row>
    <row r="7" spans="1:12" ht="12" customHeight="1">
      <c r="A7" s="225"/>
      <c r="B7" s="224"/>
      <c r="C7" s="223"/>
      <c r="D7" s="220" t="s">
        <v>25</v>
      </c>
      <c r="E7" s="219" t="s">
        <v>65</v>
      </c>
      <c r="F7" s="220" t="s">
        <v>25</v>
      </c>
      <c r="G7" s="223"/>
      <c r="H7" s="222" t="s">
        <v>25</v>
      </c>
      <c r="I7" s="221"/>
      <c r="J7" s="220" t="s">
        <v>25</v>
      </c>
      <c r="K7" s="219" t="s">
        <v>26</v>
      </c>
      <c r="L7" s="218" t="s">
        <v>25</v>
      </c>
    </row>
    <row r="8" spans="1:12" ht="12" customHeight="1">
      <c r="A8" s="194" t="s">
        <v>59</v>
      </c>
      <c r="B8" s="193"/>
      <c r="C8" s="213" t="s">
        <v>24</v>
      </c>
      <c r="D8" s="216" t="s">
        <v>23</v>
      </c>
      <c r="E8" s="215" t="s">
        <v>24</v>
      </c>
      <c r="F8" s="217" t="s">
        <v>23</v>
      </c>
      <c r="G8" s="216" t="s">
        <v>24</v>
      </c>
      <c r="H8" s="216" t="s">
        <v>23</v>
      </c>
      <c r="I8" s="215" t="s">
        <v>24</v>
      </c>
      <c r="J8" s="214" t="s">
        <v>23</v>
      </c>
      <c r="K8" s="213" t="s">
        <v>24</v>
      </c>
      <c r="L8" s="212" t="s">
        <v>23</v>
      </c>
    </row>
    <row r="9" spans="1:13" ht="12" customHeight="1">
      <c r="A9" s="194" t="s">
        <v>22</v>
      </c>
      <c r="B9" s="193"/>
      <c r="C9" s="189">
        <v>332437</v>
      </c>
      <c r="D9" s="191">
        <v>0</v>
      </c>
      <c r="E9" s="189">
        <v>328901</v>
      </c>
      <c r="F9" s="190">
        <v>0.2</v>
      </c>
      <c r="G9" s="189">
        <v>303175</v>
      </c>
      <c r="H9" s="191">
        <v>-0.1</v>
      </c>
      <c r="I9" s="189">
        <v>25726</v>
      </c>
      <c r="J9" s="190">
        <v>4.3</v>
      </c>
      <c r="K9" s="189">
        <v>3536</v>
      </c>
      <c r="L9" s="188">
        <v>-18</v>
      </c>
      <c r="M9" s="180" t="s">
        <v>0</v>
      </c>
    </row>
    <row r="10" spans="1:13" ht="12" customHeight="1">
      <c r="A10" s="199" t="s">
        <v>64</v>
      </c>
      <c r="B10" s="193"/>
      <c r="C10" s="197">
        <v>353974</v>
      </c>
      <c r="D10" s="198">
        <v>0.1</v>
      </c>
      <c r="E10" s="197">
        <v>349910</v>
      </c>
      <c r="F10" s="198">
        <v>0.4</v>
      </c>
      <c r="G10" s="197">
        <v>318647</v>
      </c>
      <c r="H10" s="198">
        <v>0.3</v>
      </c>
      <c r="I10" s="197">
        <v>31263</v>
      </c>
      <c r="J10" s="198">
        <v>2.8</v>
      </c>
      <c r="K10" s="197">
        <v>4064</v>
      </c>
      <c r="L10" s="196">
        <v>-17.8</v>
      </c>
      <c r="M10" s="180" t="s">
        <v>0</v>
      </c>
    </row>
    <row r="11" spans="1:12" ht="12" customHeight="1">
      <c r="A11" s="195"/>
      <c r="B11" s="193"/>
      <c r="C11" s="189"/>
      <c r="D11" s="191"/>
      <c r="E11" s="189"/>
      <c r="F11" s="190"/>
      <c r="G11" s="192"/>
      <c r="H11" s="191"/>
      <c r="I11" s="189"/>
      <c r="J11" s="190"/>
      <c r="K11" s="189"/>
      <c r="L11" s="188"/>
    </row>
    <row r="12" spans="1:13" ht="12" customHeight="1">
      <c r="A12" s="194" t="s">
        <v>19</v>
      </c>
      <c r="B12" s="193"/>
      <c r="C12" s="189">
        <v>334807</v>
      </c>
      <c r="D12" s="191">
        <v>1.3</v>
      </c>
      <c r="E12" s="189">
        <v>332158</v>
      </c>
      <c r="F12" s="190">
        <v>1.4</v>
      </c>
      <c r="G12" s="192">
        <v>297369</v>
      </c>
      <c r="H12" s="191">
        <v>1.2</v>
      </c>
      <c r="I12" s="189">
        <v>34789</v>
      </c>
      <c r="J12" s="190">
        <v>3.6</v>
      </c>
      <c r="K12" s="189">
        <v>2649</v>
      </c>
      <c r="L12" s="188">
        <v>3.8</v>
      </c>
      <c r="M12" s="180" t="s">
        <v>0</v>
      </c>
    </row>
    <row r="13" spans="1:13" ht="12" customHeight="1">
      <c r="A13" s="194" t="s">
        <v>54</v>
      </c>
      <c r="B13" s="193"/>
      <c r="C13" s="189">
        <v>326411</v>
      </c>
      <c r="D13" s="191">
        <v>-0.2</v>
      </c>
      <c r="E13" s="189">
        <v>321411</v>
      </c>
      <c r="F13" s="190">
        <v>0.3</v>
      </c>
      <c r="G13" s="192">
        <v>305224</v>
      </c>
      <c r="H13" s="191">
        <v>-0.4</v>
      </c>
      <c r="I13" s="189">
        <v>16187</v>
      </c>
      <c r="J13" s="190">
        <v>12.8</v>
      </c>
      <c r="K13" s="189">
        <v>5000</v>
      </c>
      <c r="L13" s="188">
        <v>-22.7</v>
      </c>
      <c r="M13" s="180" t="s">
        <v>0</v>
      </c>
    </row>
    <row r="14" spans="1:13" ht="12" customHeight="1">
      <c r="A14" s="211" t="s">
        <v>53</v>
      </c>
      <c r="B14" s="210"/>
      <c r="C14" s="206">
        <v>305347</v>
      </c>
      <c r="D14" s="208">
        <v>0.1</v>
      </c>
      <c r="E14" s="206">
        <v>304291</v>
      </c>
      <c r="F14" s="207">
        <v>0.2</v>
      </c>
      <c r="G14" s="209">
        <v>283892</v>
      </c>
      <c r="H14" s="208">
        <v>0.3</v>
      </c>
      <c r="I14" s="206">
        <v>20399</v>
      </c>
      <c r="J14" s="207">
        <v>-0.1</v>
      </c>
      <c r="K14" s="206">
        <v>1056</v>
      </c>
      <c r="L14" s="205">
        <v>-32</v>
      </c>
      <c r="M14" s="180" t="s">
        <v>0</v>
      </c>
    </row>
    <row r="15" spans="1:12" ht="12" customHeight="1">
      <c r="A15" s="199" t="s">
        <v>58</v>
      </c>
      <c r="B15" s="193"/>
      <c r="C15" s="201"/>
      <c r="D15" s="203"/>
      <c r="E15" s="201"/>
      <c r="F15" s="202"/>
      <c r="G15" s="204"/>
      <c r="H15" s="203"/>
      <c r="I15" s="201"/>
      <c r="J15" s="202"/>
      <c r="K15" s="201"/>
      <c r="L15" s="200"/>
    </row>
    <row r="16" spans="1:13" ht="12" customHeight="1">
      <c r="A16" s="194" t="s">
        <v>22</v>
      </c>
      <c r="B16" s="193"/>
      <c r="C16" s="189">
        <v>93570</v>
      </c>
      <c r="D16" s="191">
        <v>2.8</v>
      </c>
      <c r="E16" s="189">
        <v>93128</v>
      </c>
      <c r="F16" s="190">
        <v>2.8</v>
      </c>
      <c r="G16" s="192">
        <v>90297</v>
      </c>
      <c r="H16" s="191">
        <v>2.7</v>
      </c>
      <c r="I16" s="189">
        <v>2831</v>
      </c>
      <c r="J16" s="190">
        <v>2.1</v>
      </c>
      <c r="K16" s="189">
        <v>442</v>
      </c>
      <c r="L16" s="188">
        <v>22.4</v>
      </c>
      <c r="M16" s="180" t="s">
        <v>0</v>
      </c>
    </row>
    <row r="17" spans="1:13" ht="12" customHeight="1">
      <c r="A17" s="199" t="s">
        <v>64</v>
      </c>
      <c r="B17" s="193"/>
      <c r="C17" s="197">
        <v>102387</v>
      </c>
      <c r="D17" s="198">
        <v>3.3</v>
      </c>
      <c r="E17" s="197">
        <v>101746</v>
      </c>
      <c r="F17" s="198">
        <v>3</v>
      </c>
      <c r="G17" s="197">
        <v>97972</v>
      </c>
      <c r="H17" s="198">
        <v>3.1</v>
      </c>
      <c r="I17" s="197">
        <v>3774</v>
      </c>
      <c r="J17" s="198">
        <v>1.2</v>
      </c>
      <c r="K17" s="197">
        <v>641</v>
      </c>
      <c r="L17" s="196">
        <v>42.4</v>
      </c>
      <c r="M17" s="180" t="s">
        <v>0</v>
      </c>
    </row>
    <row r="18" spans="1:12" ht="12" customHeight="1">
      <c r="A18" s="195"/>
      <c r="B18" s="193"/>
      <c r="C18" s="189"/>
      <c r="D18" s="191"/>
      <c r="E18" s="189"/>
      <c r="F18" s="190"/>
      <c r="G18" s="192"/>
      <c r="H18" s="191"/>
      <c r="I18" s="189"/>
      <c r="J18" s="190"/>
      <c r="K18" s="189"/>
      <c r="L18" s="188"/>
    </row>
    <row r="19" spans="1:13" ht="12" customHeight="1">
      <c r="A19" s="194" t="s">
        <v>19</v>
      </c>
      <c r="B19" s="193"/>
      <c r="C19" s="189">
        <v>114632</v>
      </c>
      <c r="D19" s="191">
        <v>1.3</v>
      </c>
      <c r="E19" s="189">
        <v>113983</v>
      </c>
      <c r="F19" s="190">
        <v>1</v>
      </c>
      <c r="G19" s="192">
        <v>107621</v>
      </c>
      <c r="H19" s="191">
        <v>1.4</v>
      </c>
      <c r="I19" s="189">
        <v>6362</v>
      </c>
      <c r="J19" s="190">
        <v>-3.7</v>
      </c>
      <c r="K19" s="189">
        <v>649</v>
      </c>
      <c r="L19" s="188">
        <v>103.4</v>
      </c>
      <c r="M19" s="180" t="s">
        <v>0</v>
      </c>
    </row>
    <row r="20" spans="1:13" ht="12" customHeight="1">
      <c r="A20" s="194" t="s">
        <v>54</v>
      </c>
      <c r="B20" s="193"/>
      <c r="C20" s="189">
        <v>89138</v>
      </c>
      <c r="D20" s="191">
        <v>2.9</v>
      </c>
      <c r="E20" s="189">
        <v>88604</v>
      </c>
      <c r="F20" s="190">
        <v>2.7</v>
      </c>
      <c r="G20" s="192">
        <v>86850</v>
      </c>
      <c r="H20" s="191">
        <v>3</v>
      </c>
      <c r="I20" s="189">
        <v>1754</v>
      </c>
      <c r="J20" s="190">
        <v>-10.4</v>
      </c>
      <c r="K20" s="189">
        <v>534</v>
      </c>
      <c r="L20" s="188">
        <v>18.9</v>
      </c>
      <c r="M20" s="180" t="s">
        <v>0</v>
      </c>
    </row>
    <row r="21" spans="1:13" ht="12" customHeight="1" thickBot="1">
      <c r="A21" s="187" t="s">
        <v>53</v>
      </c>
      <c r="B21" s="186"/>
      <c r="C21" s="182">
        <v>108781</v>
      </c>
      <c r="D21" s="184">
        <v>2.7</v>
      </c>
      <c r="E21" s="182">
        <v>108274</v>
      </c>
      <c r="F21" s="183">
        <v>2.8</v>
      </c>
      <c r="G21" s="185">
        <v>106243</v>
      </c>
      <c r="H21" s="184">
        <v>2.8</v>
      </c>
      <c r="I21" s="182">
        <v>2031</v>
      </c>
      <c r="J21" s="183">
        <v>1.1</v>
      </c>
      <c r="K21" s="182">
        <v>507</v>
      </c>
      <c r="L21" s="181">
        <v>-21.3</v>
      </c>
      <c r="M21" s="180"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1" customWidth="1"/>
    <col min="2" max="2" width="15.69921875" style="241" customWidth="1"/>
    <col min="3" max="3" width="12.3984375" style="241" customWidth="1"/>
    <col min="4" max="4" width="6.69921875" style="241" customWidth="1"/>
    <col min="5" max="5" width="12.3984375" style="241" customWidth="1"/>
    <col min="6" max="6" width="6.69921875" style="241" customWidth="1"/>
    <col min="7" max="7" width="12.3984375" style="241" customWidth="1"/>
    <col min="8" max="8" width="6.69921875" style="241" customWidth="1"/>
    <col min="9" max="9" width="12.3984375" style="241" customWidth="1"/>
    <col min="10" max="10" width="6.69921875" style="241" customWidth="1"/>
    <col min="11" max="16384" width="9" style="241" customWidth="1"/>
  </cols>
  <sheetData>
    <row r="1" spans="1:10" ht="15.75" customHeight="1">
      <c r="A1" s="244" t="s">
        <v>74</v>
      </c>
      <c r="B1" s="243"/>
      <c r="C1" s="243"/>
      <c r="D1" s="243"/>
      <c r="E1" s="243"/>
      <c r="F1" s="243"/>
      <c r="G1" s="243"/>
      <c r="H1" s="243"/>
      <c r="I1" s="243"/>
      <c r="J1" s="243"/>
    </row>
    <row r="2" ht="12" customHeight="1"/>
    <row r="3" spans="1:2" ht="13.5" customHeight="1" thickBot="1">
      <c r="A3" s="61" t="s">
        <v>34</v>
      </c>
      <c r="B3" s="242"/>
    </row>
    <row r="4" spans="1:10" ht="12" customHeight="1">
      <c r="A4" s="240"/>
      <c r="B4" s="237"/>
      <c r="C4" s="239" t="s">
        <v>50</v>
      </c>
      <c r="D4" s="238"/>
      <c r="E4" s="237"/>
      <c r="F4" s="237"/>
      <c r="G4" s="237"/>
      <c r="H4" s="237"/>
      <c r="I4" s="239" t="s">
        <v>73</v>
      </c>
      <c r="J4" s="260"/>
    </row>
    <row r="5" spans="1:10" ht="12" customHeight="1">
      <c r="A5" s="235" t="s">
        <v>32</v>
      </c>
      <c r="B5" s="193"/>
      <c r="C5" s="227"/>
      <c r="D5" s="228"/>
      <c r="E5" s="259" t="s">
        <v>72</v>
      </c>
      <c r="F5" s="233"/>
      <c r="G5" s="258" t="s">
        <v>71</v>
      </c>
      <c r="H5" s="233"/>
      <c r="I5" s="257" t="s">
        <v>70</v>
      </c>
      <c r="J5" s="256"/>
    </row>
    <row r="6" spans="1:10" ht="12" customHeight="1">
      <c r="A6" s="225"/>
      <c r="B6" s="224"/>
      <c r="C6" s="223"/>
      <c r="D6" s="220" t="s">
        <v>25</v>
      </c>
      <c r="E6" s="219"/>
      <c r="F6" s="220" t="s">
        <v>25</v>
      </c>
      <c r="G6" s="223"/>
      <c r="H6" s="220" t="s">
        <v>25</v>
      </c>
      <c r="I6" s="219"/>
      <c r="J6" s="218" t="s">
        <v>45</v>
      </c>
    </row>
    <row r="7" spans="1:10" ht="12" customHeight="1">
      <c r="A7" s="194" t="s">
        <v>59</v>
      </c>
      <c r="B7" s="193"/>
      <c r="C7" s="213" t="s">
        <v>43</v>
      </c>
      <c r="D7" s="216" t="s">
        <v>23</v>
      </c>
      <c r="E7" s="215" t="s">
        <v>43</v>
      </c>
      <c r="F7" s="217" t="s">
        <v>23</v>
      </c>
      <c r="G7" s="216" t="s">
        <v>43</v>
      </c>
      <c r="H7" s="216" t="s">
        <v>23</v>
      </c>
      <c r="I7" s="213" t="s">
        <v>42</v>
      </c>
      <c r="J7" s="212" t="s">
        <v>41</v>
      </c>
    </row>
    <row r="8" spans="1:11" ht="12" customHeight="1">
      <c r="A8" s="194" t="s">
        <v>22</v>
      </c>
      <c r="B8" s="193"/>
      <c r="C8" s="248">
        <v>170.9</v>
      </c>
      <c r="D8" s="191">
        <v>3.7</v>
      </c>
      <c r="E8" s="248">
        <v>157.3</v>
      </c>
      <c r="F8" s="190">
        <v>3.8</v>
      </c>
      <c r="G8" s="249">
        <v>13.6</v>
      </c>
      <c r="H8" s="191">
        <v>2.5</v>
      </c>
      <c r="I8" s="248">
        <v>20.6</v>
      </c>
      <c r="J8" s="255">
        <v>0.8</v>
      </c>
      <c r="K8" s="241" t="s">
        <v>0</v>
      </c>
    </row>
    <row r="9" spans="1:11" ht="12" customHeight="1">
      <c r="A9" s="199" t="s">
        <v>64</v>
      </c>
      <c r="B9" s="193"/>
      <c r="C9" s="250">
        <v>169</v>
      </c>
      <c r="D9" s="198">
        <v>3.9</v>
      </c>
      <c r="E9" s="250">
        <v>153.8</v>
      </c>
      <c r="F9" s="198">
        <v>4.2</v>
      </c>
      <c r="G9" s="250">
        <v>15.2</v>
      </c>
      <c r="H9" s="198">
        <v>1.2</v>
      </c>
      <c r="I9" s="250">
        <v>20.1</v>
      </c>
      <c r="J9" s="196">
        <v>0.8</v>
      </c>
      <c r="K9" s="241" t="s">
        <v>0</v>
      </c>
    </row>
    <row r="10" spans="1:11" ht="12" customHeight="1">
      <c r="A10" s="195"/>
      <c r="B10" s="193"/>
      <c r="C10" s="189"/>
      <c r="D10" s="191"/>
      <c r="E10" s="189"/>
      <c r="F10" s="190"/>
      <c r="G10" s="192"/>
      <c r="H10" s="191"/>
      <c r="I10" s="189"/>
      <c r="J10" s="188"/>
      <c r="K10" s="241" t="s">
        <v>0</v>
      </c>
    </row>
    <row r="11" spans="1:11" ht="12" customHeight="1">
      <c r="A11" s="194" t="s">
        <v>19</v>
      </c>
      <c r="B11" s="193"/>
      <c r="C11" s="248">
        <v>174.8</v>
      </c>
      <c r="D11" s="191">
        <v>3.5</v>
      </c>
      <c r="E11" s="248">
        <v>157.9</v>
      </c>
      <c r="F11" s="190">
        <v>3.7</v>
      </c>
      <c r="G11" s="249">
        <v>16.9</v>
      </c>
      <c r="H11" s="191">
        <v>2.3</v>
      </c>
      <c r="I11" s="248">
        <v>20.4</v>
      </c>
      <c r="J11" s="255">
        <v>0.7</v>
      </c>
      <c r="K11" s="241" t="s">
        <v>0</v>
      </c>
    </row>
    <row r="12" spans="1:11" ht="12" customHeight="1">
      <c r="A12" s="194" t="s">
        <v>54</v>
      </c>
      <c r="B12" s="193"/>
      <c r="C12" s="248">
        <v>171.6</v>
      </c>
      <c r="D12" s="191">
        <v>2.7</v>
      </c>
      <c r="E12" s="248">
        <v>161.7</v>
      </c>
      <c r="F12" s="190">
        <v>2.6</v>
      </c>
      <c r="G12" s="249">
        <v>9.9</v>
      </c>
      <c r="H12" s="191">
        <v>2</v>
      </c>
      <c r="I12" s="248">
        <v>21</v>
      </c>
      <c r="J12" s="255">
        <v>0.5</v>
      </c>
      <c r="K12" s="241" t="s">
        <v>0</v>
      </c>
    </row>
    <row r="13" spans="1:11" ht="12" customHeight="1">
      <c r="A13" s="211" t="s">
        <v>53</v>
      </c>
      <c r="B13" s="210"/>
      <c r="C13" s="253">
        <v>159</v>
      </c>
      <c r="D13" s="208">
        <v>2.5</v>
      </c>
      <c r="E13" s="253">
        <v>152.5</v>
      </c>
      <c r="F13" s="207">
        <v>2.8</v>
      </c>
      <c r="G13" s="254">
        <v>6.5</v>
      </c>
      <c r="H13" s="208">
        <v>-3.1</v>
      </c>
      <c r="I13" s="253">
        <v>20.2</v>
      </c>
      <c r="J13" s="252">
        <v>0.6</v>
      </c>
      <c r="K13" s="241" t="s">
        <v>0</v>
      </c>
    </row>
    <row r="14" spans="1:11" ht="12" customHeight="1">
      <c r="A14" s="199" t="s">
        <v>58</v>
      </c>
      <c r="B14" s="193"/>
      <c r="C14" s="251"/>
      <c r="D14" s="203"/>
      <c r="E14" s="201"/>
      <c r="F14" s="202"/>
      <c r="G14" s="204"/>
      <c r="H14" s="203"/>
      <c r="I14" s="201"/>
      <c r="J14" s="200"/>
      <c r="K14" s="241" t="s">
        <v>0</v>
      </c>
    </row>
    <row r="15" spans="1:11" ht="12" customHeight="1">
      <c r="A15" s="194" t="s">
        <v>22</v>
      </c>
      <c r="B15" s="193"/>
      <c r="C15" s="248">
        <v>90.9</v>
      </c>
      <c r="D15" s="191">
        <v>2.9</v>
      </c>
      <c r="E15" s="248">
        <v>88.4</v>
      </c>
      <c r="F15" s="190">
        <v>2.8</v>
      </c>
      <c r="G15" s="249">
        <v>2.5</v>
      </c>
      <c r="H15" s="191">
        <v>1.8</v>
      </c>
      <c r="I15" s="248">
        <v>15.9</v>
      </c>
      <c r="J15" s="188">
        <v>0.5</v>
      </c>
      <c r="K15" s="241" t="s">
        <v>0</v>
      </c>
    </row>
    <row r="16" spans="1:11" ht="12" customHeight="1">
      <c r="A16" s="199" t="s">
        <v>64</v>
      </c>
      <c r="B16" s="193"/>
      <c r="C16" s="250">
        <v>96</v>
      </c>
      <c r="D16" s="198">
        <v>3.7</v>
      </c>
      <c r="E16" s="250">
        <v>92.8</v>
      </c>
      <c r="F16" s="198">
        <v>3.7</v>
      </c>
      <c r="G16" s="250">
        <v>3.2</v>
      </c>
      <c r="H16" s="198">
        <v>-0.2</v>
      </c>
      <c r="I16" s="250">
        <v>16.3</v>
      </c>
      <c r="J16" s="196">
        <v>0.4</v>
      </c>
      <c r="K16" s="241" t="s">
        <v>0</v>
      </c>
    </row>
    <row r="17" spans="1:11" ht="12" customHeight="1">
      <c r="A17" s="195"/>
      <c r="B17" s="193"/>
      <c r="C17" s="189"/>
      <c r="D17" s="191"/>
      <c r="E17" s="189"/>
      <c r="F17" s="190"/>
      <c r="G17" s="192"/>
      <c r="H17" s="191"/>
      <c r="I17" s="248"/>
      <c r="J17" s="188"/>
      <c r="K17" s="241" t="s">
        <v>0</v>
      </c>
    </row>
    <row r="18" spans="1:11" ht="12" customHeight="1">
      <c r="A18" s="194" t="s">
        <v>19</v>
      </c>
      <c r="B18" s="193"/>
      <c r="C18" s="248">
        <v>120.5</v>
      </c>
      <c r="D18" s="191">
        <v>0.7</v>
      </c>
      <c r="E18" s="248">
        <v>114.9</v>
      </c>
      <c r="F18" s="190">
        <v>1</v>
      </c>
      <c r="G18" s="249">
        <v>5.6</v>
      </c>
      <c r="H18" s="191">
        <v>-1.6</v>
      </c>
      <c r="I18" s="248">
        <v>18.3</v>
      </c>
      <c r="J18" s="188">
        <v>0.1</v>
      </c>
      <c r="K18" s="241" t="s">
        <v>0</v>
      </c>
    </row>
    <row r="19" spans="1:11" ht="12" customHeight="1">
      <c r="A19" s="194" t="s">
        <v>54</v>
      </c>
      <c r="B19" s="193"/>
      <c r="C19" s="248">
        <v>94.4</v>
      </c>
      <c r="D19" s="191">
        <v>1.8</v>
      </c>
      <c r="E19" s="248">
        <v>92.7</v>
      </c>
      <c r="F19" s="190">
        <v>1.9</v>
      </c>
      <c r="G19" s="249">
        <v>1.7</v>
      </c>
      <c r="H19" s="191">
        <v>-1.5</v>
      </c>
      <c r="I19" s="248">
        <v>17.1</v>
      </c>
      <c r="J19" s="188">
        <v>0.4</v>
      </c>
      <c r="K19" s="241" t="s">
        <v>0</v>
      </c>
    </row>
    <row r="20" spans="1:11" ht="12" customHeight="1" thickBot="1">
      <c r="A20" s="187" t="s">
        <v>53</v>
      </c>
      <c r="B20" s="186"/>
      <c r="C20" s="247">
        <v>83.9</v>
      </c>
      <c r="D20" s="184">
        <v>5.7</v>
      </c>
      <c r="E20" s="247">
        <v>82.7</v>
      </c>
      <c r="F20" s="183">
        <v>5.9</v>
      </c>
      <c r="G20" s="246">
        <v>1.2</v>
      </c>
      <c r="H20" s="184">
        <v>0.2</v>
      </c>
      <c r="I20" s="245">
        <v>15</v>
      </c>
      <c r="J20" s="181">
        <v>0.4</v>
      </c>
      <c r="K20" s="241"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1" customWidth="1"/>
    <col min="2" max="2" width="12.8984375" style="241" customWidth="1"/>
    <col min="3" max="3" width="9.5" style="241" customWidth="1"/>
    <col min="4" max="4" width="8.69921875" style="241" customWidth="1"/>
    <col min="5" max="5" width="9.59765625" style="241" customWidth="1"/>
    <col min="6" max="6" width="8.59765625" style="241" customWidth="1"/>
    <col min="7" max="16384" width="9" style="241" customWidth="1"/>
  </cols>
  <sheetData>
    <row r="1" spans="1:6" ht="15">
      <c r="A1" s="302" t="s">
        <v>77</v>
      </c>
      <c r="B1" s="243"/>
      <c r="C1" s="243"/>
      <c r="D1" s="243"/>
      <c r="E1" s="243"/>
      <c r="F1" s="243"/>
    </row>
    <row r="2" spans="1:6" ht="13.5">
      <c r="A2" s="299"/>
      <c r="B2" s="299"/>
      <c r="C2" s="299"/>
      <c r="D2" s="299"/>
      <c r="E2" s="299"/>
      <c r="F2" s="299"/>
    </row>
    <row r="3" spans="1:6" ht="14.25" thickBot="1">
      <c r="A3" s="301" t="s">
        <v>34</v>
      </c>
      <c r="B3" s="300"/>
      <c r="C3" s="299"/>
      <c r="D3" s="299"/>
      <c r="E3" s="299"/>
      <c r="F3" s="299"/>
    </row>
    <row r="4" spans="1:6" ht="13.5">
      <c r="A4" s="298" t="s">
        <v>32</v>
      </c>
      <c r="B4" s="297"/>
      <c r="C4" s="296" t="s">
        <v>76</v>
      </c>
      <c r="D4" s="297"/>
      <c r="E4" s="296" t="s">
        <v>75</v>
      </c>
      <c r="F4" s="295"/>
    </row>
    <row r="5" spans="1:6" ht="13.5">
      <c r="A5" s="294"/>
      <c r="B5" s="293"/>
      <c r="C5" s="291"/>
      <c r="D5" s="292" t="s">
        <v>45</v>
      </c>
      <c r="E5" s="291"/>
      <c r="F5" s="290" t="s">
        <v>45</v>
      </c>
    </row>
    <row r="6" spans="1:6" ht="13.5">
      <c r="A6" s="289"/>
      <c r="B6" s="288"/>
      <c r="C6" s="284" t="s">
        <v>56</v>
      </c>
      <c r="D6" s="285" t="s">
        <v>55</v>
      </c>
      <c r="E6" s="287" t="s">
        <v>56</v>
      </c>
      <c r="F6" s="286" t="s">
        <v>55</v>
      </c>
    </row>
    <row r="7" spans="1:6" ht="13.5">
      <c r="A7" s="199" t="s">
        <v>59</v>
      </c>
      <c r="B7" s="269"/>
      <c r="C7" s="284"/>
      <c r="D7" s="285"/>
      <c r="E7" s="284"/>
      <c r="F7" s="283"/>
    </row>
    <row r="8" spans="1:6" ht="13.5">
      <c r="A8" s="199" t="s">
        <v>22</v>
      </c>
      <c r="B8" s="269"/>
      <c r="C8" s="267">
        <v>1.03</v>
      </c>
      <c r="D8" s="268">
        <v>0.11</v>
      </c>
      <c r="E8" s="267">
        <v>1.16</v>
      </c>
      <c r="F8" s="266">
        <v>0.09</v>
      </c>
    </row>
    <row r="9" spans="1:6" ht="13.5">
      <c r="A9" s="195" t="s">
        <v>64</v>
      </c>
      <c r="B9" s="269"/>
      <c r="C9" s="273">
        <v>0.94</v>
      </c>
      <c r="D9" s="274">
        <v>0.09</v>
      </c>
      <c r="E9" s="273">
        <v>1.08</v>
      </c>
      <c r="F9" s="272">
        <v>0.13</v>
      </c>
    </row>
    <row r="10" spans="1:6" ht="13.5">
      <c r="A10" s="199"/>
      <c r="B10" s="269"/>
      <c r="C10" s="267"/>
      <c r="D10" s="271"/>
      <c r="E10" s="267"/>
      <c r="F10" s="270"/>
    </row>
    <row r="11" spans="1:6" ht="13.5">
      <c r="A11" s="199" t="s">
        <v>19</v>
      </c>
      <c r="B11" s="269"/>
      <c r="C11" s="267">
        <v>0.75</v>
      </c>
      <c r="D11" s="268">
        <v>0.09</v>
      </c>
      <c r="E11" s="267">
        <v>0.98</v>
      </c>
      <c r="F11" s="266">
        <v>0.2</v>
      </c>
    </row>
    <row r="12" spans="1:6" ht="13.5">
      <c r="A12" s="199" t="s">
        <v>54</v>
      </c>
      <c r="B12" s="269"/>
      <c r="C12" s="267">
        <v>1.08</v>
      </c>
      <c r="D12" s="268">
        <v>0.11</v>
      </c>
      <c r="E12" s="267">
        <v>1.21</v>
      </c>
      <c r="F12" s="266">
        <v>-0.05</v>
      </c>
    </row>
    <row r="13" spans="1:6" ht="13.5">
      <c r="A13" s="282" t="s">
        <v>53</v>
      </c>
      <c r="B13" s="281"/>
      <c r="C13" s="279">
        <v>0.94</v>
      </c>
      <c r="D13" s="280">
        <v>0.14</v>
      </c>
      <c r="E13" s="279">
        <v>1.12</v>
      </c>
      <c r="F13" s="278">
        <v>0.14</v>
      </c>
    </row>
    <row r="14" spans="1:6" ht="13.5">
      <c r="A14" s="199" t="s">
        <v>58</v>
      </c>
      <c r="B14" s="269"/>
      <c r="C14" s="276"/>
      <c r="D14" s="277"/>
      <c r="E14" s="276"/>
      <c r="F14" s="275"/>
    </row>
    <row r="15" spans="1:6" ht="13.5">
      <c r="A15" s="199" t="s">
        <v>22</v>
      </c>
      <c r="B15" s="269"/>
      <c r="C15" s="267">
        <v>2.87</v>
      </c>
      <c r="D15" s="268">
        <v>-0.06</v>
      </c>
      <c r="E15" s="267">
        <v>3.3</v>
      </c>
      <c r="F15" s="266">
        <v>0.13</v>
      </c>
    </row>
    <row r="16" spans="1:6" ht="13.5">
      <c r="A16" s="195" t="s">
        <v>64</v>
      </c>
      <c r="B16" s="269"/>
      <c r="C16" s="273">
        <v>2.56</v>
      </c>
      <c r="D16" s="274">
        <v>0.37</v>
      </c>
      <c r="E16" s="273">
        <v>2.88</v>
      </c>
      <c r="F16" s="272">
        <v>-0.21</v>
      </c>
    </row>
    <row r="17" spans="1:6" ht="13.5">
      <c r="A17" s="199"/>
      <c r="B17" s="269"/>
      <c r="C17" s="267"/>
      <c r="D17" s="271"/>
      <c r="E17" s="267"/>
      <c r="F17" s="270"/>
    </row>
    <row r="18" spans="1:6" ht="13.5">
      <c r="A18" s="199" t="s">
        <v>19</v>
      </c>
      <c r="B18" s="269"/>
      <c r="C18" s="267">
        <v>2.8</v>
      </c>
      <c r="D18" s="268">
        <v>0.34</v>
      </c>
      <c r="E18" s="267">
        <v>2.61</v>
      </c>
      <c r="F18" s="266">
        <v>-0.07</v>
      </c>
    </row>
    <row r="19" spans="1:6" ht="13.5">
      <c r="A19" s="199" t="s">
        <v>54</v>
      </c>
      <c r="B19" s="269"/>
      <c r="C19" s="267">
        <v>2</v>
      </c>
      <c r="D19" s="268">
        <v>-0.72</v>
      </c>
      <c r="E19" s="267">
        <v>2.85</v>
      </c>
      <c r="F19" s="266">
        <v>-0.11</v>
      </c>
    </row>
    <row r="20" spans="1:6" ht="14.25" thickBot="1">
      <c r="A20" s="265" t="s">
        <v>53</v>
      </c>
      <c r="B20" s="264"/>
      <c r="C20" s="262">
        <v>2.56</v>
      </c>
      <c r="D20" s="263">
        <v>0.02</v>
      </c>
      <c r="E20" s="262">
        <v>2.19</v>
      </c>
      <c r="F20" s="261">
        <v>0.22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1" customWidth="1"/>
    <col min="2" max="2" width="3.3984375" style="241" customWidth="1"/>
    <col min="3" max="5" width="9.69921875" style="241" customWidth="1"/>
    <col min="6" max="16384" width="9" style="241" customWidth="1"/>
  </cols>
  <sheetData>
    <row r="1" spans="1:5" ht="15" customHeight="1">
      <c r="A1" s="328" t="s">
        <v>83</v>
      </c>
      <c r="B1" s="244"/>
      <c r="C1" s="243"/>
      <c r="D1" s="243"/>
      <c r="E1" s="243"/>
    </row>
    <row r="2" spans="1:5" ht="12.75" customHeight="1">
      <c r="A2" s="327" t="s">
        <v>82</v>
      </c>
      <c r="B2" s="243"/>
      <c r="C2" s="243"/>
      <c r="D2" s="243"/>
      <c r="E2" s="243"/>
    </row>
    <row r="3" spans="1:5" ht="14.25" thickBot="1">
      <c r="A3" s="301" t="s">
        <v>34</v>
      </c>
      <c r="B3" s="300"/>
      <c r="C3" s="300"/>
      <c r="D3" s="299"/>
      <c r="E3" s="299"/>
    </row>
    <row r="4" spans="1:5" ht="13.5">
      <c r="A4" s="298" t="s">
        <v>32</v>
      </c>
      <c r="B4" s="297"/>
      <c r="C4" s="297"/>
      <c r="D4" s="326" t="s">
        <v>81</v>
      </c>
      <c r="E4" s="295"/>
    </row>
    <row r="5" spans="1:5" ht="13.5">
      <c r="A5" s="294"/>
      <c r="B5" s="293"/>
      <c r="C5" s="293"/>
      <c r="D5" s="291" t="s">
        <v>80</v>
      </c>
      <c r="E5" s="290" t="s">
        <v>45</v>
      </c>
    </row>
    <row r="6" spans="1:5" ht="13.5">
      <c r="A6" s="289"/>
      <c r="B6" s="288"/>
      <c r="C6" s="288"/>
      <c r="D6" s="284" t="s">
        <v>56</v>
      </c>
      <c r="E6" s="283" t="s">
        <v>55</v>
      </c>
    </row>
    <row r="7" spans="1:5" ht="13.5">
      <c r="A7" s="199" t="s">
        <v>22</v>
      </c>
      <c r="B7" s="269"/>
      <c r="C7" s="269"/>
      <c r="D7" s="267">
        <v>28.42</v>
      </c>
      <c r="E7" s="312">
        <v>0.23</v>
      </c>
    </row>
    <row r="8" spans="1:5" ht="13.5">
      <c r="A8" s="199"/>
      <c r="B8" s="269"/>
      <c r="C8" s="269"/>
      <c r="D8" s="267"/>
      <c r="E8" s="312"/>
    </row>
    <row r="9" spans="1:5" ht="13.5">
      <c r="A9" s="199" t="s">
        <v>19</v>
      </c>
      <c r="B9" s="269"/>
      <c r="C9" s="269"/>
      <c r="D9" s="267">
        <v>12.67</v>
      </c>
      <c r="E9" s="312">
        <v>-1.08</v>
      </c>
    </row>
    <row r="10" spans="1:5" ht="13.5">
      <c r="A10" s="199" t="s">
        <v>54</v>
      </c>
      <c r="B10" s="269"/>
      <c r="C10" s="269"/>
      <c r="D10" s="267">
        <v>41.59</v>
      </c>
      <c r="E10" s="312">
        <v>-1.07</v>
      </c>
    </row>
    <row r="11" spans="1:7" ht="13.5">
      <c r="A11" s="323" t="s">
        <v>53</v>
      </c>
      <c r="B11" s="325"/>
      <c r="C11" s="269"/>
      <c r="D11" s="267">
        <v>27.71</v>
      </c>
      <c r="E11" s="312">
        <v>-1.03</v>
      </c>
      <c r="G11" s="324"/>
    </row>
    <row r="12" spans="1:21" ht="13.5">
      <c r="A12" s="323"/>
      <c r="B12" s="322"/>
      <c r="C12" s="321"/>
      <c r="D12" s="320"/>
      <c r="E12" s="319"/>
      <c r="F12" s="306"/>
      <c r="G12" s="318"/>
      <c r="H12" s="306"/>
      <c r="I12" s="306"/>
      <c r="J12" s="307"/>
      <c r="K12" s="306"/>
      <c r="L12" s="307"/>
      <c r="M12" s="306"/>
      <c r="N12" s="306"/>
      <c r="O12" s="306"/>
      <c r="P12" s="306"/>
      <c r="Q12" s="306"/>
      <c r="R12" s="307"/>
      <c r="S12" s="306"/>
      <c r="T12" s="306"/>
      <c r="U12" s="306"/>
    </row>
    <row r="13" spans="1:5" ht="13.5">
      <c r="A13" s="289"/>
      <c r="B13" s="317" t="s">
        <v>79</v>
      </c>
      <c r="C13" s="269"/>
      <c r="D13" s="271"/>
      <c r="E13" s="275"/>
    </row>
    <row r="14" spans="1:5" ht="13.5">
      <c r="A14" s="316"/>
      <c r="B14" s="313"/>
      <c r="C14" s="269"/>
      <c r="D14" s="276"/>
      <c r="E14" s="275"/>
    </row>
    <row r="15" spans="1:5" ht="13.5">
      <c r="A15" s="199"/>
      <c r="B15" s="315" t="s">
        <v>78</v>
      </c>
      <c r="C15" s="269"/>
      <c r="D15" s="276">
        <v>24</v>
      </c>
      <c r="E15" s="312">
        <v>0.48</v>
      </c>
    </row>
    <row r="16" spans="1:5" ht="13.5">
      <c r="A16" s="289"/>
      <c r="B16" s="313"/>
      <c r="C16" s="269"/>
      <c r="D16" s="267"/>
      <c r="E16" s="312"/>
    </row>
    <row r="17" spans="1:21" ht="13.5">
      <c r="A17" s="289"/>
      <c r="B17" s="313" t="s">
        <v>19</v>
      </c>
      <c r="C17" s="314"/>
      <c r="D17" s="276">
        <v>10.1</v>
      </c>
      <c r="E17" s="312">
        <v>-1.11</v>
      </c>
      <c r="F17" s="306"/>
      <c r="G17" s="306"/>
      <c r="H17" s="306"/>
      <c r="I17" s="306"/>
      <c r="J17" s="307"/>
      <c r="K17" s="306"/>
      <c r="L17" s="307"/>
      <c r="M17" s="306"/>
      <c r="N17" s="306"/>
      <c r="O17" s="306"/>
      <c r="P17" s="306"/>
      <c r="Q17" s="306"/>
      <c r="R17" s="307"/>
      <c r="S17" s="306"/>
      <c r="T17" s="306"/>
      <c r="U17" s="306"/>
    </row>
    <row r="18" spans="1:5" ht="13.5">
      <c r="A18" s="289"/>
      <c r="B18" s="313" t="s">
        <v>54</v>
      </c>
      <c r="C18" s="269"/>
      <c r="D18" s="267">
        <v>41.94</v>
      </c>
      <c r="E18" s="312">
        <v>-2.8</v>
      </c>
    </row>
    <row r="19" spans="1:5" ht="14.25" thickBot="1">
      <c r="A19" s="311"/>
      <c r="B19" s="310" t="s">
        <v>53</v>
      </c>
      <c r="C19" s="264"/>
      <c r="D19" s="262">
        <v>21.25</v>
      </c>
      <c r="E19" s="309">
        <v>-0.65</v>
      </c>
    </row>
    <row r="20" spans="1:3" ht="13.5">
      <c r="A20" s="308"/>
      <c r="B20" s="308"/>
      <c r="C20" s="308"/>
    </row>
    <row r="23" spans="2:21" ht="13.5">
      <c r="B23" s="303"/>
      <c r="C23" s="306"/>
      <c r="D23" s="307"/>
      <c r="E23" s="306"/>
      <c r="F23" s="306"/>
      <c r="G23" s="306"/>
      <c r="H23" s="306"/>
      <c r="I23" s="306"/>
      <c r="J23" s="307"/>
      <c r="K23" s="306"/>
      <c r="L23" s="307"/>
      <c r="M23" s="306"/>
      <c r="N23" s="306"/>
      <c r="O23" s="306"/>
      <c r="P23" s="306"/>
      <c r="Q23" s="306"/>
      <c r="R23" s="307"/>
      <c r="S23" s="306"/>
      <c r="T23" s="306"/>
      <c r="U23" s="306"/>
    </row>
    <row r="38" spans="3:21" ht="13.5">
      <c r="C38" s="304"/>
      <c r="D38" s="305"/>
      <c r="E38" s="304"/>
      <c r="F38" s="304"/>
      <c r="G38" s="304"/>
      <c r="H38" s="304"/>
      <c r="I38" s="304"/>
      <c r="J38" s="305"/>
      <c r="K38" s="304"/>
      <c r="L38" s="305"/>
      <c r="M38" s="304"/>
      <c r="N38" s="304"/>
      <c r="O38" s="304"/>
      <c r="P38" s="304"/>
      <c r="Q38" s="304"/>
      <c r="R38" s="305"/>
      <c r="S38" s="304"/>
      <c r="T38" s="304"/>
      <c r="U38" s="304"/>
    </row>
    <row r="39" spans="2:21" ht="13.5">
      <c r="B39" s="303"/>
      <c r="C39" s="303"/>
      <c r="D39" s="303"/>
      <c r="E39" s="303"/>
      <c r="F39" s="303"/>
      <c r="G39" s="303"/>
      <c r="H39" s="303"/>
      <c r="I39" s="303"/>
      <c r="J39" s="303"/>
      <c r="K39" s="303"/>
      <c r="L39" s="303"/>
      <c r="M39" s="303"/>
      <c r="N39" s="303"/>
      <c r="O39" s="303"/>
      <c r="P39" s="303"/>
      <c r="Q39" s="303"/>
      <c r="R39" s="303"/>
      <c r="S39" s="303"/>
      <c r="T39" s="303"/>
      <c r="U39" s="303"/>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152</v>
      </c>
      <c r="C1" s="329" t="s">
        <v>151</v>
      </c>
      <c r="E1" s="377" t="s">
        <v>150</v>
      </c>
      <c r="O1" s="376" t="s">
        <v>149</v>
      </c>
      <c r="V1" s="375"/>
    </row>
    <row r="2" spans="2:22" ht="13.5">
      <c r="B2" s="374"/>
      <c r="C2" s="373" t="s">
        <v>148</v>
      </c>
      <c r="D2" s="372"/>
      <c r="E2" s="372"/>
      <c r="F2" s="372"/>
      <c r="G2" s="372"/>
      <c r="H2" s="371"/>
      <c r="I2" s="373" t="s">
        <v>147</v>
      </c>
      <c r="J2" s="372"/>
      <c r="K2" s="372"/>
      <c r="L2" s="371"/>
      <c r="M2" s="372"/>
      <c r="N2" s="371"/>
      <c r="O2" s="353"/>
      <c r="P2" s="364"/>
      <c r="Q2" s="353"/>
      <c r="R2" s="364"/>
      <c r="S2" s="353"/>
      <c r="T2" s="364"/>
      <c r="U2" s="353"/>
      <c r="V2" s="364"/>
    </row>
    <row r="3" spans="2:22" ht="13.5">
      <c r="B3" s="370" t="s">
        <v>146</v>
      </c>
      <c r="C3" s="365" t="s">
        <v>145</v>
      </c>
      <c r="D3" s="364"/>
      <c r="E3" s="368" t="s">
        <v>144</v>
      </c>
      <c r="F3" s="369"/>
      <c r="G3" s="368" t="s">
        <v>142</v>
      </c>
      <c r="H3" s="364"/>
      <c r="I3" s="365" t="s">
        <v>143</v>
      </c>
      <c r="J3" s="367"/>
      <c r="K3" s="365" t="s">
        <v>142</v>
      </c>
      <c r="L3" s="366"/>
      <c r="M3" s="365" t="s">
        <v>141</v>
      </c>
      <c r="N3" s="364"/>
      <c r="O3" s="363" t="s">
        <v>140</v>
      </c>
      <c r="P3" s="361"/>
      <c r="Q3" s="363" t="s">
        <v>139</v>
      </c>
      <c r="R3" s="361"/>
      <c r="S3" s="362" t="s">
        <v>138</v>
      </c>
      <c r="T3" s="361"/>
      <c r="U3" s="362" t="s">
        <v>137</v>
      </c>
      <c r="V3" s="361"/>
    </row>
    <row r="4" spans="2:22" ht="13.5">
      <c r="B4" s="360"/>
      <c r="C4" s="359" t="s">
        <v>136</v>
      </c>
      <c r="D4" s="357" t="s">
        <v>25</v>
      </c>
      <c r="E4" s="359" t="s">
        <v>135</v>
      </c>
      <c r="F4" s="357" t="s">
        <v>25</v>
      </c>
      <c r="G4" s="359" t="s">
        <v>135</v>
      </c>
      <c r="H4" s="357" t="s">
        <v>25</v>
      </c>
      <c r="I4" s="356"/>
      <c r="J4" s="357" t="s">
        <v>25</v>
      </c>
      <c r="K4" s="358"/>
      <c r="L4" s="357" t="s">
        <v>25</v>
      </c>
      <c r="M4" s="358"/>
      <c r="N4" s="357" t="s">
        <v>25</v>
      </c>
      <c r="O4" s="356"/>
      <c r="P4" s="357" t="s">
        <v>25</v>
      </c>
      <c r="Q4" s="356"/>
      <c r="R4" s="355" t="s">
        <v>45</v>
      </c>
      <c r="S4" s="356"/>
      <c r="T4" s="355" t="s">
        <v>45</v>
      </c>
      <c r="U4" s="356"/>
      <c r="V4" s="355" t="s">
        <v>45</v>
      </c>
    </row>
    <row r="5" spans="2:22" ht="14.25">
      <c r="B5" s="354"/>
      <c r="C5" s="353"/>
      <c r="D5" s="352" t="s">
        <v>134</v>
      </c>
      <c r="E5" s="353"/>
      <c r="F5" s="352" t="s">
        <v>134</v>
      </c>
      <c r="G5" s="353"/>
      <c r="H5" s="352" t="s">
        <v>134</v>
      </c>
      <c r="I5" s="353"/>
      <c r="J5" s="352" t="s">
        <v>134</v>
      </c>
      <c r="K5" s="353"/>
      <c r="L5" s="352" t="s">
        <v>134</v>
      </c>
      <c r="M5" s="353"/>
      <c r="N5" s="352" t="s">
        <v>134</v>
      </c>
      <c r="O5" s="353"/>
      <c r="P5" s="352" t="s">
        <v>134</v>
      </c>
      <c r="Q5" s="350" t="s">
        <v>134</v>
      </c>
      <c r="R5" s="351" t="s">
        <v>133</v>
      </c>
      <c r="S5" s="350" t="s">
        <v>134</v>
      </c>
      <c r="T5" s="351" t="s">
        <v>133</v>
      </c>
      <c r="U5" s="350" t="s">
        <v>134</v>
      </c>
      <c r="V5" s="349" t="s">
        <v>133</v>
      </c>
    </row>
    <row r="6" spans="2:22" ht="15" customHeight="1">
      <c r="B6" s="344" t="s">
        <v>132</v>
      </c>
      <c r="C6" s="340">
        <v>83.5</v>
      </c>
      <c r="D6" s="339">
        <v>0.1</v>
      </c>
      <c r="E6" s="340">
        <v>99.6</v>
      </c>
      <c r="F6" s="339">
        <v>0.3</v>
      </c>
      <c r="G6" s="340">
        <v>99.1</v>
      </c>
      <c r="H6" s="339">
        <v>0</v>
      </c>
      <c r="I6" s="340">
        <v>101</v>
      </c>
      <c r="J6" s="339">
        <v>3.3</v>
      </c>
      <c r="K6" s="340">
        <v>101</v>
      </c>
      <c r="L6" s="339">
        <v>3.5</v>
      </c>
      <c r="M6" s="340">
        <v>102</v>
      </c>
      <c r="N6" s="339">
        <v>0.6</v>
      </c>
      <c r="O6" s="340">
        <v>100.6</v>
      </c>
      <c r="P6" s="339">
        <v>0.6</v>
      </c>
      <c r="Q6" s="337">
        <v>28.42</v>
      </c>
      <c r="R6" s="338">
        <v>0.23</v>
      </c>
      <c r="S6" s="337">
        <v>1.56</v>
      </c>
      <c r="T6" s="338">
        <v>0.08</v>
      </c>
      <c r="U6" s="337">
        <v>1.77</v>
      </c>
      <c r="V6" s="336">
        <v>0.11</v>
      </c>
    </row>
    <row r="7" spans="2:22" ht="15" customHeight="1">
      <c r="B7" s="341" t="s">
        <v>131</v>
      </c>
      <c r="C7" s="340">
        <v>85.3</v>
      </c>
      <c r="D7" s="339">
        <v>-2.3</v>
      </c>
      <c r="E7" s="340">
        <v>100.5</v>
      </c>
      <c r="F7" s="339">
        <v>-2.4</v>
      </c>
      <c r="G7" s="340">
        <v>94.4</v>
      </c>
      <c r="H7" s="339">
        <v>-6.3</v>
      </c>
      <c r="I7" s="340">
        <v>108.9</v>
      </c>
      <c r="J7" s="339">
        <v>6.8</v>
      </c>
      <c r="K7" s="340">
        <v>101</v>
      </c>
      <c r="L7" s="339">
        <v>2</v>
      </c>
      <c r="M7" s="340">
        <v>295.5</v>
      </c>
      <c r="N7" s="339">
        <v>71.5</v>
      </c>
      <c r="O7" s="340">
        <v>97.6</v>
      </c>
      <c r="P7" s="339">
        <v>-1</v>
      </c>
      <c r="Q7" s="337">
        <v>3.61</v>
      </c>
      <c r="R7" s="338">
        <v>-1.29</v>
      </c>
      <c r="S7" s="337">
        <v>0.2</v>
      </c>
      <c r="T7" s="338">
        <v>-0.47</v>
      </c>
      <c r="U7" s="337">
        <v>2.65</v>
      </c>
      <c r="V7" s="336">
        <v>0.99</v>
      </c>
    </row>
    <row r="8" spans="2:22" ht="15" customHeight="1">
      <c r="B8" s="344" t="s">
        <v>130</v>
      </c>
      <c r="C8" s="340">
        <v>86.7</v>
      </c>
      <c r="D8" s="339">
        <v>-1</v>
      </c>
      <c r="E8" s="340">
        <v>99.2</v>
      </c>
      <c r="F8" s="339">
        <v>-0.6</v>
      </c>
      <c r="G8" s="340">
        <v>99</v>
      </c>
      <c r="H8" s="339">
        <v>-0.2</v>
      </c>
      <c r="I8" s="340">
        <v>101.8</v>
      </c>
      <c r="J8" s="339">
        <v>2.3</v>
      </c>
      <c r="K8" s="340">
        <v>101.8</v>
      </c>
      <c r="L8" s="339">
        <v>2.6</v>
      </c>
      <c r="M8" s="340">
        <v>101.6</v>
      </c>
      <c r="N8" s="339">
        <v>-2.2</v>
      </c>
      <c r="O8" s="340">
        <v>100.1</v>
      </c>
      <c r="P8" s="339">
        <v>0.1</v>
      </c>
      <c r="Q8" s="337">
        <v>5.18</v>
      </c>
      <c r="R8" s="338">
        <v>0.29</v>
      </c>
      <c r="S8" s="337">
        <v>1.11</v>
      </c>
      <c r="T8" s="338">
        <v>0.17</v>
      </c>
      <c r="U8" s="337">
        <v>1.36</v>
      </c>
      <c r="V8" s="336">
        <v>0.36</v>
      </c>
    </row>
    <row r="9" spans="2:22" ht="15" customHeight="1">
      <c r="B9" s="344" t="s">
        <v>129</v>
      </c>
      <c r="C9" s="340">
        <v>84.3</v>
      </c>
      <c r="D9" s="339">
        <v>1.8</v>
      </c>
      <c r="E9" s="340">
        <v>102.5</v>
      </c>
      <c r="F9" s="339">
        <v>1.7</v>
      </c>
      <c r="G9" s="340">
        <v>101.8</v>
      </c>
      <c r="H9" s="339">
        <v>1.4</v>
      </c>
      <c r="I9" s="340">
        <v>103.8</v>
      </c>
      <c r="J9" s="339">
        <v>3.6</v>
      </c>
      <c r="K9" s="340">
        <v>103.2</v>
      </c>
      <c r="L9" s="339">
        <v>3.6</v>
      </c>
      <c r="M9" s="340">
        <v>109.9</v>
      </c>
      <c r="N9" s="339">
        <v>3</v>
      </c>
      <c r="O9" s="340">
        <v>99</v>
      </c>
      <c r="P9" s="339">
        <v>-0.4</v>
      </c>
      <c r="Q9" s="337">
        <v>12.67</v>
      </c>
      <c r="R9" s="338">
        <v>-1.08</v>
      </c>
      <c r="S9" s="337">
        <v>1.01</v>
      </c>
      <c r="T9" s="338">
        <v>0.1</v>
      </c>
      <c r="U9" s="337">
        <v>1.18</v>
      </c>
      <c r="V9" s="336">
        <v>0.14</v>
      </c>
    </row>
    <row r="10" spans="2:22" ht="15" customHeight="1">
      <c r="B10" s="344" t="s">
        <v>128</v>
      </c>
      <c r="C10" s="340">
        <v>76.7</v>
      </c>
      <c r="D10" s="339">
        <v>-1.9</v>
      </c>
      <c r="E10" s="340">
        <v>97.9</v>
      </c>
      <c r="F10" s="339">
        <v>-2</v>
      </c>
      <c r="G10" s="340">
        <v>98.8</v>
      </c>
      <c r="H10" s="339">
        <v>-0.5</v>
      </c>
      <c r="I10" s="340">
        <v>101.1</v>
      </c>
      <c r="J10" s="339">
        <v>6.2</v>
      </c>
      <c r="K10" s="340">
        <v>101.3</v>
      </c>
      <c r="L10" s="339">
        <v>7.4</v>
      </c>
      <c r="M10" s="340">
        <v>97.9</v>
      </c>
      <c r="N10" s="339">
        <v>-5.4</v>
      </c>
      <c r="O10" s="340">
        <v>100.9</v>
      </c>
      <c r="P10" s="339">
        <v>1.2</v>
      </c>
      <c r="Q10" s="337">
        <v>4.57</v>
      </c>
      <c r="R10" s="338">
        <v>1.71</v>
      </c>
      <c r="S10" s="337">
        <v>0.34</v>
      </c>
      <c r="T10" s="338">
        <v>-0.02</v>
      </c>
      <c r="U10" s="337">
        <v>0.62</v>
      </c>
      <c r="V10" s="336">
        <v>-0.02</v>
      </c>
    </row>
    <row r="11" spans="2:22" ht="15" customHeight="1">
      <c r="B11" s="344" t="s">
        <v>127</v>
      </c>
      <c r="C11" s="340">
        <v>82.2</v>
      </c>
      <c r="D11" s="339">
        <v>0.9</v>
      </c>
      <c r="E11" s="340">
        <v>102</v>
      </c>
      <c r="F11" s="339">
        <v>0.9</v>
      </c>
      <c r="G11" s="340">
        <v>101.7</v>
      </c>
      <c r="H11" s="339">
        <v>1.4</v>
      </c>
      <c r="I11" s="340">
        <v>102.2</v>
      </c>
      <c r="J11" s="339">
        <v>5.5</v>
      </c>
      <c r="K11" s="340">
        <v>101.5</v>
      </c>
      <c r="L11" s="339">
        <v>5.7</v>
      </c>
      <c r="M11" s="340">
        <v>108</v>
      </c>
      <c r="N11" s="339">
        <v>3.4</v>
      </c>
      <c r="O11" s="340">
        <v>97.3</v>
      </c>
      <c r="P11" s="339">
        <v>-1.4</v>
      </c>
      <c r="Q11" s="337">
        <v>6.67</v>
      </c>
      <c r="R11" s="338">
        <v>0.96</v>
      </c>
      <c r="S11" s="337">
        <v>0.89</v>
      </c>
      <c r="T11" s="338">
        <v>-0.1</v>
      </c>
      <c r="U11" s="337">
        <v>0.92</v>
      </c>
      <c r="V11" s="336">
        <v>-0.11</v>
      </c>
    </row>
    <row r="12" spans="2:22" ht="15" customHeight="1">
      <c r="B12" s="344" t="s">
        <v>126</v>
      </c>
      <c r="C12" s="340">
        <v>86.1</v>
      </c>
      <c r="D12" s="339">
        <v>-0.6</v>
      </c>
      <c r="E12" s="340">
        <v>99.9</v>
      </c>
      <c r="F12" s="339">
        <v>0.3</v>
      </c>
      <c r="G12" s="340">
        <v>99.6</v>
      </c>
      <c r="H12" s="339">
        <v>-0.1</v>
      </c>
      <c r="I12" s="340">
        <v>99</v>
      </c>
      <c r="J12" s="339">
        <v>1.4</v>
      </c>
      <c r="K12" s="340">
        <v>99.1</v>
      </c>
      <c r="L12" s="339">
        <v>1.2</v>
      </c>
      <c r="M12" s="340">
        <v>97.9</v>
      </c>
      <c r="N12" s="339">
        <v>1.6</v>
      </c>
      <c r="O12" s="340">
        <v>100.6</v>
      </c>
      <c r="P12" s="339">
        <v>0.9</v>
      </c>
      <c r="Q12" s="337">
        <v>17.75</v>
      </c>
      <c r="R12" s="338">
        <v>2.9</v>
      </c>
      <c r="S12" s="337">
        <v>1.58</v>
      </c>
      <c r="T12" s="338">
        <v>0.43</v>
      </c>
      <c r="U12" s="337">
        <v>1.64</v>
      </c>
      <c r="V12" s="336">
        <v>0.45</v>
      </c>
    </row>
    <row r="13" spans="2:22" ht="15" customHeight="1">
      <c r="B13" s="344" t="s">
        <v>125</v>
      </c>
      <c r="C13" s="340">
        <v>84.8</v>
      </c>
      <c r="D13" s="339">
        <v>0.2</v>
      </c>
      <c r="E13" s="340">
        <v>99.5</v>
      </c>
      <c r="F13" s="339">
        <v>0.7</v>
      </c>
      <c r="G13" s="340">
        <v>99</v>
      </c>
      <c r="H13" s="339">
        <v>0.2</v>
      </c>
      <c r="I13" s="340">
        <v>100.2</v>
      </c>
      <c r="J13" s="339">
        <v>2.6</v>
      </c>
      <c r="K13" s="340">
        <v>100.1</v>
      </c>
      <c r="L13" s="339">
        <v>2.7</v>
      </c>
      <c r="M13" s="340">
        <v>103.2</v>
      </c>
      <c r="N13" s="339">
        <v>1.1</v>
      </c>
      <c r="O13" s="340">
        <v>99.1</v>
      </c>
      <c r="P13" s="339">
        <v>-0.3</v>
      </c>
      <c r="Q13" s="337">
        <v>41.59</v>
      </c>
      <c r="R13" s="338">
        <v>-1.07</v>
      </c>
      <c r="S13" s="337">
        <v>1.46</v>
      </c>
      <c r="T13" s="338">
        <v>-0.25</v>
      </c>
      <c r="U13" s="337">
        <v>1.89</v>
      </c>
      <c r="V13" s="336">
        <v>-0.09</v>
      </c>
    </row>
    <row r="14" spans="2:22" ht="15" customHeight="1">
      <c r="B14" s="344" t="s">
        <v>124</v>
      </c>
      <c r="C14" s="340">
        <v>78.5</v>
      </c>
      <c r="D14" s="339">
        <v>-1.1</v>
      </c>
      <c r="E14" s="340">
        <v>98.5</v>
      </c>
      <c r="F14" s="339">
        <v>0.6</v>
      </c>
      <c r="G14" s="340">
        <v>98.7</v>
      </c>
      <c r="H14" s="339">
        <v>0.3</v>
      </c>
      <c r="I14" s="340">
        <v>99.2</v>
      </c>
      <c r="J14" s="339">
        <v>6.3</v>
      </c>
      <c r="K14" s="340">
        <v>99.4</v>
      </c>
      <c r="L14" s="339">
        <v>6.5</v>
      </c>
      <c r="M14" s="340">
        <v>97.5</v>
      </c>
      <c r="N14" s="339">
        <v>3.6</v>
      </c>
      <c r="O14" s="340">
        <v>98.4</v>
      </c>
      <c r="P14" s="339">
        <v>-0.4</v>
      </c>
      <c r="Q14" s="337">
        <v>11.92</v>
      </c>
      <c r="R14" s="338">
        <v>0.43</v>
      </c>
      <c r="S14" s="337">
        <v>1.34</v>
      </c>
      <c r="T14" s="338">
        <v>0.2</v>
      </c>
      <c r="U14" s="337">
        <v>1.64</v>
      </c>
      <c r="V14" s="336">
        <v>0.33</v>
      </c>
    </row>
    <row r="15" spans="2:22" ht="15" customHeight="1">
      <c r="B15" s="348" t="s">
        <v>123</v>
      </c>
      <c r="C15" s="340">
        <v>78</v>
      </c>
      <c r="D15" s="339">
        <v>-1.1</v>
      </c>
      <c r="E15" s="340">
        <v>93.7</v>
      </c>
      <c r="F15" s="339">
        <v>-1.2</v>
      </c>
      <c r="G15" s="340">
        <v>93.7</v>
      </c>
      <c r="H15" s="339">
        <v>-1.3</v>
      </c>
      <c r="I15" s="340">
        <v>99</v>
      </c>
      <c r="J15" s="339">
        <v>2.5</v>
      </c>
      <c r="K15" s="340">
        <v>99.2</v>
      </c>
      <c r="L15" s="339">
        <v>2.3</v>
      </c>
      <c r="M15" s="340">
        <v>95.2</v>
      </c>
      <c r="N15" s="339">
        <v>3.9</v>
      </c>
      <c r="O15" s="340">
        <v>100.4</v>
      </c>
      <c r="P15" s="339">
        <v>0.2</v>
      </c>
      <c r="Q15" s="337">
        <v>23.21</v>
      </c>
      <c r="R15" s="338">
        <v>-1.53</v>
      </c>
      <c r="S15" s="337">
        <v>1.4</v>
      </c>
      <c r="T15" s="338">
        <v>-0.46</v>
      </c>
      <c r="U15" s="337">
        <v>1.42</v>
      </c>
      <c r="V15" s="336">
        <v>-0.15</v>
      </c>
    </row>
    <row r="16" spans="2:22" ht="15" customHeight="1">
      <c r="B16" s="344" t="s">
        <v>122</v>
      </c>
      <c r="C16" s="340">
        <v>82.5</v>
      </c>
      <c r="D16" s="339">
        <v>1.1</v>
      </c>
      <c r="E16" s="340">
        <v>100.6</v>
      </c>
      <c r="F16" s="339">
        <v>1</v>
      </c>
      <c r="G16" s="340">
        <v>99.1</v>
      </c>
      <c r="H16" s="339">
        <v>-0.2</v>
      </c>
      <c r="I16" s="340">
        <v>104.4</v>
      </c>
      <c r="J16" s="339">
        <v>6.3</v>
      </c>
      <c r="K16" s="340">
        <v>103.4</v>
      </c>
      <c r="L16" s="339">
        <v>6.1</v>
      </c>
      <c r="M16" s="340">
        <v>117.1</v>
      </c>
      <c r="N16" s="339">
        <v>8.9</v>
      </c>
      <c r="O16" s="340">
        <v>100.2</v>
      </c>
      <c r="P16" s="339">
        <v>-0.2</v>
      </c>
      <c r="Q16" s="337">
        <v>9.15</v>
      </c>
      <c r="R16" s="338">
        <v>-0.92</v>
      </c>
      <c r="S16" s="337">
        <v>1.17</v>
      </c>
      <c r="T16" s="338">
        <v>0.25</v>
      </c>
      <c r="U16" s="337">
        <v>1.3</v>
      </c>
      <c r="V16" s="336">
        <v>0.13</v>
      </c>
    </row>
    <row r="17" spans="2:22" ht="15" customHeight="1">
      <c r="B17" s="344" t="s">
        <v>121</v>
      </c>
      <c r="C17" s="340">
        <v>93.5</v>
      </c>
      <c r="D17" s="339">
        <v>0.6</v>
      </c>
      <c r="E17" s="340">
        <v>97.5</v>
      </c>
      <c r="F17" s="339">
        <v>-0.2</v>
      </c>
      <c r="G17" s="340">
        <v>97.5</v>
      </c>
      <c r="H17" s="339">
        <v>-0.1</v>
      </c>
      <c r="I17" s="340">
        <v>96.9</v>
      </c>
      <c r="J17" s="339">
        <v>0.9</v>
      </c>
      <c r="K17" s="340">
        <v>96.9</v>
      </c>
      <c r="L17" s="339">
        <v>0.8</v>
      </c>
      <c r="M17" s="340">
        <v>97.8</v>
      </c>
      <c r="N17" s="339">
        <v>2.5</v>
      </c>
      <c r="O17" s="340">
        <v>101.7</v>
      </c>
      <c r="P17" s="339">
        <v>0.9</v>
      </c>
      <c r="Q17" s="337">
        <v>75.23</v>
      </c>
      <c r="R17" s="338">
        <v>2.88</v>
      </c>
      <c r="S17" s="337">
        <v>3.66</v>
      </c>
      <c r="T17" s="338">
        <v>0.32</v>
      </c>
      <c r="U17" s="337">
        <v>4.14</v>
      </c>
      <c r="V17" s="336">
        <v>0.32</v>
      </c>
    </row>
    <row r="18" spans="2:22" ht="15" customHeight="1">
      <c r="B18" s="344" t="s">
        <v>120</v>
      </c>
      <c r="C18" s="340">
        <v>92.9</v>
      </c>
      <c r="D18" s="339">
        <v>4.5</v>
      </c>
      <c r="E18" s="340">
        <v>101.7</v>
      </c>
      <c r="F18" s="339">
        <v>4.2</v>
      </c>
      <c r="G18" s="340">
        <v>102.2</v>
      </c>
      <c r="H18" s="339">
        <v>4.3</v>
      </c>
      <c r="I18" s="340">
        <v>98.3</v>
      </c>
      <c r="J18" s="339">
        <v>1.9</v>
      </c>
      <c r="K18" s="340">
        <v>98.6</v>
      </c>
      <c r="L18" s="339">
        <v>2</v>
      </c>
      <c r="M18" s="340">
        <v>91.8</v>
      </c>
      <c r="N18" s="339">
        <v>1.4</v>
      </c>
      <c r="O18" s="340">
        <v>100</v>
      </c>
      <c r="P18" s="339">
        <v>1.9</v>
      </c>
      <c r="Q18" s="337">
        <v>42.27</v>
      </c>
      <c r="R18" s="338">
        <v>-2.81</v>
      </c>
      <c r="S18" s="337">
        <v>2.15</v>
      </c>
      <c r="T18" s="338">
        <v>-0.09</v>
      </c>
      <c r="U18" s="337">
        <v>2.86</v>
      </c>
      <c r="V18" s="336">
        <v>-0.46</v>
      </c>
    </row>
    <row r="19" spans="2:22" ht="15" customHeight="1">
      <c r="B19" s="344" t="s">
        <v>119</v>
      </c>
      <c r="C19" s="340">
        <v>77.8</v>
      </c>
      <c r="D19" s="339">
        <v>0.1</v>
      </c>
      <c r="E19" s="340">
        <v>98.8</v>
      </c>
      <c r="F19" s="339">
        <v>-0.2</v>
      </c>
      <c r="G19" s="340">
        <v>98.9</v>
      </c>
      <c r="H19" s="339">
        <v>-0.2</v>
      </c>
      <c r="I19" s="340">
        <v>107.5</v>
      </c>
      <c r="J19" s="339">
        <v>9.9</v>
      </c>
      <c r="K19" s="340">
        <v>107.8</v>
      </c>
      <c r="L19" s="339">
        <v>10.2</v>
      </c>
      <c r="M19" s="340">
        <v>101.5</v>
      </c>
      <c r="N19" s="339">
        <v>5.5</v>
      </c>
      <c r="O19" s="340">
        <v>101.2</v>
      </c>
      <c r="P19" s="339">
        <v>0.1</v>
      </c>
      <c r="Q19" s="337">
        <v>25.56</v>
      </c>
      <c r="R19" s="338">
        <v>-2.24</v>
      </c>
      <c r="S19" s="337">
        <v>1.07</v>
      </c>
      <c r="T19" s="338">
        <v>0.54</v>
      </c>
      <c r="U19" s="337">
        <v>1.22</v>
      </c>
      <c r="V19" s="336">
        <v>0.08</v>
      </c>
    </row>
    <row r="20" spans="2:22" ht="15" customHeight="1">
      <c r="B20" s="344" t="s">
        <v>118</v>
      </c>
      <c r="C20" s="340">
        <v>84.5</v>
      </c>
      <c r="D20" s="339">
        <v>0.8</v>
      </c>
      <c r="E20" s="340">
        <v>100.4</v>
      </c>
      <c r="F20" s="339">
        <v>0.9</v>
      </c>
      <c r="G20" s="340">
        <v>100.2</v>
      </c>
      <c r="H20" s="339">
        <v>1</v>
      </c>
      <c r="I20" s="340">
        <v>100.4</v>
      </c>
      <c r="J20" s="339">
        <v>3.3</v>
      </c>
      <c r="K20" s="340">
        <v>100.5</v>
      </c>
      <c r="L20" s="339">
        <v>3.4</v>
      </c>
      <c r="M20" s="340">
        <v>96.2</v>
      </c>
      <c r="N20" s="339">
        <v>-2.9</v>
      </c>
      <c r="O20" s="340">
        <v>105.4</v>
      </c>
      <c r="P20" s="339">
        <v>4.3</v>
      </c>
      <c r="Q20" s="337">
        <v>27.71</v>
      </c>
      <c r="R20" s="338">
        <v>-1.03</v>
      </c>
      <c r="S20" s="337">
        <v>1.39</v>
      </c>
      <c r="T20" s="338">
        <v>0.09</v>
      </c>
      <c r="U20" s="337">
        <v>1.42</v>
      </c>
      <c r="V20" s="336">
        <v>0.16</v>
      </c>
    </row>
    <row r="21" spans="2:22" ht="15" customHeight="1">
      <c r="B21" s="344" t="s">
        <v>117</v>
      </c>
      <c r="C21" s="340">
        <v>72.4</v>
      </c>
      <c r="D21" s="339">
        <v>-6.7</v>
      </c>
      <c r="E21" s="340">
        <v>94</v>
      </c>
      <c r="F21" s="339">
        <v>-7.3</v>
      </c>
      <c r="G21" s="340">
        <v>95.2</v>
      </c>
      <c r="H21" s="339">
        <v>-6.8</v>
      </c>
      <c r="I21" s="340">
        <v>97.6</v>
      </c>
      <c r="J21" s="339">
        <v>3.9</v>
      </c>
      <c r="K21" s="340">
        <v>98.1</v>
      </c>
      <c r="L21" s="339">
        <v>4.9</v>
      </c>
      <c r="M21" s="340">
        <v>85.5</v>
      </c>
      <c r="N21" s="339">
        <v>-13.9</v>
      </c>
      <c r="O21" s="340">
        <v>101.6</v>
      </c>
      <c r="P21" s="339">
        <v>-0.1</v>
      </c>
      <c r="Q21" s="337">
        <v>15.56</v>
      </c>
      <c r="R21" s="338">
        <v>4.47</v>
      </c>
      <c r="S21" s="337">
        <v>1.13</v>
      </c>
      <c r="T21" s="338">
        <v>-1.07</v>
      </c>
      <c r="U21" s="337">
        <v>1.1</v>
      </c>
      <c r="V21" s="336">
        <v>0.2</v>
      </c>
    </row>
    <row r="22" spans="2:22" ht="15" customHeight="1">
      <c r="B22" s="344" t="s">
        <v>116</v>
      </c>
      <c r="C22" s="340">
        <v>83.6</v>
      </c>
      <c r="D22" s="339">
        <v>-1.5</v>
      </c>
      <c r="E22" s="340">
        <v>96.2</v>
      </c>
      <c r="F22" s="339">
        <v>-1.2</v>
      </c>
      <c r="G22" s="340">
        <v>95.8</v>
      </c>
      <c r="H22" s="339">
        <v>-1.5</v>
      </c>
      <c r="I22" s="340">
        <v>99.5</v>
      </c>
      <c r="J22" s="339">
        <v>2.7</v>
      </c>
      <c r="K22" s="340">
        <v>100</v>
      </c>
      <c r="L22" s="339">
        <v>3.1</v>
      </c>
      <c r="M22" s="340">
        <v>93.1</v>
      </c>
      <c r="N22" s="339">
        <v>-3.1</v>
      </c>
      <c r="O22" s="340">
        <v>102</v>
      </c>
      <c r="P22" s="339">
        <v>0.6</v>
      </c>
      <c r="Q22" s="337">
        <v>32.25</v>
      </c>
      <c r="R22" s="338">
        <v>5.12</v>
      </c>
      <c r="S22" s="337">
        <v>2.17</v>
      </c>
      <c r="T22" s="338">
        <v>-0.01</v>
      </c>
      <c r="U22" s="337">
        <v>1.94</v>
      </c>
      <c r="V22" s="336">
        <v>-0.04</v>
      </c>
    </row>
    <row r="23" spans="2:22" ht="15" customHeight="1">
      <c r="B23" s="344"/>
      <c r="C23" s="340"/>
      <c r="D23" s="339"/>
      <c r="E23" s="340"/>
      <c r="F23" s="339"/>
      <c r="G23" s="340"/>
      <c r="H23" s="339"/>
      <c r="I23" s="340"/>
      <c r="J23" s="339"/>
      <c r="K23" s="340"/>
      <c r="L23" s="339"/>
      <c r="M23" s="340"/>
      <c r="N23" s="339"/>
      <c r="O23" s="340"/>
      <c r="P23" s="339"/>
      <c r="Q23" s="337"/>
      <c r="R23" s="338"/>
      <c r="S23" s="337"/>
      <c r="T23" s="338"/>
      <c r="U23" s="337"/>
      <c r="V23" s="336"/>
    </row>
    <row r="24" spans="2:22" ht="15" customHeight="1">
      <c r="B24" s="344" t="s">
        <v>115</v>
      </c>
      <c r="C24" s="340">
        <v>88.6</v>
      </c>
      <c r="D24" s="339">
        <v>1.5</v>
      </c>
      <c r="E24" s="340">
        <v>102.4</v>
      </c>
      <c r="F24" s="339">
        <v>1.6</v>
      </c>
      <c r="G24" s="340">
        <v>102.4</v>
      </c>
      <c r="H24" s="339">
        <v>1.3</v>
      </c>
      <c r="I24" s="340">
        <v>99.7</v>
      </c>
      <c r="J24" s="339">
        <v>1.3</v>
      </c>
      <c r="K24" s="340">
        <v>99.9</v>
      </c>
      <c r="L24" s="339">
        <v>1.2</v>
      </c>
      <c r="M24" s="340">
        <v>98.4</v>
      </c>
      <c r="N24" s="339">
        <v>4.2</v>
      </c>
      <c r="O24" s="340">
        <v>99.7</v>
      </c>
      <c r="P24" s="339">
        <v>0.1</v>
      </c>
      <c r="Q24" s="337">
        <v>34.21</v>
      </c>
      <c r="R24" s="338">
        <v>-2.62</v>
      </c>
      <c r="S24" s="337">
        <v>1.55</v>
      </c>
      <c r="T24" s="338">
        <v>0.19</v>
      </c>
      <c r="U24" s="337">
        <v>1.99</v>
      </c>
      <c r="V24" s="336">
        <v>-0.15</v>
      </c>
    </row>
    <row r="25" spans="2:22" ht="15" customHeight="1">
      <c r="B25" s="344" t="s">
        <v>114</v>
      </c>
      <c r="C25" s="340">
        <v>89.2</v>
      </c>
      <c r="D25" s="339">
        <v>-1</v>
      </c>
      <c r="E25" s="340">
        <v>101.2</v>
      </c>
      <c r="F25" s="339">
        <v>-0.5</v>
      </c>
      <c r="G25" s="340">
        <v>99.6</v>
      </c>
      <c r="H25" s="339">
        <v>-0.9</v>
      </c>
      <c r="I25" s="340">
        <v>104.9</v>
      </c>
      <c r="J25" s="339">
        <v>1.1</v>
      </c>
      <c r="K25" s="340">
        <v>104.2</v>
      </c>
      <c r="L25" s="339">
        <v>1.6</v>
      </c>
      <c r="M25" s="340">
        <v>122.1</v>
      </c>
      <c r="N25" s="339">
        <v>-7.1</v>
      </c>
      <c r="O25" s="340">
        <v>98.6</v>
      </c>
      <c r="P25" s="339">
        <v>-0.8</v>
      </c>
      <c r="Q25" s="337">
        <v>18.19</v>
      </c>
      <c r="R25" s="338">
        <v>-1.15</v>
      </c>
      <c r="S25" s="337">
        <v>1.14</v>
      </c>
      <c r="T25" s="338">
        <v>-0.02</v>
      </c>
      <c r="U25" s="337">
        <v>1.26</v>
      </c>
      <c r="V25" s="336">
        <v>0.45</v>
      </c>
    </row>
    <row r="26" spans="2:22" ht="15" customHeight="1">
      <c r="B26" s="344" t="s">
        <v>113</v>
      </c>
      <c r="C26" s="340">
        <v>90.6</v>
      </c>
      <c r="D26" s="339">
        <v>1.8</v>
      </c>
      <c r="E26" s="340">
        <v>101</v>
      </c>
      <c r="F26" s="339">
        <v>1.9</v>
      </c>
      <c r="G26" s="340">
        <v>99.3</v>
      </c>
      <c r="H26" s="339">
        <v>1.4</v>
      </c>
      <c r="I26" s="340">
        <v>104.6</v>
      </c>
      <c r="J26" s="339">
        <v>2.1</v>
      </c>
      <c r="K26" s="340">
        <v>103.8</v>
      </c>
      <c r="L26" s="339">
        <v>3</v>
      </c>
      <c r="M26" s="340">
        <v>115.6</v>
      </c>
      <c r="N26" s="339">
        <v>-8.2</v>
      </c>
      <c r="O26" s="340">
        <v>99.2</v>
      </c>
      <c r="P26" s="339">
        <v>-0.4</v>
      </c>
      <c r="Q26" s="337">
        <v>7.95</v>
      </c>
      <c r="R26" s="338">
        <v>-1.43</v>
      </c>
      <c r="S26" s="337">
        <v>1.52</v>
      </c>
      <c r="T26" s="338">
        <v>-0.04</v>
      </c>
      <c r="U26" s="337">
        <v>1.42</v>
      </c>
      <c r="V26" s="336">
        <v>0.12</v>
      </c>
    </row>
    <row r="27" spans="2:22" ht="15" customHeight="1">
      <c r="B27" s="344" t="s">
        <v>112</v>
      </c>
      <c r="C27" s="340">
        <v>96.3</v>
      </c>
      <c r="D27" s="339">
        <v>7.7</v>
      </c>
      <c r="E27" s="340">
        <v>108.5</v>
      </c>
      <c r="F27" s="339">
        <v>8</v>
      </c>
      <c r="G27" s="340">
        <v>103.2</v>
      </c>
      <c r="H27" s="339">
        <v>3.8</v>
      </c>
      <c r="I27" s="340">
        <v>107.6</v>
      </c>
      <c r="J27" s="339">
        <v>5.8</v>
      </c>
      <c r="K27" s="340">
        <v>104.5</v>
      </c>
      <c r="L27" s="339">
        <v>4.3</v>
      </c>
      <c r="M27" s="340">
        <v>143.8</v>
      </c>
      <c r="N27" s="339">
        <v>20.2</v>
      </c>
      <c r="O27" s="340">
        <v>95.3</v>
      </c>
      <c r="P27" s="339">
        <v>-4.6</v>
      </c>
      <c r="Q27" s="337">
        <v>12.5</v>
      </c>
      <c r="R27" s="338">
        <v>0.98</v>
      </c>
      <c r="S27" s="337">
        <v>1.02</v>
      </c>
      <c r="T27" s="338">
        <v>-0.56</v>
      </c>
      <c r="U27" s="337">
        <v>0.83</v>
      </c>
      <c r="V27" s="336">
        <v>-0.41</v>
      </c>
    </row>
    <row r="28" spans="2:22" ht="15" customHeight="1">
      <c r="B28" s="347" t="s">
        <v>111</v>
      </c>
      <c r="C28" s="340">
        <v>83.2</v>
      </c>
      <c r="D28" s="339">
        <v>-1.5</v>
      </c>
      <c r="E28" s="340">
        <v>99.6</v>
      </c>
      <c r="F28" s="339">
        <v>-1.5</v>
      </c>
      <c r="G28" s="340">
        <v>99.6</v>
      </c>
      <c r="H28" s="339">
        <v>-0.9</v>
      </c>
      <c r="I28" s="340">
        <v>103.6</v>
      </c>
      <c r="J28" s="339">
        <v>2.6</v>
      </c>
      <c r="K28" s="340">
        <v>104.1</v>
      </c>
      <c r="L28" s="339">
        <v>3.3</v>
      </c>
      <c r="M28" s="340">
        <v>99.2</v>
      </c>
      <c r="N28" s="339">
        <v>-5.6</v>
      </c>
      <c r="O28" s="340">
        <v>97.2</v>
      </c>
      <c r="P28" s="339">
        <v>-2.1</v>
      </c>
      <c r="Q28" s="337">
        <v>12.57</v>
      </c>
      <c r="R28" s="338">
        <v>-0.42</v>
      </c>
      <c r="S28" s="337">
        <v>0.88</v>
      </c>
      <c r="T28" s="338">
        <v>-0.37</v>
      </c>
      <c r="U28" s="337">
        <v>1.21</v>
      </c>
      <c r="V28" s="336">
        <v>0.29</v>
      </c>
    </row>
    <row r="29" spans="1:22" ht="15" customHeight="1">
      <c r="A29" s="346"/>
      <c r="B29" s="344" t="s">
        <v>110</v>
      </c>
      <c r="C29" s="340">
        <v>93.7</v>
      </c>
      <c r="D29" s="339">
        <v>3.4</v>
      </c>
      <c r="E29" s="340">
        <v>105.3</v>
      </c>
      <c r="F29" s="339">
        <v>4.3</v>
      </c>
      <c r="G29" s="340">
        <v>103.7</v>
      </c>
      <c r="H29" s="339">
        <v>3.2</v>
      </c>
      <c r="I29" s="340">
        <v>105.8</v>
      </c>
      <c r="J29" s="339">
        <v>4.8</v>
      </c>
      <c r="K29" s="340">
        <v>105.8</v>
      </c>
      <c r="L29" s="339">
        <v>5.1</v>
      </c>
      <c r="M29" s="340">
        <v>104.6</v>
      </c>
      <c r="N29" s="339">
        <v>1.3</v>
      </c>
      <c r="O29" s="340">
        <v>97.6</v>
      </c>
      <c r="P29" s="339">
        <v>-0.9</v>
      </c>
      <c r="Q29" s="337">
        <v>10.66</v>
      </c>
      <c r="R29" s="338">
        <v>-2.11</v>
      </c>
      <c r="S29" s="337">
        <v>0.93</v>
      </c>
      <c r="T29" s="338">
        <v>0.02</v>
      </c>
      <c r="U29" s="337">
        <v>0.95</v>
      </c>
      <c r="V29" s="336">
        <v>-0.09</v>
      </c>
    </row>
    <row r="30" spans="1:22" ht="15" customHeight="1">
      <c r="A30" s="346"/>
      <c r="B30" s="344" t="s">
        <v>109</v>
      </c>
      <c r="C30" s="340">
        <v>76.9</v>
      </c>
      <c r="D30" s="339">
        <v>2.4</v>
      </c>
      <c r="E30" s="340">
        <v>100.9</v>
      </c>
      <c r="F30" s="339">
        <v>1.1</v>
      </c>
      <c r="G30" s="340">
        <v>101.2</v>
      </c>
      <c r="H30" s="339">
        <v>1.7</v>
      </c>
      <c r="I30" s="340">
        <v>102.2</v>
      </c>
      <c r="J30" s="339">
        <v>3.8</v>
      </c>
      <c r="K30" s="340">
        <v>102.3</v>
      </c>
      <c r="L30" s="339">
        <v>4</v>
      </c>
      <c r="M30" s="340">
        <v>101.9</v>
      </c>
      <c r="N30" s="339">
        <v>1.2</v>
      </c>
      <c r="O30" s="340">
        <v>99.3</v>
      </c>
      <c r="P30" s="339">
        <v>-0.1</v>
      </c>
      <c r="Q30" s="337">
        <v>6.24</v>
      </c>
      <c r="R30" s="338">
        <v>-0.26</v>
      </c>
      <c r="S30" s="337">
        <v>0.69</v>
      </c>
      <c r="T30" s="338">
        <v>0.12</v>
      </c>
      <c r="U30" s="337">
        <v>0.69</v>
      </c>
      <c r="V30" s="336">
        <v>0.01</v>
      </c>
    </row>
    <row r="31" spans="1:22" ht="15" customHeight="1">
      <c r="A31" s="346"/>
      <c r="B31" s="345" t="s">
        <v>108</v>
      </c>
      <c r="C31" s="340">
        <v>85</v>
      </c>
      <c r="D31" s="339">
        <v>0.6</v>
      </c>
      <c r="E31" s="340">
        <v>101</v>
      </c>
      <c r="F31" s="339">
        <v>0.4</v>
      </c>
      <c r="G31" s="340">
        <v>100.1</v>
      </c>
      <c r="H31" s="339">
        <v>-0.6</v>
      </c>
      <c r="I31" s="340">
        <v>105.6</v>
      </c>
      <c r="J31" s="339">
        <v>6</v>
      </c>
      <c r="K31" s="340">
        <v>104.4</v>
      </c>
      <c r="L31" s="339">
        <v>5.1</v>
      </c>
      <c r="M31" s="340">
        <v>120.6</v>
      </c>
      <c r="N31" s="339">
        <v>17.1</v>
      </c>
      <c r="O31" s="340">
        <v>100.2</v>
      </c>
      <c r="P31" s="339">
        <v>0</v>
      </c>
      <c r="Q31" s="337">
        <v>20.28</v>
      </c>
      <c r="R31" s="338">
        <v>0.24</v>
      </c>
      <c r="S31" s="337">
        <v>1.2</v>
      </c>
      <c r="T31" s="338">
        <v>0.52</v>
      </c>
      <c r="U31" s="337">
        <v>1.96</v>
      </c>
      <c r="V31" s="336">
        <v>1.18</v>
      </c>
    </row>
    <row r="32" spans="1:22" ht="15" customHeight="1">
      <c r="A32" s="346"/>
      <c r="B32" s="344" t="s">
        <v>107</v>
      </c>
      <c r="C32" s="340">
        <v>82.3</v>
      </c>
      <c r="D32" s="339">
        <v>0.7</v>
      </c>
      <c r="E32" s="340">
        <v>101.3</v>
      </c>
      <c r="F32" s="339">
        <v>0.7</v>
      </c>
      <c r="G32" s="340">
        <v>101.3</v>
      </c>
      <c r="H32" s="339">
        <v>0.6</v>
      </c>
      <c r="I32" s="340">
        <v>104.1</v>
      </c>
      <c r="J32" s="339">
        <v>4.2</v>
      </c>
      <c r="K32" s="340">
        <v>104.2</v>
      </c>
      <c r="L32" s="339">
        <v>4.5</v>
      </c>
      <c r="M32" s="340">
        <v>102.1</v>
      </c>
      <c r="N32" s="339">
        <v>0.6</v>
      </c>
      <c r="O32" s="340">
        <v>100</v>
      </c>
      <c r="P32" s="339">
        <v>-0.1</v>
      </c>
      <c r="Q32" s="337">
        <v>9.06</v>
      </c>
      <c r="R32" s="338">
        <v>-1.85</v>
      </c>
      <c r="S32" s="337">
        <v>0.65</v>
      </c>
      <c r="T32" s="338">
        <v>-0.04</v>
      </c>
      <c r="U32" s="337">
        <v>0.97</v>
      </c>
      <c r="V32" s="336">
        <v>0.17</v>
      </c>
    </row>
    <row r="33" spans="2:22" ht="15" customHeight="1">
      <c r="B33" s="344" t="s">
        <v>106</v>
      </c>
      <c r="C33" s="340">
        <v>87.8</v>
      </c>
      <c r="D33" s="339">
        <v>2.7</v>
      </c>
      <c r="E33" s="340">
        <v>104.3</v>
      </c>
      <c r="F33" s="339">
        <v>3.5</v>
      </c>
      <c r="G33" s="340">
        <v>102.7</v>
      </c>
      <c r="H33" s="339">
        <v>1.4</v>
      </c>
      <c r="I33" s="340">
        <v>103.9</v>
      </c>
      <c r="J33" s="339">
        <v>3.8</v>
      </c>
      <c r="K33" s="340">
        <v>104.2</v>
      </c>
      <c r="L33" s="339">
        <v>4</v>
      </c>
      <c r="M33" s="340">
        <v>100</v>
      </c>
      <c r="N33" s="339">
        <v>1.7</v>
      </c>
      <c r="O33" s="340">
        <v>98.4</v>
      </c>
      <c r="P33" s="339">
        <v>-1</v>
      </c>
      <c r="Q33" s="337">
        <v>9.88</v>
      </c>
      <c r="R33" s="338">
        <v>0.67</v>
      </c>
      <c r="S33" s="337">
        <v>0.96</v>
      </c>
      <c r="T33" s="338">
        <v>-0.03</v>
      </c>
      <c r="U33" s="337">
        <v>0.88</v>
      </c>
      <c r="V33" s="336">
        <v>-0.01</v>
      </c>
    </row>
    <row r="34" spans="2:22" ht="15" customHeight="1">
      <c r="B34" s="344"/>
      <c r="C34" s="340"/>
      <c r="D34" s="339"/>
      <c r="E34" s="340"/>
      <c r="F34" s="339"/>
      <c r="G34" s="340"/>
      <c r="H34" s="339"/>
      <c r="I34" s="340"/>
      <c r="J34" s="339"/>
      <c r="K34" s="340"/>
      <c r="L34" s="339"/>
      <c r="M34" s="340"/>
      <c r="N34" s="339"/>
      <c r="O34" s="340"/>
      <c r="P34" s="339"/>
      <c r="Q34" s="337"/>
      <c r="R34" s="338"/>
      <c r="S34" s="337"/>
      <c r="T34" s="338"/>
      <c r="U34" s="337"/>
      <c r="V34" s="336"/>
    </row>
    <row r="35" spans="2:22" ht="15" customHeight="1">
      <c r="B35" s="344" t="s">
        <v>105</v>
      </c>
      <c r="C35" s="340">
        <v>80.2</v>
      </c>
      <c r="D35" s="339">
        <v>-1.8</v>
      </c>
      <c r="E35" s="340">
        <v>100.5</v>
      </c>
      <c r="F35" s="339">
        <v>-1.2</v>
      </c>
      <c r="G35" s="340">
        <v>99.6</v>
      </c>
      <c r="H35" s="339">
        <v>-0.8</v>
      </c>
      <c r="I35" s="340">
        <v>102.8</v>
      </c>
      <c r="J35" s="339">
        <v>2</v>
      </c>
      <c r="K35" s="340">
        <v>102.5</v>
      </c>
      <c r="L35" s="339">
        <v>3.3</v>
      </c>
      <c r="M35" s="340">
        <v>105.4</v>
      </c>
      <c r="N35" s="339">
        <v>-9.4</v>
      </c>
      <c r="O35" s="340">
        <v>101.1</v>
      </c>
      <c r="P35" s="339">
        <v>0.8</v>
      </c>
      <c r="Q35" s="337">
        <v>4.13</v>
      </c>
      <c r="R35" s="338">
        <v>1.86</v>
      </c>
      <c r="S35" s="337">
        <v>0.56</v>
      </c>
      <c r="T35" s="338">
        <v>0.13</v>
      </c>
      <c r="U35" s="337">
        <v>0.91</v>
      </c>
      <c r="V35" s="336">
        <v>0.48</v>
      </c>
    </row>
    <row r="36" spans="2:22" ht="15" customHeight="1">
      <c r="B36" s="344" t="s">
        <v>104</v>
      </c>
      <c r="C36" s="340">
        <v>82.6</v>
      </c>
      <c r="D36" s="339">
        <v>4</v>
      </c>
      <c r="E36" s="340">
        <v>103</v>
      </c>
      <c r="F36" s="339">
        <v>3.6</v>
      </c>
      <c r="G36" s="340">
        <v>104.8</v>
      </c>
      <c r="H36" s="339">
        <v>5.8</v>
      </c>
      <c r="I36" s="340">
        <v>106</v>
      </c>
      <c r="J36" s="339">
        <v>6.4</v>
      </c>
      <c r="K36" s="340">
        <v>107.3</v>
      </c>
      <c r="L36" s="339">
        <v>7.8</v>
      </c>
      <c r="M36" s="340">
        <v>93.4</v>
      </c>
      <c r="N36" s="339">
        <v>-6.8</v>
      </c>
      <c r="O36" s="340">
        <v>101.4</v>
      </c>
      <c r="P36" s="339">
        <v>1.4</v>
      </c>
      <c r="Q36" s="337">
        <v>7.72</v>
      </c>
      <c r="R36" s="338">
        <v>1.03</v>
      </c>
      <c r="S36" s="337">
        <v>1.16</v>
      </c>
      <c r="T36" s="338">
        <v>0.35</v>
      </c>
      <c r="U36" s="337">
        <v>0.88</v>
      </c>
      <c r="V36" s="336">
        <v>0.03</v>
      </c>
    </row>
    <row r="37" spans="2:22" ht="15" customHeight="1">
      <c r="B37" s="344" t="s">
        <v>103</v>
      </c>
      <c r="C37" s="340">
        <v>91.5</v>
      </c>
      <c r="D37" s="339">
        <v>2.8</v>
      </c>
      <c r="E37" s="340">
        <v>103.2</v>
      </c>
      <c r="F37" s="339">
        <v>0.8</v>
      </c>
      <c r="G37" s="340">
        <v>99.3</v>
      </c>
      <c r="H37" s="339">
        <v>-1.7</v>
      </c>
      <c r="I37" s="340">
        <v>108.1</v>
      </c>
      <c r="J37" s="339">
        <v>6.1</v>
      </c>
      <c r="K37" s="340">
        <v>104.4</v>
      </c>
      <c r="L37" s="339">
        <v>4.1</v>
      </c>
      <c r="M37" s="340">
        <v>150.8</v>
      </c>
      <c r="N37" s="339">
        <v>25.7</v>
      </c>
      <c r="O37" s="340">
        <v>100.6</v>
      </c>
      <c r="P37" s="339">
        <v>1</v>
      </c>
      <c r="Q37" s="337">
        <v>8.55</v>
      </c>
      <c r="R37" s="338">
        <v>-3.61</v>
      </c>
      <c r="S37" s="337">
        <v>1.42</v>
      </c>
      <c r="T37" s="338">
        <v>0.36</v>
      </c>
      <c r="U37" s="337">
        <v>1.03</v>
      </c>
      <c r="V37" s="336">
        <v>0.28</v>
      </c>
    </row>
    <row r="38" spans="2:22" ht="15" customHeight="1">
      <c r="B38" s="344" t="s">
        <v>102</v>
      </c>
      <c r="C38" s="340">
        <v>83.1</v>
      </c>
      <c r="D38" s="339">
        <v>-0.8</v>
      </c>
      <c r="E38" s="340">
        <v>102</v>
      </c>
      <c r="F38" s="339">
        <v>0</v>
      </c>
      <c r="G38" s="340">
        <v>100.6</v>
      </c>
      <c r="H38" s="339">
        <v>0.5</v>
      </c>
      <c r="I38" s="340">
        <v>106</v>
      </c>
      <c r="J38" s="339">
        <v>3.5</v>
      </c>
      <c r="K38" s="340">
        <v>105.1</v>
      </c>
      <c r="L38" s="339">
        <v>5</v>
      </c>
      <c r="M38" s="340">
        <v>114.3</v>
      </c>
      <c r="N38" s="339">
        <v>-8.3</v>
      </c>
      <c r="O38" s="340">
        <v>99.7</v>
      </c>
      <c r="P38" s="339">
        <v>0.2</v>
      </c>
      <c r="Q38" s="337">
        <v>6.29</v>
      </c>
      <c r="R38" s="338">
        <v>0.03</v>
      </c>
      <c r="S38" s="337">
        <v>0.74</v>
      </c>
      <c r="T38" s="338">
        <v>0.27</v>
      </c>
      <c r="U38" s="337">
        <v>0.9</v>
      </c>
      <c r="V38" s="336">
        <v>0.32</v>
      </c>
    </row>
    <row r="39" spans="2:22" ht="15" customHeight="1">
      <c r="B39" s="344" t="s">
        <v>101</v>
      </c>
      <c r="C39" s="340">
        <v>87.2</v>
      </c>
      <c r="D39" s="339">
        <v>1.5</v>
      </c>
      <c r="E39" s="340">
        <v>103.4</v>
      </c>
      <c r="F39" s="339">
        <v>1.2</v>
      </c>
      <c r="G39" s="340">
        <v>102.2</v>
      </c>
      <c r="H39" s="339">
        <v>2.1</v>
      </c>
      <c r="I39" s="340">
        <v>105.6</v>
      </c>
      <c r="J39" s="339">
        <v>2.1</v>
      </c>
      <c r="K39" s="340">
        <v>104.3</v>
      </c>
      <c r="L39" s="339">
        <v>3.2</v>
      </c>
      <c r="M39" s="340">
        <v>117.4</v>
      </c>
      <c r="N39" s="339">
        <v>-6.8</v>
      </c>
      <c r="O39" s="340">
        <v>97.6</v>
      </c>
      <c r="P39" s="339">
        <v>-0.3</v>
      </c>
      <c r="Q39" s="337">
        <v>5.86</v>
      </c>
      <c r="R39" s="338">
        <v>0.09</v>
      </c>
      <c r="S39" s="337">
        <v>0.8</v>
      </c>
      <c r="T39" s="338">
        <v>0.31</v>
      </c>
      <c r="U39" s="337">
        <v>0.89</v>
      </c>
      <c r="V39" s="336">
        <v>0.05</v>
      </c>
    </row>
    <row r="40" spans="2:22" ht="15" customHeight="1">
      <c r="B40" s="344" t="s">
        <v>100</v>
      </c>
      <c r="C40" s="340">
        <v>82.2</v>
      </c>
      <c r="D40" s="339">
        <v>3.7</v>
      </c>
      <c r="E40" s="340">
        <v>102.7</v>
      </c>
      <c r="F40" s="339">
        <v>3.2</v>
      </c>
      <c r="G40" s="340">
        <v>101.7</v>
      </c>
      <c r="H40" s="339">
        <v>2.6</v>
      </c>
      <c r="I40" s="340">
        <v>107.3</v>
      </c>
      <c r="J40" s="339">
        <v>8.1</v>
      </c>
      <c r="K40" s="340">
        <v>105.6</v>
      </c>
      <c r="L40" s="339">
        <v>6.8</v>
      </c>
      <c r="M40" s="340">
        <v>127.3</v>
      </c>
      <c r="N40" s="339">
        <v>22.3</v>
      </c>
      <c r="O40" s="340">
        <v>98.9</v>
      </c>
      <c r="P40" s="339">
        <v>0.5</v>
      </c>
      <c r="Q40" s="337">
        <v>8.56</v>
      </c>
      <c r="R40" s="338">
        <v>-2.07</v>
      </c>
      <c r="S40" s="337">
        <v>0.96</v>
      </c>
      <c r="T40" s="338">
        <v>0.12</v>
      </c>
      <c r="U40" s="337">
        <v>0.86</v>
      </c>
      <c r="V40" s="336">
        <v>0.09</v>
      </c>
    </row>
    <row r="41" spans="2:22" ht="15" customHeight="1">
      <c r="B41" s="345" t="s">
        <v>99</v>
      </c>
      <c r="C41" s="340">
        <v>83.1</v>
      </c>
      <c r="D41" s="339">
        <v>3</v>
      </c>
      <c r="E41" s="340">
        <v>103.2</v>
      </c>
      <c r="F41" s="339">
        <v>3.6</v>
      </c>
      <c r="G41" s="340">
        <v>106.2</v>
      </c>
      <c r="H41" s="339">
        <v>5.9</v>
      </c>
      <c r="I41" s="340">
        <v>99.3</v>
      </c>
      <c r="J41" s="339">
        <v>1.2</v>
      </c>
      <c r="K41" s="340">
        <v>101.7</v>
      </c>
      <c r="L41" s="339">
        <v>3.9</v>
      </c>
      <c r="M41" s="340">
        <v>78.3</v>
      </c>
      <c r="N41" s="339">
        <v>-21.5</v>
      </c>
      <c r="O41" s="340">
        <v>97.9</v>
      </c>
      <c r="P41" s="339">
        <v>-1.1</v>
      </c>
      <c r="Q41" s="337">
        <v>6.58</v>
      </c>
      <c r="R41" s="338">
        <v>-1.33</v>
      </c>
      <c r="S41" s="337">
        <v>0.49</v>
      </c>
      <c r="T41" s="338">
        <v>-0.38</v>
      </c>
      <c r="U41" s="337">
        <v>1.02</v>
      </c>
      <c r="V41" s="336">
        <v>0.31</v>
      </c>
    </row>
    <row r="42" spans="2:22" ht="15" customHeight="1">
      <c r="B42" s="344" t="s">
        <v>98</v>
      </c>
      <c r="C42" s="340">
        <v>77.8</v>
      </c>
      <c r="D42" s="339">
        <v>-1.8</v>
      </c>
      <c r="E42" s="340">
        <v>99</v>
      </c>
      <c r="F42" s="339">
        <v>-0.7</v>
      </c>
      <c r="G42" s="340">
        <v>98.9</v>
      </c>
      <c r="H42" s="339">
        <v>-0.7</v>
      </c>
      <c r="I42" s="340">
        <v>102.7</v>
      </c>
      <c r="J42" s="339">
        <v>2</v>
      </c>
      <c r="K42" s="340">
        <v>102</v>
      </c>
      <c r="L42" s="339">
        <v>1.9</v>
      </c>
      <c r="M42" s="340">
        <v>109.3</v>
      </c>
      <c r="N42" s="339">
        <v>2.8</v>
      </c>
      <c r="O42" s="340">
        <v>98.3</v>
      </c>
      <c r="P42" s="339">
        <v>-1.4</v>
      </c>
      <c r="Q42" s="337">
        <v>10.21</v>
      </c>
      <c r="R42" s="338">
        <v>2.12</v>
      </c>
      <c r="S42" s="337">
        <v>1.02</v>
      </c>
      <c r="T42" s="338">
        <v>0.45</v>
      </c>
      <c r="U42" s="337">
        <v>0.87</v>
      </c>
      <c r="V42" s="336">
        <v>0.22</v>
      </c>
    </row>
    <row r="43" spans="2:22" ht="15" customHeight="1">
      <c r="B43" s="344" t="s">
        <v>97</v>
      </c>
      <c r="C43" s="340">
        <v>82.8</v>
      </c>
      <c r="D43" s="339">
        <v>2.9</v>
      </c>
      <c r="E43" s="340">
        <v>104.1</v>
      </c>
      <c r="F43" s="339">
        <v>2</v>
      </c>
      <c r="G43" s="340">
        <v>104.1</v>
      </c>
      <c r="H43" s="339">
        <v>1.7</v>
      </c>
      <c r="I43" s="340">
        <v>102.8</v>
      </c>
      <c r="J43" s="339">
        <v>4.8</v>
      </c>
      <c r="K43" s="340">
        <v>102.1</v>
      </c>
      <c r="L43" s="339">
        <v>4.5</v>
      </c>
      <c r="M43" s="340">
        <v>108.9</v>
      </c>
      <c r="N43" s="339">
        <v>5.2</v>
      </c>
      <c r="O43" s="340">
        <v>95</v>
      </c>
      <c r="P43" s="339">
        <v>-5.2</v>
      </c>
      <c r="Q43" s="337">
        <v>5.55</v>
      </c>
      <c r="R43" s="338">
        <v>-1.66</v>
      </c>
      <c r="S43" s="337">
        <v>0.58</v>
      </c>
      <c r="T43" s="338">
        <v>-0.21</v>
      </c>
      <c r="U43" s="337">
        <v>1.45</v>
      </c>
      <c r="V43" s="336">
        <v>0.41</v>
      </c>
    </row>
    <row r="44" spans="2:22" ht="15" customHeight="1">
      <c r="B44" s="344" t="s">
        <v>96</v>
      </c>
      <c r="C44" s="340">
        <v>81.7</v>
      </c>
      <c r="D44" s="339">
        <v>2.6</v>
      </c>
      <c r="E44" s="340">
        <v>103.7</v>
      </c>
      <c r="F44" s="339">
        <v>3.1</v>
      </c>
      <c r="G44" s="340">
        <v>102.1</v>
      </c>
      <c r="H44" s="339">
        <v>2</v>
      </c>
      <c r="I44" s="340">
        <v>104.3</v>
      </c>
      <c r="J44" s="339">
        <v>5</v>
      </c>
      <c r="K44" s="340">
        <v>103.2</v>
      </c>
      <c r="L44" s="339">
        <v>4.3</v>
      </c>
      <c r="M44" s="340">
        <v>112.8</v>
      </c>
      <c r="N44" s="339">
        <v>10.2</v>
      </c>
      <c r="O44" s="340">
        <v>100.4</v>
      </c>
      <c r="P44" s="339">
        <v>0.5</v>
      </c>
      <c r="Q44" s="337">
        <v>4.11</v>
      </c>
      <c r="R44" s="338">
        <v>-1.12</v>
      </c>
      <c r="S44" s="337">
        <v>0.87</v>
      </c>
      <c r="T44" s="338">
        <v>-0.14</v>
      </c>
      <c r="U44" s="337">
        <v>0.98</v>
      </c>
      <c r="V44" s="336">
        <v>-0.17</v>
      </c>
    </row>
    <row r="45" spans="2:22" ht="15" customHeight="1">
      <c r="B45" s="344" t="s">
        <v>95</v>
      </c>
      <c r="C45" s="340">
        <v>88.1</v>
      </c>
      <c r="D45" s="339">
        <v>2.2</v>
      </c>
      <c r="E45" s="340">
        <v>102.6</v>
      </c>
      <c r="F45" s="339">
        <v>1.9</v>
      </c>
      <c r="G45" s="340">
        <v>101.4</v>
      </c>
      <c r="H45" s="339">
        <v>1.6</v>
      </c>
      <c r="I45" s="340">
        <v>103</v>
      </c>
      <c r="J45" s="339">
        <v>-0.2</v>
      </c>
      <c r="K45" s="340">
        <v>102.1</v>
      </c>
      <c r="L45" s="339">
        <v>-0.4</v>
      </c>
      <c r="M45" s="340">
        <v>117.8</v>
      </c>
      <c r="N45" s="339">
        <v>3.3</v>
      </c>
      <c r="O45" s="340">
        <v>99.7</v>
      </c>
      <c r="P45" s="339">
        <v>0.6</v>
      </c>
      <c r="Q45" s="337">
        <v>15.67</v>
      </c>
      <c r="R45" s="338">
        <v>-0.89</v>
      </c>
      <c r="S45" s="337">
        <v>0.85</v>
      </c>
      <c r="T45" s="338">
        <v>0.19</v>
      </c>
      <c r="U45" s="337">
        <v>1.07</v>
      </c>
      <c r="V45" s="336">
        <v>0.23</v>
      </c>
    </row>
    <row r="46" spans="2:22" ht="15" customHeight="1">
      <c r="B46" s="344" t="s">
        <v>4</v>
      </c>
      <c r="C46" s="340"/>
      <c r="D46" s="339"/>
      <c r="E46" s="340"/>
      <c r="F46" s="339"/>
      <c r="G46" s="340"/>
      <c r="H46" s="339"/>
      <c r="I46" s="340"/>
      <c r="J46" s="339"/>
      <c r="K46" s="340"/>
      <c r="L46" s="339"/>
      <c r="M46" s="340"/>
      <c r="N46" s="339"/>
      <c r="O46" s="340"/>
      <c r="P46" s="339"/>
      <c r="Q46" s="337"/>
      <c r="R46" s="338"/>
      <c r="S46" s="337"/>
      <c r="T46" s="338"/>
      <c r="U46" s="337"/>
      <c r="V46" s="336"/>
    </row>
    <row r="47" spans="2:22" ht="15" customHeight="1">
      <c r="B47" s="344" t="s">
        <v>94</v>
      </c>
      <c r="C47" s="340">
        <v>79.2</v>
      </c>
      <c r="D47" s="339">
        <v>0.9</v>
      </c>
      <c r="E47" s="340">
        <v>100.8</v>
      </c>
      <c r="F47" s="339">
        <v>1.2</v>
      </c>
      <c r="G47" s="340">
        <v>100.6</v>
      </c>
      <c r="H47" s="339">
        <v>1.1</v>
      </c>
      <c r="I47" s="340">
        <v>100.7</v>
      </c>
      <c r="J47" s="339">
        <v>4.4</v>
      </c>
      <c r="K47" s="340">
        <v>100.4</v>
      </c>
      <c r="L47" s="339">
        <v>4.6</v>
      </c>
      <c r="M47" s="340">
        <v>102.9</v>
      </c>
      <c r="N47" s="339">
        <v>2</v>
      </c>
      <c r="O47" s="340" t="s">
        <v>88</v>
      </c>
      <c r="P47" s="339" t="s">
        <v>88</v>
      </c>
      <c r="Q47" s="337">
        <v>16.51</v>
      </c>
      <c r="R47" s="338">
        <v>1.46</v>
      </c>
      <c r="S47" s="337">
        <v>1.01</v>
      </c>
      <c r="T47" s="338">
        <v>-0.03</v>
      </c>
      <c r="U47" s="337">
        <v>1.53</v>
      </c>
      <c r="V47" s="336">
        <v>0.21</v>
      </c>
    </row>
    <row r="48" spans="2:22" ht="15" customHeight="1">
      <c r="B48" s="344" t="s">
        <v>91</v>
      </c>
      <c r="C48" s="340">
        <v>80.9</v>
      </c>
      <c r="D48" s="339">
        <v>-0.6</v>
      </c>
      <c r="E48" s="340">
        <v>99.3</v>
      </c>
      <c r="F48" s="339">
        <v>-0.3</v>
      </c>
      <c r="G48" s="340">
        <v>99.1</v>
      </c>
      <c r="H48" s="339">
        <v>-0.3</v>
      </c>
      <c r="I48" s="340">
        <v>100.4</v>
      </c>
      <c r="J48" s="339">
        <v>3</v>
      </c>
      <c r="K48" s="340">
        <v>100.5</v>
      </c>
      <c r="L48" s="339">
        <v>3.4</v>
      </c>
      <c r="M48" s="340">
        <v>99.2</v>
      </c>
      <c r="N48" s="339">
        <v>-2.4</v>
      </c>
      <c r="O48" s="340" t="s">
        <v>88</v>
      </c>
      <c r="P48" s="339" t="s">
        <v>88</v>
      </c>
      <c r="Q48" s="337">
        <v>22.42</v>
      </c>
      <c r="R48" s="338">
        <v>0.95</v>
      </c>
      <c r="S48" s="337">
        <v>1.18</v>
      </c>
      <c r="T48" s="338">
        <v>0.1</v>
      </c>
      <c r="U48" s="337">
        <v>1.36</v>
      </c>
      <c r="V48" s="336">
        <v>-0.01</v>
      </c>
    </row>
    <row r="49" spans="2:22" ht="15" customHeight="1">
      <c r="B49" s="342" t="s">
        <v>90</v>
      </c>
      <c r="C49" s="340">
        <v>84.1</v>
      </c>
      <c r="D49" s="339">
        <v>0.5</v>
      </c>
      <c r="E49" s="340">
        <v>100.2</v>
      </c>
      <c r="F49" s="339">
        <v>0.6</v>
      </c>
      <c r="G49" s="340">
        <v>99.8</v>
      </c>
      <c r="H49" s="339">
        <v>0.3</v>
      </c>
      <c r="I49" s="340">
        <v>101.5</v>
      </c>
      <c r="J49" s="339">
        <v>4.3</v>
      </c>
      <c r="K49" s="340">
        <v>101.5</v>
      </c>
      <c r="L49" s="339">
        <v>4.3</v>
      </c>
      <c r="M49" s="340">
        <v>101.8</v>
      </c>
      <c r="N49" s="339">
        <v>2.8</v>
      </c>
      <c r="O49" s="340" t="s">
        <v>88</v>
      </c>
      <c r="P49" s="339" t="s">
        <v>88</v>
      </c>
      <c r="Q49" s="337">
        <v>28.41</v>
      </c>
      <c r="R49" s="338">
        <v>-0.01</v>
      </c>
      <c r="S49" s="337">
        <v>1.58</v>
      </c>
      <c r="T49" s="338">
        <v>0.29</v>
      </c>
      <c r="U49" s="337">
        <v>1.62</v>
      </c>
      <c r="V49" s="336">
        <v>0.03</v>
      </c>
    </row>
    <row r="50" spans="2:22" ht="15" customHeight="1">
      <c r="B50" s="342" t="s">
        <v>89</v>
      </c>
      <c r="C50" s="340">
        <v>86.7</v>
      </c>
      <c r="D50" s="339">
        <v>-0.3</v>
      </c>
      <c r="E50" s="340">
        <v>98.4</v>
      </c>
      <c r="F50" s="339">
        <v>-0.2</v>
      </c>
      <c r="G50" s="340">
        <v>97.8</v>
      </c>
      <c r="H50" s="339">
        <v>-0.5</v>
      </c>
      <c r="I50" s="340">
        <v>101.3</v>
      </c>
      <c r="J50" s="339">
        <v>2.6</v>
      </c>
      <c r="K50" s="340">
        <v>101</v>
      </c>
      <c r="L50" s="339">
        <v>2.6</v>
      </c>
      <c r="M50" s="340">
        <v>106.9</v>
      </c>
      <c r="N50" s="339">
        <v>4.1</v>
      </c>
      <c r="O50" s="340" t="s">
        <v>88</v>
      </c>
      <c r="P50" s="339" t="s">
        <v>88</v>
      </c>
      <c r="Q50" s="337">
        <v>35.02</v>
      </c>
      <c r="R50" s="338">
        <v>0.11</v>
      </c>
      <c r="S50" s="337">
        <v>1.9</v>
      </c>
      <c r="T50" s="338">
        <v>-0.04</v>
      </c>
      <c r="U50" s="337">
        <v>2.15</v>
      </c>
      <c r="V50" s="336">
        <v>0.2</v>
      </c>
    </row>
    <row r="51" spans="2:22" ht="15" customHeight="1">
      <c r="B51" s="342" t="s">
        <v>93</v>
      </c>
      <c r="C51" s="340"/>
      <c r="D51" s="339"/>
      <c r="E51" s="340"/>
      <c r="F51" s="339"/>
      <c r="G51" s="340"/>
      <c r="H51" s="339"/>
      <c r="I51" s="340"/>
      <c r="J51" s="339"/>
      <c r="K51" s="340"/>
      <c r="L51" s="339"/>
      <c r="M51" s="340"/>
      <c r="N51" s="339"/>
      <c r="O51" s="340"/>
      <c r="P51" s="339"/>
      <c r="Q51" s="337"/>
      <c r="R51" s="338"/>
      <c r="S51" s="337"/>
      <c r="T51" s="338"/>
      <c r="U51" s="337"/>
      <c r="V51" s="336"/>
    </row>
    <row r="52" spans="2:22" ht="15" customHeight="1">
      <c r="B52" s="343" t="s">
        <v>92</v>
      </c>
      <c r="C52" s="340">
        <v>77</v>
      </c>
      <c r="D52" s="339">
        <v>0.4</v>
      </c>
      <c r="E52" s="340">
        <v>100.8</v>
      </c>
      <c r="F52" s="339">
        <v>0.6</v>
      </c>
      <c r="G52" s="340">
        <v>100</v>
      </c>
      <c r="H52" s="339">
        <v>0.2</v>
      </c>
      <c r="I52" s="340">
        <v>102.2</v>
      </c>
      <c r="J52" s="339">
        <v>4</v>
      </c>
      <c r="K52" s="340">
        <v>101.6</v>
      </c>
      <c r="L52" s="339">
        <v>4.1</v>
      </c>
      <c r="M52" s="340">
        <v>107</v>
      </c>
      <c r="N52" s="339">
        <v>3.5</v>
      </c>
      <c r="O52" s="340" t="s">
        <v>88</v>
      </c>
      <c r="P52" s="339" t="s">
        <v>88</v>
      </c>
      <c r="Q52" s="337">
        <v>4.89</v>
      </c>
      <c r="R52" s="338">
        <v>0.25</v>
      </c>
      <c r="S52" s="337">
        <v>0.6</v>
      </c>
      <c r="T52" s="338">
        <v>-0.02</v>
      </c>
      <c r="U52" s="337">
        <v>0.99</v>
      </c>
      <c r="V52" s="336">
        <v>0.15</v>
      </c>
    </row>
    <row r="53" spans="2:22" ht="15" customHeight="1">
      <c r="B53" s="342" t="s">
        <v>91</v>
      </c>
      <c r="C53" s="340">
        <v>81.3</v>
      </c>
      <c r="D53" s="339">
        <v>1.2</v>
      </c>
      <c r="E53" s="340">
        <v>101.2</v>
      </c>
      <c r="F53" s="339">
        <v>1.2</v>
      </c>
      <c r="G53" s="340">
        <v>100.9</v>
      </c>
      <c r="H53" s="339">
        <v>1.3</v>
      </c>
      <c r="I53" s="340">
        <v>102.1</v>
      </c>
      <c r="J53" s="339">
        <v>3</v>
      </c>
      <c r="K53" s="340">
        <v>102</v>
      </c>
      <c r="L53" s="339">
        <v>3.7</v>
      </c>
      <c r="M53" s="340">
        <v>103.7</v>
      </c>
      <c r="N53" s="339">
        <v>-1.7</v>
      </c>
      <c r="O53" s="340" t="s">
        <v>88</v>
      </c>
      <c r="P53" s="339" t="s">
        <v>88</v>
      </c>
      <c r="Q53" s="337">
        <v>10.81</v>
      </c>
      <c r="R53" s="338">
        <v>-1.79</v>
      </c>
      <c r="S53" s="337">
        <v>0.77</v>
      </c>
      <c r="T53" s="338">
        <v>0.01</v>
      </c>
      <c r="U53" s="337">
        <v>0.96</v>
      </c>
      <c r="V53" s="336">
        <v>-0.25</v>
      </c>
    </row>
    <row r="54" spans="2:22" ht="15" customHeight="1">
      <c r="B54" s="342" t="s">
        <v>90</v>
      </c>
      <c r="C54" s="340">
        <v>90.3</v>
      </c>
      <c r="D54" s="339">
        <v>3</v>
      </c>
      <c r="E54" s="340">
        <v>104.2</v>
      </c>
      <c r="F54" s="339">
        <v>2.7</v>
      </c>
      <c r="G54" s="340">
        <v>103.5</v>
      </c>
      <c r="H54" s="339">
        <v>2.4</v>
      </c>
      <c r="I54" s="340">
        <v>104.5</v>
      </c>
      <c r="J54" s="339">
        <v>3.7</v>
      </c>
      <c r="K54" s="340">
        <v>104.1</v>
      </c>
      <c r="L54" s="339">
        <v>3.7</v>
      </c>
      <c r="M54" s="340">
        <v>109.4</v>
      </c>
      <c r="N54" s="339">
        <v>4.1</v>
      </c>
      <c r="O54" s="340" t="s">
        <v>88</v>
      </c>
      <c r="P54" s="339" t="s">
        <v>88</v>
      </c>
      <c r="Q54" s="337">
        <v>14.55</v>
      </c>
      <c r="R54" s="338">
        <v>-1.13</v>
      </c>
      <c r="S54" s="337">
        <v>1.19</v>
      </c>
      <c r="T54" s="338">
        <v>0.22</v>
      </c>
      <c r="U54" s="337">
        <v>1.21</v>
      </c>
      <c r="V54" s="336">
        <v>0.24</v>
      </c>
    </row>
    <row r="55" spans="2:22" ht="15" customHeight="1">
      <c r="B55" s="342" t="s">
        <v>89</v>
      </c>
      <c r="C55" s="340">
        <v>95.5</v>
      </c>
      <c r="D55" s="339">
        <v>2.6</v>
      </c>
      <c r="E55" s="340">
        <v>104.7</v>
      </c>
      <c r="F55" s="339">
        <v>2.5</v>
      </c>
      <c r="G55" s="340">
        <v>103.2</v>
      </c>
      <c r="H55" s="339">
        <v>2.1</v>
      </c>
      <c r="I55" s="340">
        <v>106.5</v>
      </c>
      <c r="J55" s="339">
        <v>3.5</v>
      </c>
      <c r="K55" s="340">
        <v>105</v>
      </c>
      <c r="L55" s="339">
        <v>2.8</v>
      </c>
      <c r="M55" s="340">
        <v>131.8</v>
      </c>
      <c r="N55" s="339">
        <v>10.9</v>
      </c>
      <c r="O55" s="340" t="s">
        <v>88</v>
      </c>
      <c r="P55" s="339" t="s">
        <v>88</v>
      </c>
      <c r="Q55" s="337">
        <v>20.66</v>
      </c>
      <c r="R55" s="338">
        <v>-1.14</v>
      </c>
      <c r="S55" s="337">
        <v>1.51</v>
      </c>
      <c r="T55" s="338">
        <v>0.2</v>
      </c>
      <c r="U55" s="337">
        <v>1.6</v>
      </c>
      <c r="V55" s="336">
        <v>0.5</v>
      </c>
    </row>
    <row r="56" spans="2:22" ht="15" customHeight="1">
      <c r="B56" s="342" t="s">
        <v>87</v>
      </c>
      <c r="C56" s="340"/>
      <c r="D56" s="339"/>
      <c r="E56" s="340"/>
      <c r="F56" s="339"/>
      <c r="G56" s="340"/>
      <c r="H56" s="339"/>
      <c r="I56" s="340"/>
      <c r="J56" s="339"/>
      <c r="K56" s="340"/>
      <c r="L56" s="339"/>
      <c r="M56" s="340"/>
      <c r="N56" s="339"/>
      <c r="O56" s="340"/>
      <c r="P56" s="339"/>
      <c r="Q56" s="337"/>
      <c r="R56" s="338"/>
      <c r="S56" s="337"/>
      <c r="T56" s="338"/>
      <c r="U56" s="337"/>
      <c r="V56" s="336"/>
    </row>
    <row r="57" spans="2:22" ht="15" customHeight="1">
      <c r="B57" s="341" t="s">
        <v>86</v>
      </c>
      <c r="C57" s="340">
        <v>83.6</v>
      </c>
      <c r="D57" s="339">
        <v>-0.2</v>
      </c>
      <c r="E57" s="340">
        <v>99.7</v>
      </c>
      <c r="F57" s="339">
        <v>-0.1</v>
      </c>
      <c r="G57" s="340"/>
      <c r="H57" s="339"/>
      <c r="I57" s="340"/>
      <c r="J57" s="339"/>
      <c r="K57" s="340"/>
      <c r="L57" s="339"/>
      <c r="M57" s="340"/>
      <c r="N57" s="339"/>
      <c r="O57" s="340"/>
      <c r="P57" s="339"/>
      <c r="Q57" s="337"/>
      <c r="R57" s="338"/>
      <c r="S57" s="337"/>
      <c r="T57" s="338"/>
      <c r="U57" s="337"/>
      <c r="V57" s="336"/>
    </row>
    <row r="58" spans="2:22" ht="15" customHeight="1">
      <c r="B58" s="335" t="s">
        <v>85</v>
      </c>
      <c r="C58" s="334">
        <v>84.4</v>
      </c>
      <c r="D58" s="333">
        <v>1.4</v>
      </c>
      <c r="E58" s="334">
        <v>102.6</v>
      </c>
      <c r="F58" s="333">
        <v>1.3</v>
      </c>
      <c r="G58" s="334"/>
      <c r="H58" s="333"/>
      <c r="I58" s="334"/>
      <c r="J58" s="333"/>
      <c r="K58" s="334"/>
      <c r="L58" s="333"/>
      <c r="M58" s="334"/>
      <c r="N58" s="333"/>
      <c r="O58" s="334"/>
      <c r="P58" s="333"/>
      <c r="Q58" s="331"/>
      <c r="R58" s="332"/>
      <c r="S58" s="331"/>
      <c r="T58" s="332"/>
      <c r="U58" s="331"/>
      <c r="V58" s="330"/>
    </row>
    <row r="60" ht="13.5">
      <c r="B60" s="329" t="s">
        <v>84</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78" customWidth="1"/>
    <col min="3" max="3" width="9.59765625" style="378" customWidth="1"/>
    <col min="4" max="4" width="8.59765625" style="378" customWidth="1"/>
    <col min="5" max="5" width="9.59765625" style="378" customWidth="1"/>
    <col min="6" max="6" width="8.59765625" style="378" customWidth="1"/>
    <col min="7" max="7" width="9.59765625" style="378" customWidth="1"/>
    <col min="8" max="8" width="8.59765625" style="378" customWidth="1"/>
    <col min="9" max="9" width="9.59765625" style="378" customWidth="1"/>
    <col min="10" max="10" width="8.59765625" style="378" customWidth="1"/>
    <col min="11" max="11" width="9.59765625" style="378" customWidth="1"/>
    <col min="12" max="12" width="8.59765625" style="378" customWidth="1"/>
    <col min="13" max="13" width="9.59765625" style="378" customWidth="1"/>
    <col min="14" max="14" width="8.59765625" style="378" customWidth="1"/>
    <col min="15" max="15" width="9.59765625" style="378" customWidth="1"/>
    <col min="16" max="16" width="8.59765625" style="378" customWidth="1"/>
    <col min="17" max="17" width="9.59765625" style="378" customWidth="1"/>
    <col min="18" max="18" width="8.59765625" style="378" customWidth="1"/>
    <col min="19" max="19" width="9.59765625" style="378" customWidth="1"/>
    <col min="20" max="20" width="8.59765625" style="378" customWidth="1"/>
    <col min="21" max="21" width="9.59765625" style="378" customWidth="1"/>
    <col min="22" max="22" width="8.59765625" style="378" customWidth="1"/>
    <col min="23" max="16384" width="9" style="378" customWidth="1"/>
  </cols>
  <sheetData>
    <row r="1" spans="3:22" s="378" customFormat="1" ht="18" customHeight="1">
      <c r="C1" s="378" t="s">
        <v>151</v>
      </c>
      <c r="E1" s="377" t="s">
        <v>150</v>
      </c>
      <c r="O1" s="418" t="s">
        <v>149</v>
      </c>
      <c r="V1" s="417"/>
    </row>
    <row r="2" spans="2:22" s="378" customFormat="1" ht="13.5">
      <c r="B2" s="416"/>
      <c r="C2" s="415" t="s">
        <v>148</v>
      </c>
      <c r="D2" s="414"/>
      <c r="E2" s="414"/>
      <c r="F2" s="414"/>
      <c r="G2" s="414"/>
      <c r="H2" s="413"/>
      <c r="I2" s="415" t="s">
        <v>147</v>
      </c>
      <c r="J2" s="414"/>
      <c r="K2" s="414"/>
      <c r="L2" s="413"/>
      <c r="M2" s="414"/>
      <c r="N2" s="413"/>
      <c r="O2" s="396"/>
      <c r="P2" s="406"/>
      <c r="Q2" s="396"/>
      <c r="R2" s="406"/>
      <c r="S2" s="396"/>
      <c r="T2" s="406"/>
      <c r="U2" s="396"/>
      <c r="V2" s="406"/>
    </row>
    <row r="3" spans="2:22" s="378" customFormat="1" ht="13.5">
      <c r="B3" s="412" t="s">
        <v>146</v>
      </c>
      <c r="C3" s="407" t="s">
        <v>145</v>
      </c>
      <c r="D3" s="406"/>
      <c r="E3" s="410" t="s">
        <v>144</v>
      </c>
      <c r="F3" s="411"/>
      <c r="G3" s="410" t="s">
        <v>142</v>
      </c>
      <c r="H3" s="406"/>
      <c r="I3" s="407" t="s">
        <v>143</v>
      </c>
      <c r="J3" s="409"/>
      <c r="K3" s="407" t="s">
        <v>142</v>
      </c>
      <c r="L3" s="408"/>
      <c r="M3" s="407" t="s">
        <v>141</v>
      </c>
      <c r="N3" s="406"/>
      <c r="O3" s="405" t="s">
        <v>140</v>
      </c>
      <c r="P3" s="403"/>
      <c r="Q3" s="405" t="s">
        <v>139</v>
      </c>
      <c r="R3" s="403"/>
      <c r="S3" s="404" t="s">
        <v>138</v>
      </c>
      <c r="T3" s="403"/>
      <c r="U3" s="404" t="s">
        <v>137</v>
      </c>
      <c r="V3" s="403"/>
    </row>
    <row r="4" spans="2:22" s="378" customFormat="1" ht="13.5">
      <c r="B4" s="402"/>
      <c r="C4" s="401" t="s">
        <v>136</v>
      </c>
      <c r="D4" s="399" t="s">
        <v>25</v>
      </c>
      <c r="E4" s="401" t="s">
        <v>135</v>
      </c>
      <c r="F4" s="399" t="s">
        <v>25</v>
      </c>
      <c r="G4" s="401" t="s">
        <v>135</v>
      </c>
      <c r="H4" s="399" t="s">
        <v>25</v>
      </c>
      <c r="I4" s="384"/>
      <c r="J4" s="399" t="s">
        <v>25</v>
      </c>
      <c r="K4" s="400"/>
      <c r="L4" s="399" t="s">
        <v>25</v>
      </c>
      <c r="M4" s="400"/>
      <c r="N4" s="399" t="s">
        <v>25</v>
      </c>
      <c r="O4" s="384"/>
      <c r="P4" s="399" t="s">
        <v>25</v>
      </c>
      <c r="Q4" s="384"/>
      <c r="R4" s="398" t="s">
        <v>45</v>
      </c>
      <c r="S4" s="384"/>
      <c r="T4" s="398" t="s">
        <v>45</v>
      </c>
      <c r="U4" s="384"/>
      <c r="V4" s="398" t="s">
        <v>45</v>
      </c>
    </row>
    <row r="5" spans="2:22" s="378" customFormat="1" ht="14.25">
      <c r="B5" s="397"/>
      <c r="C5" s="396"/>
      <c r="D5" s="395" t="s">
        <v>134</v>
      </c>
      <c r="E5" s="396"/>
      <c r="F5" s="395" t="s">
        <v>134</v>
      </c>
      <c r="G5" s="396"/>
      <c r="H5" s="395" t="s">
        <v>134</v>
      </c>
      <c r="I5" s="396"/>
      <c r="J5" s="395" t="s">
        <v>134</v>
      </c>
      <c r="K5" s="396"/>
      <c r="L5" s="395" t="s">
        <v>134</v>
      </c>
      <c r="M5" s="396"/>
      <c r="N5" s="395" t="s">
        <v>134</v>
      </c>
      <c r="O5" s="396"/>
      <c r="P5" s="395" t="s">
        <v>134</v>
      </c>
      <c r="Q5" s="393" t="s">
        <v>134</v>
      </c>
      <c r="R5" s="394" t="s">
        <v>133</v>
      </c>
      <c r="S5" s="393" t="s">
        <v>134</v>
      </c>
      <c r="T5" s="394" t="s">
        <v>133</v>
      </c>
      <c r="U5" s="393" t="s">
        <v>134</v>
      </c>
      <c r="V5" s="392" t="s">
        <v>133</v>
      </c>
    </row>
    <row r="6" spans="2:22" s="378" customFormat="1" ht="15" customHeight="1">
      <c r="B6" s="390" t="s">
        <v>201</v>
      </c>
      <c r="C6" s="389">
        <v>88.2</v>
      </c>
      <c r="D6" s="388">
        <v>-1.8</v>
      </c>
      <c r="E6" s="389">
        <v>99.2</v>
      </c>
      <c r="F6" s="388">
        <v>-0.6</v>
      </c>
      <c r="G6" s="389">
        <v>98.9</v>
      </c>
      <c r="H6" s="388">
        <v>-0.8</v>
      </c>
      <c r="I6" s="389">
        <v>101.6</v>
      </c>
      <c r="J6" s="388">
        <v>2.4</v>
      </c>
      <c r="K6" s="389">
        <v>101.3</v>
      </c>
      <c r="L6" s="388">
        <v>2.2</v>
      </c>
      <c r="M6" s="389">
        <v>106.6</v>
      </c>
      <c r="N6" s="388">
        <v>4.9</v>
      </c>
      <c r="O6" s="389">
        <v>100.1</v>
      </c>
      <c r="P6" s="388">
        <v>-0.2</v>
      </c>
      <c r="Q6" s="386">
        <v>5.87</v>
      </c>
      <c r="R6" s="387">
        <v>0.66</v>
      </c>
      <c r="S6" s="386">
        <v>1.47</v>
      </c>
      <c r="T6" s="387">
        <v>0.3</v>
      </c>
      <c r="U6" s="386">
        <v>1.88</v>
      </c>
      <c r="V6" s="385">
        <v>0.67</v>
      </c>
    </row>
    <row r="7" spans="2:22" s="378" customFormat="1" ht="15" customHeight="1">
      <c r="B7" s="390" t="s">
        <v>200</v>
      </c>
      <c r="C7" s="389">
        <v>92.5</v>
      </c>
      <c r="D7" s="388">
        <v>0.9</v>
      </c>
      <c r="E7" s="389">
        <v>100</v>
      </c>
      <c r="F7" s="388">
        <v>1.3</v>
      </c>
      <c r="G7" s="389">
        <v>99.7</v>
      </c>
      <c r="H7" s="388">
        <v>1.4</v>
      </c>
      <c r="I7" s="389">
        <v>100.5</v>
      </c>
      <c r="J7" s="388">
        <v>2.2</v>
      </c>
      <c r="K7" s="389">
        <v>101.3</v>
      </c>
      <c r="L7" s="388">
        <v>2.7</v>
      </c>
      <c r="M7" s="389">
        <v>86.2</v>
      </c>
      <c r="N7" s="388">
        <v>-7.3</v>
      </c>
      <c r="O7" s="389">
        <v>100</v>
      </c>
      <c r="P7" s="388">
        <v>1.1</v>
      </c>
      <c r="Q7" s="386">
        <v>5.7</v>
      </c>
      <c r="R7" s="387">
        <v>-0.36</v>
      </c>
      <c r="S7" s="386">
        <v>1.1</v>
      </c>
      <c r="T7" s="387">
        <v>-0.04</v>
      </c>
      <c r="U7" s="386">
        <v>0.97</v>
      </c>
      <c r="V7" s="385">
        <v>-0.35</v>
      </c>
    </row>
    <row r="8" spans="2:22" s="378" customFormat="1" ht="15" customHeight="1">
      <c r="B8" s="390" t="s">
        <v>199</v>
      </c>
      <c r="C8" s="389">
        <v>81.7</v>
      </c>
      <c r="D8" s="388">
        <v>-1.2</v>
      </c>
      <c r="E8" s="389">
        <v>98.7</v>
      </c>
      <c r="F8" s="388">
        <v>-1.3</v>
      </c>
      <c r="G8" s="389">
        <v>98.9</v>
      </c>
      <c r="H8" s="388">
        <v>0</v>
      </c>
      <c r="I8" s="389">
        <v>102.6</v>
      </c>
      <c r="J8" s="388">
        <v>2</v>
      </c>
      <c r="K8" s="389">
        <v>102.6</v>
      </c>
      <c r="L8" s="388">
        <v>2.8</v>
      </c>
      <c r="M8" s="389">
        <v>103</v>
      </c>
      <c r="N8" s="388">
        <v>-4.8</v>
      </c>
      <c r="O8" s="389">
        <v>100.1</v>
      </c>
      <c r="P8" s="388">
        <v>-0.2</v>
      </c>
      <c r="Q8" s="386">
        <v>3.9</v>
      </c>
      <c r="R8" s="387">
        <v>0.25</v>
      </c>
      <c r="S8" s="386">
        <v>0.59</v>
      </c>
      <c r="T8" s="387">
        <v>0.14</v>
      </c>
      <c r="U8" s="386">
        <v>0.86</v>
      </c>
      <c r="V8" s="385">
        <v>0.38</v>
      </c>
    </row>
    <row r="9" spans="2:22" s="378" customFormat="1" ht="15" customHeight="1">
      <c r="B9" s="390" t="s">
        <v>198</v>
      </c>
      <c r="C9" s="389">
        <v>90</v>
      </c>
      <c r="D9" s="388">
        <v>2</v>
      </c>
      <c r="E9" s="389">
        <v>103.1</v>
      </c>
      <c r="F9" s="388">
        <v>2.2</v>
      </c>
      <c r="G9" s="389">
        <v>102.2</v>
      </c>
      <c r="H9" s="388">
        <v>1.6</v>
      </c>
      <c r="I9" s="389">
        <v>102.2</v>
      </c>
      <c r="J9" s="388">
        <v>2.1</v>
      </c>
      <c r="K9" s="389">
        <v>101.9</v>
      </c>
      <c r="L9" s="388">
        <v>1.9</v>
      </c>
      <c r="M9" s="389">
        <v>105.7</v>
      </c>
      <c r="N9" s="388">
        <v>3.7</v>
      </c>
      <c r="O9" s="389">
        <v>99</v>
      </c>
      <c r="P9" s="388">
        <v>-0.4</v>
      </c>
      <c r="Q9" s="386">
        <v>25.53</v>
      </c>
      <c r="R9" s="387">
        <v>-2.13</v>
      </c>
      <c r="S9" s="386">
        <v>1.31</v>
      </c>
      <c r="T9" s="387">
        <v>0.1</v>
      </c>
      <c r="U9" s="386">
        <v>1.59</v>
      </c>
      <c r="V9" s="385">
        <v>-0.02</v>
      </c>
    </row>
    <row r="10" spans="2:22" s="378" customFormat="1" ht="15" customHeight="1">
      <c r="B10" s="390" t="s">
        <v>197</v>
      </c>
      <c r="C10" s="389">
        <v>83.6</v>
      </c>
      <c r="D10" s="388">
        <v>1.6</v>
      </c>
      <c r="E10" s="389">
        <v>101.7</v>
      </c>
      <c r="F10" s="388">
        <v>0.8</v>
      </c>
      <c r="G10" s="389">
        <v>100.6</v>
      </c>
      <c r="H10" s="388">
        <v>0.3</v>
      </c>
      <c r="I10" s="389">
        <v>104.9</v>
      </c>
      <c r="J10" s="388">
        <v>4.5</v>
      </c>
      <c r="K10" s="389">
        <v>104</v>
      </c>
      <c r="L10" s="388">
        <v>4.3</v>
      </c>
      <c r="M10" s="389">
        <v>115.3</v>
      </c>
      <c r="N10" s="388">
        <v>6.1</v>
      </c>
      <c r="O10" s="389">
        <v>99.8</v>
      </c>
      <c r="P10" s="388">
        <v>0.1</v>
      </c>
      <c r="Q10" s="386">
        <v>9.92</v>
      </c>
      <c r="R10" s="387">
        <v>-0.66</v>
      </c>
      <c r="S10" s="386">
        <v>1.03</v>
      </c>
      <c r="T10" s="387">
        <v>0.18</v>
      </c>
      <c r="U10" s="386">
        <v>1.1</v>
      </c>
      <c r="V10" s="385">
        <v>0.33</v>
      </c>
    </row>
    <row r="11" spans="2:22" s="378" customFormat="1" ht="15" customHeight="1">
      <c r="B11" s="390" t="s">
        <v>196</v>
      </c>
      <c r="C11" s="389">
        <v>82.3</v>
      </c>
      <c r="D11" s="388">
        <v>1.7</v>
      </c>
      <c r="E11" s="389">
        <v>102.7</v>
      </c>
      <c r="F11" s="388">
        <v>1.9</v>
      </c>
      <c r="G11" s="389">
        <v>102.3</v>
      </c>
      <c r="H11" s="388">
        <v>2.1</v>
      </c>
      <c r="I11" s="389">
        <v>103.8</v>
      </c>
      <c r="J11" s="388">
        <v>3.7</v>
      </c>
      <c r="K11" s="389">
        <v>103.3</v>
      </c>
      <c r="L11" s="388">
        <v>3.9</v>
      </c>
      <c r="M11" s="389">
        <v>108.7</v>
      </c>
      <c r="N11" s="388">
        <v>0.6</v>
      </c>
      <c r="O11" s="389">
        <v>98.6</v>
      </c>
      <c r="P11" s="388">
        <v>-0.8</v>
      </c>
      <c r="Q11" s="386">
        <v>6.34</v>
      </c>
      <c r="R11" s="387">
        <v>-0.55</v>
      </c>
      <c r="S11" s="386">
        <v>0.79</v>
      </c>
      <c r="T11" s="387">
        <v>0.03</v>
      </c>
      <c r="U11" s="386">
        <v>0.98</v>
      </c>
      <c r="V11" s="385">
        <v>0.12</v>
      </c>
    </row>
    <row r="12" spans="2:22" s="378" customFormat="1" ht="15" customHeight="1">
      <c r="B12" s="390"/>
      <c r="C12" s="389"/>
      <c r="D12" s="388"/>
      <c r="E12" s="389"/>
      <c r="F12" s="388"/>
      <c r="G12" s="389"/>
      <c r="H12" s="388"/>
      <c r="I12" s="389"/>
      <c r="J12" s="388"/>
      <c r="K12" s="389"/>
      <c r="L12" s="388"/>
      <c r="M12" s="389"/>
      <c r="N12" s="388"/>
      <c r="O12" s="389"/>
      <c r="P12" s="388"/>
      <c r="Q12" s="386"/>
      <c r="R12" s="387"/>
      <c r="S12" s="386"/>
      <c r="T12" s="387"/>
      <c r="U12" s="386"/>
      <c r="V12" s="385"/>
    </row>
    <row r="13" spans="2:22" s="378" customFormat="1" ht="15" customHeight="1">
      <c r="B13" s="390" t="s">
        <v>195</v>
      </c>
      <c r="C13" s="389">
        <v>77.8</v>
      </c>
      <c r="D13" s="388">
        <v>-3</v>
      </c>
      <c r="E13" s="389">
        <v>98.2</v>
      </c>
      <c r="F13" s="388">
        <v>-3.3</v>
      </c>
      <c r="G13" s="389">
        <v>98.3</v>
      </c>
      <c r="H13" s="388">
        <v>-2.7</v>
      </c>
      <c r="I13" s="389">
        <v>100.6</v>
      </c>
      <c r="J13" s="388">
        <v>6</v>
      </c>
      <c r="K13" s="389">
        <v>101</v>
      </c>
      <c r="L13" s="388">
        <v>7.6</v>
      </c>
      <c r="M13" s="389">
        <v>97.5</v>
      </c>
      <c r="N13" s="388">
        <v>-5.1</v>
      </c>
      <c r="O13" s="389">
        <v>100.2</v>
      </c>
      <c r="P13" s="388">
        <v>0.8</v>
      </c>
      <c r="Q13" s="386">
        <v>1.15</v>
      </c>
      <c r="R13" s="387">
        <v>-0.15</v>
      </c>
      <c r="S13" s="386">
        <v>0.33</v>
      </c>
      <c r="T13" s="387">
        <v>-0.1</v>
      </c>
      <c r="U13" s="386">
        <v>0.76</v>
      </c>
      <c r="V13" s="385">
        <v>0.19</v>
      </c>
    </row>
    <row r="14" spans="2:22" s="378" customFormat="1" ht="15" customHeight="1">
      <c r="B14" s="390" t="s">
        <v>194</v>
      </c>
      <c r="C14" s="389">
        <v>73.8</v>
      </c>
      <c r="D14" s="388">
        <v>-6.5</v>
      </c>
      <c r="E14" s="389">
        <v>94.2</v>
      </c>
      <c r="F14" s="388">
        <v>-5.9</v>
      </c>
      <c r="G14" s="389">
        <v>94.4</v>
      </c>
      <c r="H14" s="388">
        <v>-5.1</v>
      </c>
      <c r="I14" s="389">
        <v>98.8</v>
      </c>
      <c r="J14" s="388">
        <v>0.5</v>
      </c>
      <c r="K14" s="389">
        <v>98.8</v>
      </c>
      <c r="L14" s="388">
        <v>2</v>
      </c>
      <c r="M14" s="389">
        <v>97.9</v>
      </c>
      <c r="N14" s="388">
        <v>-14.3</v>
      </c>
      <c r="O14" s="389">
        <v>94.4</v>
      </c>
      <c r="P14" s="388">
        <v>-5.2</v>
      </c>
      <c r="Q14" s="386">
        <v>10.98</v>
      </c>
      <c r="R14" s="387">
        <v>7.16</v>
      </c>
      <c r="S14" s="386">
        <v>2.26</v>
      </c>
      <c r="T14" s="387">
        <v>1.29</v>
      </c>
      <c r="U14" s="386">
        <v>1.21</v>
      </c>
      <c r="V14" s="385">
        <v>0.45</v>
      </c>
    </row>
    <row r="15" spans="2:22" s="378" customFormat="1" ht="15" customHeight="1">
      <c r="B15" s="390" t="s">
        <v>193</v>
      </c>
      <c r="C15" s="389">
        <v>84.1</v>
      </c>
      <c r="D15" s="388">
        <v>2.8</v>
      </c>
      <c r="E15" s="389">
        <v>103.8</v>
      </c>
      <c r="F15" s="388">
        <v>2.7</v>
      </c>
      <c r="G15" s="389">
        <v>102.5</v>
      </c>
      <c r="H15" s="388">
        <v>1.9</v>
      </c>
      <c r="I15" s="389">
        <v>103.9</v>
      </c>
      <c r="J15" s="388">
        <v>8</v>
      </c>
      <c r="K15" s="389">
        <v>102.6</v>
      </c>
      <c r="L15" s="388">
        <v>7.8</v>
      </c>
      <c r="M15" s="389">
        <v>115.2</v>
      </c>
      <c r="N15" s="388">
        <v>10</v>
      </c>
      <c r="O15" s="389">
        <v>97.7</v>
      </c>
      <c r="P15" s="388">
        <v>-0.8</v>
      </c>
      <c r="Q15" s="386">
        <v>5.99</v>
      </c>
      <c r="R15" s="387">
        <v>-0.24</v>
      </c>
      <c r="S15" s="386">
        <v>0.85</v>
      </c>
      <c r="T15" s="387">
        <v>-0.29</v>
      </c>
      <c r="U15" s="386">
        <v>0.95</v>
      </c>
      <c r="V15" s="385">
        <v>-0.11</v>
      </c>
    </row>
    <row r="16" spans="2:22" s="378" customFormat="1" ht="15" customHeight="1">
      <c r="B16" s="390" t="s">
        <v>192</v>
      </c>
      <c r="C16" s="389">
        <v>81</v>
      </c>
      <c r="D16" s="388">
        <v>-0.4</v>
      </c>
      <c r="E16" s="389">
        <v>98.9</v>
      </c>
      <c r="F16" s="388">
        <v>0.5</v>
      </c>
      <c r="G16" s="389">
        <v>99</v>
      </c>
      <c r="H16" s="388">
        <v>2.3</v>
      </c>
      <c r="I16" s="389">
        <v>100.8</v>
      </c>
      <c r="J16" s="388">
        <v>1.3</v>
      </c>
      <c r="K16" s="389">
        <v>99.1</v>
      </c>
      <c r="L16" s="388">
        <v>-0.2</v>
      </c>
      <c r="M16" s="389">
        <v>115.3</v>
      </c>
      <c r="N16" s="388">
        <v>14</v>
      </c>
      <c r="O16" s="389">
        <v>97</v>
      </c>
      <c r="P16" s="388">
        <v>-1.1</v>
      </c>
      <c r="Q16" s="386">
        <v>9.6</v>
      </c>
      <c r="R16" s="387">
        <v>3.53</v>
      </c>
      <c r="S16" s="386">
        <v>0.96</v>
      </c>
      <c r="T16" s="387">
        <v>0.55</v>
      </c>
      <c r="U16" s="386">
        <v>0.79</v>
      </c>
      <c r="V16" s="385">
        <v>-0.21</v>
      </c>
    </row>
    <row r="17" spans="2:22" ht="15" customHeight="1">
      <c r="B17" s="390" t="s">
        <v>191</v>
      </c>
      <c r="C17" s="389">
        <v>73.9</v>
      </c>
      <c r="D17" s="388">
        <v>-3.3</v>
      </c>
      <c r="E17" s="389">
        <v>98.2</v>
      </c>
      <c r="F17" s="388">
        <v>-2.9</v>
      </c>
      <c r="G17" s="389">
        <v>98.8</v>
      </c>
      <c r="H17" s="388">
        <v>-0.6</v>
      </c>
      <c r="I17" s="389">
        <v>100.1</v>
      </c>
      <c r="J17" s="388">
        <v>2.4</v>
      </c>
      <c r="K17" s="389">
        <v>99.5</v>
      </c>
      <c r="L17" s="388">
        <v>3.8</v>
      </c>
      <c r="M17" s="389">
        <v>105.5</v>
      </c>
      <c r="N17" s="388">
        <v>-9.3</v>
      </c>
      <c r="O17" s="389">
        <v>101.3</v>
      </c>
      <c r="P17" s="388">
        <v>1.5</v>
      </c>
      <c r="Q17" s="386">
        <v>1.97</v>
      </c>
      <c r="R17" s="387">
        <v>0.81</v>
      </c>
      <c r="S17" s="386">
        <v>0.67</v>
      </c>
      <c r="T17" s="387">
        <v>0.1</v>
      </c>
      <c r="U17" s="386">
        <v>0.88</v>
      </c>
      <c r="V17" s="385">
        <v>0.23</v>
      </c>
    </row>
    <row r="18" spans="2:22" ht="15" customHeight="1">
      <c r="B18" s="390" t="s">
        <v>190</v>
      </c>
      <c r="C18" s="389">
        <v>91.9</v>
      </c>
      <c r="D18" s="388">
        <v>2.5</v>
      </c>
      <c r="E18" s="389">
        <v>101.6</v>
      </c>
      <c r="F18" s="388">
        <v>2.5</v>
      </c>
      <c r="G18" s="389">
        <v>102.2</v>
      </c>
      <c r="H18" s="388">
        <v>1.1</v>
      </c>
      <c r="I18" s="389">
        <v>100.4</v>
      </c>
      <c r="J18" s="388">
        <v>1.3</v>
      </c>
      <c r="K18" s="389">
        <v>100.9</v>
      </c>
      <c r="L18" s="388">
        <v>1.3</v>
      </c>
      <c r="M18" s="389">
        <v>97.3</v>
      </c>
      <c r="N18" s="388">
        <v>0.7</v>
      </c>
      <c r="O18" s="389">
        <v>94</v>
      </c>
      <c r="P18" s="388">
        <v>-4.2</v>
      </c>
      <c r="Q18" s="386">
        <v>13.22</v>
      </c>
      <c r="R18" s="387">
        <v>-1.76</v>
      </c>
      <c r="S18" s="386">
        <v>1.29</v>
      </c>
      <c r="T18" s="387">
        <v>0.49</v>
      </c>
      <c r="U18" s="386">
        <v>1.46</v>
      </c>
      <c r="V18" s="385">
        <v>0.36</v>
      </c>
    </row>
    <row r="19" spans="2:22" ht="15" customHeight="1">
      <c r="B19" s="390" t="s">
        <v>189</v>
      </c>
      <c r="C19" s="389">
        <v>90.6</v>
      </c>
      <c r="D19" s="388">
        <v>-0.4</v>
      </c>
      <c r="E19" s="389">
        <v>99.5</v>
      </c>
      <c r="F19" s="388">
        <v>-0.5</v>
      </c>
      <c r="G19" s="389">
        <v>99.1</v>
      </c>
      <c r="H19" s="388">
        <v>-1.4</v>
      </c>
      <c r="I19" s="389">
        <v>99.2</v>
      </c>
      <c r="J19" s="388">
        <v>0.3</v>
      </c>
      <c r="K19" s="389">
        <v>98</v>
      </c>
      <c r="L19" s="388">
        <v>-1.2</v>
      </c>
      <c r="M19" s="389">
        <v>105.8</v>
      </c>
      <c r="N19" s="388">
        <v>9.6</v>
      </c>
      <c r="O19" s="389">
        <v>102.9</v>
      </c>
      <c r="P19" s="388">
        <v>2.8</v>
      </c>
      <c r="Q19" s="386">
        <v>19.12</v>
      </c>
      <c r="R19" s="387">
        <v>0.97</v>
      </c>
      <c r="S19" s="386">
        <v>2.28</v>
      </c>
      <c r="T19" s="387">
        <v>0.7</v>
      </c>
      <c r="U19" s="386">
        <v>1.76</v>
      </c>
      <c r="V19" s="385">
        <v>0.51</v>
      </c>
    </row>
    <row r="20" spans="2:22" ht="15" customHeight="1">
      <c r="B20" s="390"/>
      <c r="C20" s="389"/>
      <c r="D20" s="388"/>
      <c r="E20" s="389"/>
      <c r="F20" s="388"/>
      <c r="G20" s="389"/>
      <c r="H20" s="388"/>
      <c r="I20" s="389"/>
      <c r="J20" s="388"/>
      <c r="K20" s="389"/>
      <c r="L20" s="388"/>
      <c r="M20" s="389"/>
      <c r="N20" s="388"/>
      <c r="O20" s="389"/>
      <c r="P20" s="388"/>
      <c r="Q20" s="386"/>
      <c r="R20" s="387"/>
      <c r="S20" s="386"/>
      <c r="T20" s="387"/>
      <c r="U20" s="386"/>
      <c r="V20" s="385"/>
    </row>
    <row r="21" spans="2:22" ht="15" customHeight="1">
      <c r="B21" s="390" t="s">
        <v>188</v>
      </c>
      <c r="C21" s="389">
        <v>82.2</v>
      </c>
      <c r="D21" s="388">
        <v>1</v>
      </c>
      <c r="E21" s="389">
        <v>101.4</v>
      </c>
      <c r="F21" s="388">
        <v>0.6</v>
      </c>
      <c r="G21" s="389">
        <v>100.7</v>
      </c>
      <c r="H21" s="388">
        <v>0</v>
      </c>
      <c r="I21" s="389">
        <v>102.8</v>
      </c>
      <c r="J21" s="388">
        <v>3.7</v>
      </c>
      <c r="K21" s="389">
        <v>102.7</v>
      </c>
      <c r="L21" s="388">
        <v>4.2</v>
      </c>
      <c r="M21" s="389">
        <v>107.6</v>
      </c>
      <c r="N21" s="388">
        <v>0.9</v>
      </c>
      <c r="O21" s="389">
        <v>98.8</v>
      </c>
      <c r="P21" s="388">
        <v>-0.4</v>
      </c>
      <c r="Q21" s="386">
        <v>11.96</v>
      </c>
      <c r="R21" s="387">
        <v>0.48</v>
      </c>
      <c r="S21" s="386">
        <v>0.73</v>
      </c>
      <c r="T21" s="387">
        <v>-0.29</v>
      </c>
      <c r="U21" s="386">
        <v>1.02</v>
      </c>
      <c r="V21" s="385">
        <v>-0.06</v>
      </c>
    </row>
    <row r="22" spans="2:22" ht="15" customHeight="1">
      <c r="B22" s="390" t="s">
        <v>187</v>
      </c>
      <c r="C22" s="389">
        <v>76.6</v>
      </c>
      <c r="D22" s="388">
        <v>-4.4</v>
      </c>
      <c r="E22" s="389">
        <v>91</v>
      </c>
      <c r="F22" s="388">
        <v>-4.2</v>
      </c>
      <c r="G22" s="389">
        <v>89.9</v>
      </c>
      <c r="H22" s="388">
        <v>-5.6</v>
      </c>
      <c r="I22" s="389">
        <v>99.1</v>
      </c>
      <c r="J22" s="388">
        <v>3.2</v>
      </c>
      <c r="K22" s="389">
        <v>99.5</v>
      </c>
      <c r="L22" s="388">
        <v>3.8</v>
      </c>
      <c r="M22" s="389">
        <v>88.5</v>
      </c>
      <c r="N22" s="388">
        <v>-9</v>
      </c>
      <c r="O22" s="389">
        <v>102.6</v>
      </c>
      <c r="P22" s="388">
        <v>1.9</v>
      </c>
      <c r="Q22" s="386">
        <v>23.22</v>
      </c>
      <c r="R22" s="387">
        <v>12.78</v>
      </c>
      <c r="S22" s="386">
        <v>0.58</v>
      </c>
      <c r="T22" s="387">
        <v>-0.51</v>
      </c>
      <c r="U22" s="386">
        <v>1.79</v>
      </c>
      <c r="V22" s="385">
        <v>0.9</v>
      </c>
    </row>
    <row r="23" spans="2:22" ht="15" customHeight="1">
      <c r="B23" s="390" t="s">
        <v>186</v>
      </c>
      <c r="C23" s="389">
        <v>81.2</v>
      </c>
      <c r="D23" s="388">
        <v>3</v>
      </c>
      <c r="E23" s="389">
        <v>96.7</v>
      </c>
      <c r="F23" s="388">
        <v>0.9</v>
      </c>
      <c r="G23" s="389">
        <v>95.7</v>
      </c>
      <c r="H23" s="388">
        <v>-0.2</v>
      </c>
      <c r="I23" s="389">
        <v>99.6</v>
      </c>
      <c r="J23" s="388">
        <v>4.4</v>
      </c>
      <c r="K23" s="389">
        <v>99.5</v>
      </c>
      <c r="L23" s="388">
        <v>4.4</v>
      </c>
      <c r="M23" s="389">
        <v>103.2</v>
      </c>
      <c r="N23" s="388">
        <v>9.8</v>
      </c>
      <c r="O23" s="389">
        <v>98.8</v>
      </c>
      <c r="P23" s="388">
        <v>-0.5</v>
      </c>
      <c r="Q23" s="386">
        <v>25.84</v>
      </c>
      <c r="R23" s="387">
        <v>-0.36</v>
      </c>
      <c r="S23" s="386">
        <v>0.97</v>
      </c>
      <c r="T23" s="387">
        <v>-0.03</v>
      </c>
      <c r="U23" s="386">
        <v>1.26</v>
      </c>
      <c r="V23" s="385">
        <v>-0.51</v>
      </c>
    </row>
    <row r="24" spans="2:22" ht="15" customHeight="1">
      <c r="B24" s="390" t="s">
        <v>185</v>
      </c>
      <c r="C24" s="389">
        <v>80.6</v>
      </c>
      <c r="D24" s="388">
        <v>-0.2</v>
      </c>
      <c r="E24" s="389">
        <v>100.1</v>
      </c>
      <c r="F24" s="388">
        <v>0.2</v>
      </c>
      <c r="G24" s="389">
        <v>99.3</v>
      </c>
      <c r="H24" s="388">
        <v>-0.9</v>
      </c>
      <c r="I24" s="389">
        <v>105.2</v>
      </c>
      <c r="J24" s="388">
        <v>5.5</v>
      </c>
      <c r="K24" s="389">
        <v>104.2</v>
      </c>
      <c r="L24" s="388">
        <v>5</v>
      </c>
      <c r="M24" s="389">
        <v>123</v>
      </c>
      <c r="N24" s="388">
        <v>12.5</v>
      </c>
      <c r="O24" s="389">
        <v>96.5</v>
      </c>
      <c r="P24" s="388">
        <v>-2.3</v>
      </c>
      <c r="Q24" s="386">
        <v>3.75</v>
      </c>
      <c r="R24" s="387">
        <v>-1.09</v>
      </c>
      <c r="S24" s="386">
        <v>0.66</v>
      </c>
      <c r="T24" s="387">
        <v>0.11</v>
      </c>
      <c r="U24" s="386">
        <v>0.6</v>
      </c>
      <c r="V24" s="385">
        <v>-0.16</v>
      </c>
    </row>
    <row r="25" spans="2:22" ht="15" customHeight="1">
      <c r="B25" s="390" t="s">
        <v>184</v>
      </c>
      <c r="C25" s="389">
        <v>87.5</v>
      </c>
      <c r="D25" s="388">
        <v>-0.5</v>
      </c>
      <c r="E25" s="389">
        <v>97.6</v>
      </c>
      <c r="F25" s="388">
        <v>0.6</v>
      </c>
      <c r="G25" s="389">
        <v>97.4</v>
      </c>
      <c r="H25" s="388">
        <v>0.4</v>
      </c>
      <c r="I25" s="389">
        <v>98.4</v>
      </c>
      <c r="J25" s="388">
        <v>1.7</v>
      </c>
      <c r="K25" s="389">
        <v>98.3</v>
      </c>
      <c r="L25" s="388">
        <v>1.5</v>
      </c>
      <c r="M25" s="389">
        <v>100</v>
      </c>
      <c r="N25" s="388">
        <v>3.1</v>
      </c>
      <c r="O25" s="389">
        <v>99.3</v>
      </c>
      <c r="P25" s="388">
        <v>-0.3</v>
      </c>
      <c r="Q25" s="386">
        <v>57.16</v>
      </c>
      <c r="R25" s="387">
        <v>-1.57</v>
      </c>
      <c r="S25" s="386">
        <v>1.84</v>
      </c>
      <c r="T25" s="387">
        <v>-0.23</v>
      </c>
      <c r="U25" s="386">
        <v>2.35</v>
      </c>
      <c r="V25" s="385">
        <v>-0.1</v>
      </c>
    </row>
    <row r="26" spans="2:22" ht="15" customHeight="1">
      <c r="B26" s="390" t="s">
        <v>183</v>
      </c>
      <c r="C26" s="389">
        <v>89.3</v>
      </c>
      <c r="D26" s="388">
        <v>0.2</v>
      </c>
      <c r="E26" s="389">
        <v>101</v>
      </c>
      <c r="F26" s="388">
        <v>2.9</v>
      </c>
      <c r="G26" s="389">
        <v>100.6</v>
      </c>
      <c r="H26" s="388">
        <v>2.2</v>
      </c>
      <c r="I26" s="389">
        <v>99.9</v>
      </c>
      <c r="J26" s="388">
        <v>2.4</v>
      </c>
      <c r="K26" s="389">
        <v>99.8</v>
      </c>
      <c r="L26" s="388">
        <v>2</v>
      </c>
      <c r="M26" s="389">
        <v>106.5</v>
      </c>
      <c r="N26" s="388">
        <v>15.8</v>
      </c>
      <c r="O26" s="389">
        <v>96</v>
      </c>
      <c r="P26" s="388">
        <v>-1.3</v>
      </c>
      <c r="Q26" s="386">
        <v>64.92</v>
      </c>
      <c r="R26" s="387">
        <v>-3.91</v>
      </c>
      <c r="S26" s="386">
        <v>0.87</v>
      </c>
      <c r="T26" s="387">
        <v>-0.17</v>
      </c>
      <c r="U26" s="386">
        <v>1.92</v>
      </c>
      <c r="V26" s="385">
        <v>-0.25</v>
      </c>
    </row>
    <row r="27" spans="2:22" ht="15" customHeight="1">
      <c r="B27" s="390" t="s">
        <v>182</v>
      </c>
      <c r="C27" s="389">
        <v>83.7</v>
      </c>
      <c r="D27" s="388">
        <v>0.7</v>
      </c>
      <c r="E27" s="389">
        <v>91.8</v>
      </c>
      <c r="F27" s="388">
        <v>2</v>
      </c>
      <c r="G27" s="389">
        <v>93.8</v>
      </c>
      <c r="H27" s="388">
        <v>3.1</v>
      </c>
      <c r="I27" s="389">
        <v>93.3</v>
      </c>
      <c r="J27" s="388">
        <v>2.9</v>
      </c>
      <c r="K27" s="389">
        <v>94.5</v>
      </c>
      <c r="L27" s="388">
        <v>2.8</v>
      </c>
      <c r="M27" s="389">
        <v>66.2</v>
      </c>
      <c r="N27" s="388">
        <v>-2.9</v>
      </c>
      <c r="O27" s="389">
        <v>95.6</v>
      </c>
      <c r="P27" s="388">
        <v>-3.5</v>
      </c>
      <c r="Q27" s="386">
        <v>50.63</v>
      </c>
      <c r="R27" s="387">
        <v>-7.34</v>
      </c>
      <c r="S27" s="386">
        <v>2.46</v>
      </c>
      <c r="T27" s="387">
        <v>0.78</v>
      </c>
      <c r="U27" s="386">
        <v>2.47</v>
      </c>
      <c r="V27" s="385">
        <v>-1.16</v>
      </c>
    </row>
    <row r="28" spans="1:22" ht="15" customHeight="1">
      <c r="A28" s="346"/>
      <c r="B28" s="390" t="s">
        <v>181</v>
      </c>
      <c r="C28" s="389">
        <v>92.2</v>
      </c>
      <c r="D28" s="388">
        <v>1.3</v>
      </c>
      <c r="E28" s="389">
        <v>98.6</v>
      </c>
      <c r="F28" s="388">
        <v>0.9</v>
      </c>
      <c r="G28" s="389">
        <v>98.8</v>
      </c>
      <c r="H28" s="388">
        <v>1.2</v>
      </c>
      <c r="I28" s="389">
        <v>98.5</v>
      </c>
      <c r="J28" s="388">
        <v>0.8</v>
      </c>
      <c r="K28" s="389">
        <v>98.7</v>
      </c>
      <c r="L28" s="388">
        <v>0.9</v>
      </c>
      <c r="M28" s="389">
        <v>93.6</v>
      </c>
      <c r="N28" s="388">
        <v>-4.4</v>
      </c>
      <c r="O28" s="389">
        <v>101.6</v>
      </c>
      <c r="P28" s="388">
        <v>0.3</v>
      </c>
      <c r="Q28" s="386">
        <v>72.16</v>
      </c>
      <c r="R28" s="387">
        <v>-3.51</v>
      </c>
      <c r="S28" s="386">
        <v>2.58</v>
      </c>
      <c r="T28" s="387">
        <v>-0.08</v>
      </c>
      <c r="U28" s="386">
        <v>3.13</v>
      </c>
      <c r="V28" s="385">
        <v>0.66</v>
      </c>
    </row>
    <row r="29" spans="2:22" ht="15" customHeight="1">
      <c r="B29" s="390" t="s">
        <v>180</v>
      </c>
      <c r="C29" s="389">
        <v>82.2</v>
      </c>
      <c r="D29" s="388">
        <v>-4.6</v>
      </c>
      <c r="E29" s="389">
        <v>97</v>
      </c>
      <c r="F29" s="388">
        <v>-3.5</v>
      </c>
      <c r="G29" s="389">
        <v>96.5</v>
      </c>
      <c r="H29" s="388">
        <v>-3.9</v>
      </c>
      <c r="I29" s="389">
        <v>100.9</v>
      </c>
      <c r="J29" s="388">
        <v>2.5</v>
      </c>
      <c r="K29" s="389">
        <v>100.4</v>
      </c>
      <c r="L29" s="388">
        <v>2.2</v>
      </c>
      <c r="M29" s="389">
        <v>109</v>
      </c>
      <c r="N29" s="388">
        <v>7.6</v>
      </c>
      <c r="O29" s="389">
        <v>100.7</v>
      </c>
      <c r="P29" s="388">
        <v>2.5</v>
      </c>
      <c r="Q29" s="386">
        <v>12.37</v>
      </c>
      <c r="R29" s="387">
        <v>3.56</v>
      </c>
      <c r="S29" s="386">
        <v>0.67</v>
      </c>
      <c r="T29" s="387">
        <v>-0.15</v>
      </c>
      <c r="U29" s="386">
        <v>1.26</v>
      </c>
      <c r="V29" s="385">
        <v>0.1</v>
      </c>
    </row>
    <row r="30" spans="1:22" ht="15" customHeight="1">
      <c r="A30" s="346"/>
      <c r="B30" s="390" t="s">
        <v>70</v>
      </c>
      <c r="C30" s="389"/>
      <c r="D30" s="388"/>
      <c r="E30" s="389"/>
      <c r="F30" s="388"/>
      <c r="G30" s="389"/>
      <c r="H30" s="388"/>
      <c r="I30" s="389"/>
      <c r="J30" s="388"/>
      <c r="K30" s="389"/>
      <c r="L30" s="388"/>
      <c r="M30" s="389"/>
      <c r="N30" s="388"/>
      <c r="O30" s="389"/>
      <c r="P30" s="388"/>
      <c r="Q30" s="386"/>
      <c r="R30" s="387"/>
      <c r="S30" s="386"/>
      <c r="T30" s="387"/>
      <c r="U30" s="386"/>
      <c r="V30" s="385"/>
    </row>
    <row r="31" spans="1:22" ht="15" customHeight="1">
      <c r="A31" s="346"/>
      <c r="B31" s="390" t="s">
        <v>179</v>
      </c>
      <c r="C31" s="389">
        <v>73.3</v>
      </c>
      <c r="D31" s="388">
        <v>-6.6</v>
      </c>
      <c r="E31" s="389">
        <v>95.9</v>
      </c>
      <c r="F31" s="388">
        <v>-2.5</v>
      </c>
      <c r="G31" s="389">
        <v>95.6</v>
      </c>
      <c r="H31" s="388">
        <v>-3.9</v>
      </c>
      <c r="I31" s="389">
        <v>98.2</v>
      </c>
      <c r="J31" s="388">
        <v>6.6</v>
      </c>
      <c r="K31" s="389">
        <v>98.6</v>
      </c>
      <c r="L31" s="388">
        <v>6.9</v>
      </c>
      <c r="M31" s="389">
        <v>94.4</v>
      </c>
      <c r="N31" s="388">
        <v>3.3</v>
      </c>
      <c r="O31" s="389">
        <v>97.1</v>
      </c>
      <c r="P31" s="388">
        <v>-0.7</v>
      </c>
      <c r="Q31" s="386">
        <v>19.16</v>
      </c>
      <c r="R31" s="387">
        <v>2.57</v>
      </c>
      <c r="S31" s="386">
        <v>1.56</v>
      </c>
      <c r="T31" s="387">
        <v>0.24</v>
      </c>
      <c r="U31" s="386">
        <v>1.77</v>
      </c>
      <c r="V31" s="385">
        <v>0.16</v>
      </c>
    </row>
    <row r="32" spans="1:22" ht="15" customHeight="1">
      <c r="A32" s="346"/>
      <c r="B32" s="390" t="s">
        <v>178</v>
      </c>
      <c r="C32" s="389">
        <v>74.5</v>
      </c>
      <c r="D32" s="388">
        <v>-0.5</v>
      </c>
      <c r="E32" s="389">
        <v>98.9</v>
      </c>
      <c r="F32" s="388">
        <v>0</v>
      </c>
      <c r="G32" s="389">
        <v>98.3</v>
      </c>
      <c r="H32" s="388">
        <v>-0.4</v>
      </c>
      <c r="I32" s="389">
        <v>99.9</v>
      </c>
      <c r="J32" s="388">
        <v>5.6</v>
      </c>
      <c r="K32" s="389">
        <v>99.4</v>
      </c>
      <c r="L32" s="388">
        <v>5.9</v>
      </c>
      <c r="M32" s="389">
        <v>108</v>
      </c>
      <c r="N32" s="388">
        <v>4</v>
      </c>
      <c r="O32" s="389">
        <v>97.9</v>
      </c>
      <c r="P32" s="388">
        <v>-1.2</v>
      </c>
      <c r="Q32" s="386">
        <v>7.6</v>
      </c>
      <c r="R32" s="387">
        <v>-1.06</v>
      </c>
      <c r="S32" s="386">
        <v>1.74</v>
      </c>
      <c r="T32" s="387">
        <v>0.26</v>
      </c>
      <c r="U32" s="386">
        <v>2.01</v>
      </c>
      <c r="V32" s="385">
        <v>0.19</v>
      </c>
    </row>
    <row r="33" spans="1:22" ht="15" customHeight="1">
      <c r="A33" s="346"/>
      <c r="B33" s="391" t="s">
        <v>177</v>
      </c>
      <c r="C33" s="389">
        <v>94</v>
      </c>
      <c r="D33" s="388">
        <v>19.1</v>
      </c>
      <c r="E33" s="389">
        <v>97.2</v>
      </c>
      <c r="F33" s="388">
        <v>0.7</v>
      </c>
      <c r="G33" s="389">
        <v>98.8</v>
      </c>
      <c r="H33" s="388">
        <v>1.6</v>
      </c>
      <c r="I33" s="389">
        <v>95.5</v>
      </c>
      <c r="J33" s="388">
        <v>-0.2</v>
      </c>
      <c r="K33" s="389">
        <v>96.7</v>
      </c>
      <c r="L33" s="388">
        <v>0.1</v>
      </c>
      <c r="M33" s="389">
        <v>83.2</v>
      </c>
      <c r="N33" s="388">
        <v>-4.3</v>
      </c>
      <c r="O33" s="389">
        <v>99.5</v>
      </c>
      <c r="P33" s="388">
        <v>2.6</v>
      </c>
      <c r="Q33" s="386">
        <v>17.66</v>
      </c>
      <c r="R33" s="387">
        <v>4.41</v>
      </c>
      <c r="S33" s="386">
        <v>0.82</v>
      </c>
      <c r="T33" s="387">
        <v>0.22</v>
      </c>
      <c r="U33" s="386">
        <v>1.6</v>
      </c>
      <c r="V33" s="385">
        <v>0.08</v>
      </c>
    </row>
    <row r="34" spans="1:22" ht="15" customHeight="1">
      <c r="A34" s="346"/>
      <c r="B34" s="390" t="s">
        <v>176</v>
      </c>
      <c r="C34" s="389">
        <v>75.4</v>
      </c>
      <c r="D34" s="388">
        <v>-30.4</v>
      </c>
      <c r="E34" s="389">
        <v>96</v>
      </c>
      <c r="F34" s="388">
        <v>-2.8</v>
      </c>
      <c r="G34" s="389">
        <v>94.1</v>
      </c>
      <c r="H34" s="388">
        <v>-4.7</v>
      </c>
      <c r="I34" s="389">
        <v>101.8</v>
      </c>
      <c r="J34" s="388">
        <v>6.5</v>
      </c>
      <c r="K34" s="389">
        <v>99.2</v>
      </c>
      <c r="L34" s="388">
        <v>5.3</v>
      </c>
      <c r="M34" s="389">
        <v>129.1</v>
      </c>
      <c r="N34" s="388">
        <v>18.8</v>
      </c>
      <c r="O34" s="389">
        <v>92.5</v>
      </c>
      <c r="P34" s="388">
        <v>-4.8</v>
      </c>
      <c r="Q34" s="386">
        <v>1.43</v>
      </c>
      <c r="R34" s="387">
        <v>-1.56</v>
      </c>
      <c r="S34" s="386">
        <v>1.44</v>
      </c>
      <c r="T34" s="387">
        <v>0.93</v>
      </c>
      <c r="U34" s="386">
        <v>3.66</v>
      </c>
      <c r="V34" s="385">
        <v>2.71</v>
      </c>
    </row>
    <row r="35" spans="2:22" ht="15" customHeight="1">
      <c r="B35" s="390" t="s">
        <v>175</v>
      </c>
      <c r="C35" s="389">
        <v>83.4</v>
      </c>
      <c r="D35" s="388">
        <v>3.7</v>
      </c>
      <c r="E35" s="389">
        <v>102.2</v>
      </c>
      <c r="F35" s="388">
        <v>5.4</v>
      </c>
      <c r="G35" s="389">
        <v>102.7</v>
      </c>
      <c r="H35" s="388">
        <v>5.8</v>
      </c>
      <c r="I35" s="389">
        <v>100.6</v>
      </c>
      <c r="J35" s="388">
        <v>6.9</v>
      </c>
      <c r="K35" s="389">
        <v>101</v>
      </c>
      <c r="L35" s="388">
        <v>7.4</v>
      </c>
      <c r="M35" s="389">
        <v>93.9</v>
      </c>
      <c r="N35" s="388">
        <v>-1.3</v>
      </c>
      <c r="O35" s="389">
        <v>101.6</v>
      </c>
      <c r="P35" s="388">
        <v>0.8</v>
      </c>
      <c r="Q35" s="386">
        <v>7.61</v>
      </c>
      <c r="R35" s="387">
        <v>-1.53</v>
      </c>
      <c r="S35" s="386">
        <v>1.08</v>
      </c>
      <c r="T35" s="387">
        <v>0.07</v>
      </c>
      <c r="U35" s="386">
        <v>1.03</v>
      </c>
      <c r="V35" s="385">
        <v>0.24</v>
      </c>
    </row>
    <row r="36" spans="2:22" ht="15" customHeight="1">
      <c r="B36" s="390"/>
      <c r="C36" s="389"/>
      <c r="D36" s="388"/>
      <c r="E36" s="389"/>
      <c r="F36" s="388"/>
      <c r="G36" s="389"/>
      <c r="H36" s="388"/>
      <c r="I36" s="389"/>
      <c r="J36" s="388"/>
      <c r="K36" s="389"/>
      <c r="L36" s="388"/>
      <c r="M36" s="389"/>
      <c r="N36" s="388"/>
      <c r="O36" s="389"/>
      <c r="P36" s="388"/>
      <c r="Q36" s="386"/>
      <c r="R36" s="387"/>
      <c r="S36" s="386"/>
      <c r="T36" s="387"/>
      <c r="U36" s="386"/>
      <c r="V36" s="385"/>
    </row>
    <row r="37" spans="2:22" ht="15" customHeight="1">
      <c r="B37" s="390" t="s">
        <v>174</v>
      </c>
      <c r="C37" s="389">
        <v>78.2</v>
      </c>
      <c r="D37" s="388">
        <v>-1.1</v>
      </c>
      <c r="E37" s="389">
        <v>94.7</v>
      </c>
      <c r="F37" s="388">
        <v>-1</v>
      </c>
      <c r="G37" s="389">
        <v>94.4</v>
      </c>
      <c r="H37" s="388">
        <v>-1.5</v>
      </c>
      <c r="I37" s="389">
        <v>101.9</v>
      </c>
      <c r="J37" s="388">
        <v>3.5</v>
      </c>
      <c r="K37" s="389">
        <v>102</v>
      </c>
      <c r="L37" s="388">
        <v>3.2</v>
      </c>
      <c r="M37" s="389">
        <v>101</v>
      </c>
      <c r="N37" s="388">
        <v>8.7</v>
      </c>
      <c r="O37" s="389">
        <v>101.4</v>
      </c>
      <c r="P37" s="388">
        <v>0.2</v>
      </c>
      <c r="Q37" s="386">
        <v>19.81</v>
      </c>
      <c r="R37" s="387">
        <v>-0.3</v>
      </c>
      <c r="S37" s="386">
        <v>1.6</v>
      </c>
      <c r="T37" s="387">
        <v>-0.13</v>
      </c>
      <c r="U37" s="386">
        <v>1.24</v>
      </c>
      <c r="V37" s="385">
        <v>-0.05</v>
      </c>
    </row>
    <row r="38" spans="2:22" ht="15" customHeight="1">
      <c r="B38" s="390" t="s">
        <v>173</v>
      </c>
      <c r="C38" s="389">
        <v>77.2</v>
      </c>
      <c r="D38" s="388">
        <v>-1.2</v>
      </c>
      <c r="E38" s="389">
        <v>91.3</v>
      </c>
      <c r="F38" s="388">
        <v>-1.3</v>
      </c>
      <c r="G38" s="389">
        <v>91.7</v>
      </c>
      <c r="H38" s="388">
        <v>-1</v>
      </c>
      <c r="I38" s="389">
        <v>93.6</v>
      </c>
      <c r="J38" s="388">
        <v>0.8</v>
      </c>
      <c r="K38" s="389">
        <v>94.1</v>
      </c>
      <c r="L38" s="388">
        <v>0.7</v>
      </c>
      <c r="M38" s="389">
        <v>87.6</v>
      </c>
      <c r="N38" s="388">
        <v>-0.7</v>
      </c>
      <c r="O38" s="389">
        <v>98.6</v>
      </c>
      <c r="P38" s="388">
        <v>0.2</v>
      </c>
      <c r="Q38" s="386">
        <v>29.79</v>
      </c>
      <c r="R38" s="387">
        <v>-3.81</v>
      </c>
      <c r="S38" s="386">
        <v>1</v>
      </c>
      <c r="T38" s="387">
        <v>-1.1</v>
      </c>
      <c r="U38" s="386">
        <v>1.77</v>
      </c>
      <c r="V38" s="385">
        <v>-0.34</v>
      </c>
    </row>
    <row r="39" spans="2:22" ht="15" customHeight="1">
      <c r="B39" s="391" t="s">
        <v>172</v>
      </c>
      <c r="C39" s="389">
        <v>78.8</v>
      </c>
      <c r="D39" s="388">
        <v>3.7</v>
      </c>
      <c r="E39" s="389">
        <v>102.1</v>
      </c>
      <c r="F39" s="388">
        <v>2.9</v>
      </c>
      <c r="G39" s="389">
        <v>101</v>
      </c>
      <c r="H39" s="388">
        <v>2</v>
      </c>
      <c r="I39" s="389">
        <v>105.9</v>
      </c>
      <c r="J39" s="388">
        <v>10</v>
      </c>
      <c r="K39" s="389">
        <v>104.5</v>
      </c>
      <c r="L39" s="388">
        <v>8.6</v>
      </c>
      <c r="M39" s="389">
        <v>126.9</v>
      </c>
      <c r="N39" s="388">
        <v>26.9</v>
      </c>
      <c r="O39" s="389">
        <v>96.8</v>
      </c>
      <c r="P39" s="388">
        <v>-3.1</v>
      </c>
      <c r="Q39" s="386">
        <v>8.31</v>
      </c>
      <c r="R39" s="387">
        <v>-2.39</v>
      </c>
      <c r="S39" s="386">
        <v>0.65</v>
      </c>
      <c r="T39" s="387">
        <v>0.06</v>
      </c>
      <c r="U39" s="386">
        <v>2.1</v>
      </c>
      <c r="V39" s="385">
        <v>0.82</v>
      </c>
    </row>
    <row r="40" spans="2:22" ht="15" customHeight="1">
      <c r="B40" s="390" t="s">
        <v>171</v>
      </c>
      <c r="C40" s="389">
        <v>87.3</v>
      </c>
      <c r="D40" s="388">
        <v>0.9</v>
      </c>
      <c r="E40" s="389">
        <v>102.6</v>
      </c>
      <c r="F40" s="388">
        <v>1.5</v>
      </c>
      <c r="G40" s="389">
        <v>99.8</v>
      </c>
      <c r="H40" s="388">
        <v>-1.1</v>
      </c>
      <c r="I40" s="389">
        <v>106.9</v>
      </c>
      <c r="J40" s="388">
        <v>9.2</v>
      </c>
      <c r="K40" s="389">
        <v>106.3</v>
      </c>
      <c r="L40" s="388">
        <v>8.8</v>
      </c>
      <c r="M40" s="389">
        <v>113</v>
      </c>
      <c r="N40" s="388">
        <v>11</v>
      </c>
      <c r="O40" s="389">
        <v>100.8</v>
      </c>
      <c r="P40" s="388">
        <v>0.1</v>
      </c>
      <c r="Q40" s="386">
        <v>10.25</v>
      </c>
      <c r="R40" s="387">
        <v>-0.99</v>
      </c>
      <c r="S40" s="386">
        <v>1.51</v>
      </c>
      <c r="T40" s="387">
        <v>0.2</v>
      </c>
      <c r="U40" s="386">
        <v>1</v>
      </c>
      <c r="V40" s="385">
        <v>-0.01</v>
      </c>
    </row>
    <row r="41" spans="2:22" ht="15" customHeight="1">
      <c r="B41" s="390" t="s">
        <v>170</v>
      </c>
      <c r="C41" s="389">
        <v>90.9</v>
      </c>
      <c r="D41" s="388">
        <v>5.1</v>
      </c>
      <c r="E41" s="389">
        <v>104.6</v>
      </c>
      <c r="F41" s="388">
        <v>5.3</v>
      </c>
      <c r="G41" s="389">
        <v>104</v>
      </c>
      <c r="H41" s="388">
        <v>4.4</v>
      </c>
      <c r="I41" s="389">
        <v>104.8</v>
      </c>
      <c r="J41" s="388">
        <v>2.6</v>
      </c>
      <c r="K41" s="389">
        <v>103</v>
      </c>
      <c r="L41" s="388">
        <v>1.3</v>
      </c>
      <c r="M41" s="389">
        <v>122.2</v>
      </c>
      <c r="N41" s="388">
        <v>14.6</v>
      </c>
      <c r="O41" s="389">
        <v>101</v>
      </c>
      <c r="P41" s="388">
        <v>0.4</v>
      </c>
      <c r="Q41" s="386">
        <v>4.79</v>
      </c>
      <c r="R41" s="387">
        <v>-1.5</v>
      </c>
      <c r="S41" s="386">
        <v>0.68</v>
      </c>
      <c r="T41" s="387">
        <v>0.1</v>
      </c>
      <c r="U41" s="386">
        <v>1.49</v>
      </c>
      <c r="V41" s="385">
        <v>0.48</v>
      </c>
    </row>
    <row r="42" spans="2:22" ht="15" customHeight="1">
      <c r="B42" s="390" t="s">
        <v>169</v>
      </c>
      <c r="C42" s="389">
        <v>81.1</v>
      </c>
      <c r="D42" s="388">
        <v>-0.7</v>
      </c>
      <c r="E42" s="389">
        <v>98.3</v>
      </c>
      <c r="F42" s="388">
        <v>-0.9</v>
      </c>
      <c r="G42" s="389">
        <v>97.4</v>
      </c>
      <c r="H42" s="388">
        <v>-1.3</v>
      </c>
      <c r="I42" s="389">
        <v>102.1</v>
      </c>
      <c r="J42" s="388">
        <v>3.7</v>
      </c>
      <c r="K42" s="389">
        <v>101.1</v>
      </c>
      <c r="L42" s="388">
        <v>4.1</v>
      </c>
      <c r="M42" s="389">
        <v>111.1</v>
      </c>
      <c r="N42" s="388">
        <v>-1.4</v>
      </c>
      <c r="O42" s="389">
        <v>101.4</v>
      </c>
      <c r="P42" s="388">
        <v>1</v>
      </c>
      <c r="Q42" s="386">
        <v>9.67</v>
      </c>
      <c r="R42" s="387">
        <v>-0.1</v>
      </c>
      <c r="S42" s="386">
        <v>1.31</v>
      </c>
      <c r="T42" s="387">
        <v>0.39</v>
      </c>
      <c r="U42" s="386">
        <v>1.05</v>
      </c>
      <c r="V42" s="385">
        <v>-0.19</v>
      </c>
    </row>
    <row r="43" spans="2:22" ht="15" customHeight="1">
      <c r="B43" s="390" t="s">
        <v>168</v>
      </c>
      <c r="C43" s="389">
        <v>93.4</v>
      </c>
      <c r="D43" s="388">
        <v>-2</v>
      </c>
      <c r="E43" s="389">
        <v>99.3</v>
      </c>
      <c r="F43" s="388">
        <v>-2.7</v>
      </c>
      <c r="G43" s="389">
        <v>99.6</v>
      </c>
      <c r="H43" s="388">
        <v>-3.3</v>
      </c>
      <c r="I43" s="389">
        <v>97.2</v>
      </c>
      <c r="J43" s="388">
        <v>0.2</v>
      </c>
      <c r="K43" s="389">
        <v>97.6</v>
      </c>
      <c r="L43" s="388">
        <v>0.5</v>
      </c>
      <c r="M43" s="389">
        <v>91.3</v>
      </c>
      <c r="N43" s="388">
        <v>-4</v>
      </c>
      <c r="O43" s="389">
        <v>97.6</v>
      </c>
      <c r="P43" s="388">
        <v>-1</v>
      </c>
      <c r="Q43" s="386">
        <v>44.99</v>
      </c>
      <c r="R43" s="387">
        <v>4.21</v>
      </c>
      <c r="S43" s="386">
        <v>1.92</v>
      </c>
      <c r="T43" s="387">
        <v>-0.08</v>
      </c>
      <c r="U43" s="386">
        <v>2.63</v>
      </c>
      <c r="V43" s="385">
        <v>-0.22</v>
      </c>
    </row>
    <row r="44" spans="2:22" ht="15" customHeight="1">
      <c r="B44" s="390" t="s">
        <v>167</v>
      </c>
      <c r="C44" s="389">
        <v>95.7</v>
      </c>
      <c r="D44" s="388">
        <v>2.8</v>
      </c>
      <c r="E44" s="389">
        <v>98.3</v>
      </c>
      <c r="F44" s="388">
        <v>1.7</v>
      </c>
      <c r="G44" s="389">
        <v>98.3</v>
      </c>
      <c r="H44" s="388">
        <v>2.2</v>
      </c>
      <c r="I44" s="389">
        <v>96.8</v>
      </c>
      <c r="J44" s="388">
        <v>1.3</v>
      </c>
      <c r="K44" s="389">
        <v>96.6</v>
      </c>
      <c r="L44" s="388">
        <v>1</v>
      </c>
      <c r="M44" s="389">
        <v>102.5</v>
      </c>
      <c r="N44" s="388">
        <v>4.3</v>
      </c>
      <c r="O44" s="389">
        <v>101.9</v>
      </c>
      <c r="P44" s="388">
        <v>0.8</v>
      </c>
      <c r="Q44" s="386">
        <v>80.95</v>
      </c>
      <c r="R44" s="387">
        <v>1.78</v>
      </c>
      <c r="S44" s="386">
        <v>4.16</v>
      </c>
      <c r="T44" s="387">
        <v>0.56</v>
      </c>
      <c r="U44" s="386">
        <v>4.38</v>
      </c>
      <c r="V44" s="385">
        <v>0.26</v>
      </c>
    </row>
    <row r="45" spans="2:22" ht="15" customHeight="1">
      <c r="B45" s="391" t="s">
        <v>166</v>
      </c>
      <c r="C45" s="389">
        <v>81.9</v>
      </c>
      <c r="D45" s="388">
        <v>-7.4</v>
      </c>
      <c r="E45" s="389">
        <v>90.3</v>
      </c>
      <c r="F45" s="388">
        <v>-7.4</v>
      </c>
      <c r="G45" s="389">
        <v>89.7</v>
      </c>
      <c r="H45" s="388">
        <v>-7.8</v>
      </c>
      <c r="I45" s="389">
        <v>97.1</v>
      </c>
      <c r="J45" s="388">
        <v>-1.9</v>
      </c>
      <c r="K45" s="389">
        <v>98.2</v>
      </c>
      <c r="L45" s="388">
        <v>-1.2</v>
      </c>
      <c r="M45" s="389">
        <v>73.5</v>
      </c>
      <c r="N45" s="388">
        <v>-18.7</v>
      </c>
      <c r="O45" s="389">
        <v>107.1</v>
      </c>
      <c r="P45" s="388">
        <v>4.4</v>
      </c>
      <c r="Q45" s="386">
        <v>75.43</v>
      </c>
      <c r="R45" s="387">
        <v>8.03</v>
      </c>
      <c r="S45" s="386">
        <v>2.61</v>
      </c>
      <c r="T45" s="387">
        <v>-0.85</v>
      </c>
      <c r="U45" s="386">
        <v>4.4</v>
      </c>
      <c r="V45" s="385">
        <v>1.69</v>
      </c>
    </row>
    <row r="46" spans="2:22" ht="15" customHeight="1">
      <c r="B46" s="390" t="s">
        <v>165</v>
      </c>
      <c r="C46" s="389">
        <v>95</v>
      </c>
      <c r="D46" s="388">
        <v>6.5</v>
      </c>
      <c r="E46" s="389">
        <v>104</v>
      </c>
      <c r="F46" s="388">
        <v>6.1</v>
      </c>
      <c r="G46" s="389">
        <v>104</v>
      </c>
      <c r="H46" s="388">
        <v>6</v>
      </c>
      <c r="I46" s="389">
        <v>97.7</v>
      </c>
      <c r="J46" s="388">
        <v>3.7</v>
      </c>
      <c r="K46" s="389">
        <v>97.7</v>
      </c>
      <c r="L46" s="388">
        <v>3.8</v>
      </c>
      <c r="M46" s="389">
        <v>95.8</v>
      </c>
      <c r="N46" s="388">
        <v>-0.9</v>
      </c>
      <c r="O46" s="389">
        <v>96.6</v>
      </c>
      <c r="P46" s="388">
        <v>0.4</v>
      </c>
      <c r="Q46" s="386">
        <v>49.24</v>
      </c>
      <c r="R46" s="387">
        <v>-2.45</v>
      </c>
      <c r="S46" s="386">
        <v>2.42</v>
      </c>
      <c r="T46" s="387">
        <v>0</v>
      </c>
      <c r="U46" s="386">
        <v>4.13</v>
      </c>
      <c r="V46" s="385">
        <v>0.05</v>
      </c>
    </row>
    <row r="47" spans="2:22" ht="15" customHeight="1">
      <c r="B47" s="390" t="s">
        <v>164</v>
      </c>
      <c r="C47" s="389">
        <v>75.4</v>
      </c>
      <c r="D47" s="388">
        <v>-1.3</v>
      </c>
      <c r="E47" s="389">
        <v>97.4</v>
      </c>
      <c r="F47" s="388">
        <v>-1.4</v>
      </c>
      <c r="G47" s="389">
        <v>97.1</v>
      </c>
      <c r="H47" s="388">
        <v>-1.6</v>
      </c>
      <c r="I47" s="389">
        <v>107.9</v>
      </c>
      <c r="J47" s="388">
        <v>9.8</v>
      </c>
      <c r="K47" s="389">
        <v>108.1</v>
      </c>
      <c r="L47" s="388">
        <v>10.2</v>
      </c>
      <c r="M47" s="389">
        <v>105.6</v>
      </c>
      <c r="N47" s="388">
        <v>3.3</v>
      </c>
      <c r="O47" s="389">
        <v>101.9</v>
      </c>
      <c r="P47" s="388">
        <v>0.8</v>
      </c>
      <c r="Q47" s="386">
        <v>21.39</v>
      </c>
      <c r="R47" s="387">
        <v>-0.33</v>
      </c>
      <c r="S47" s="386">
        <v>0.69</v>
      </c>
      <c r="T47" s="387">
        <v>0.33</v>
      </c>
      <c r="U47" s="386">
        <v>1.04</v>
      </c>
      <c r="V47" s="385">
        <v>0.28</v>
      </c>
    </row>
    <row r="48" spans="2:22" ht="15" customHeight="1">
      <c r="B48" s="390" t="s">
        <v>163</v>
      </c>
      <c r="C48" s="389">
        <v>86</v>
      </c>
      <c r="D48" s="388">
        <v>2</v>
      </c>
      <c r="E48" s="389">
        <v>100.9</v>
      </c>
      <c r="F48" s="388">
        <v>1.7</v>
      </c>
      <c r="G48" s="389">
        <v>102.8</v>
      </c>
      <c r="H48" s="388">
        <v>3.2</v>
      </c>
      <c r="I48" s="389">
        <v>104.1</v>
      </c>
      <c r="J48" s="388">
        <v>9.1</v>
      </c>
      <c r="K48" s="389">
        <v>105.1</v>
      </c>
      <c r="L48" s="388">
        <v>9.1</v>
      </c>
      <c r="M48" s="389">
        <v>84</v>
      </c>
      <c r="N48" s="388">
        <v>10.1</v>
      </c>
      <c r="O48" s="389">
        <v>99.7</v>
      </c>
      <c r="P48" s="388">
        <v>-1.4</v>
      </c>
      <c r="Q48" s="386">
        <v>40.37</v>
      </c>
      <c r="R48" s="387">
        <v>-4.89</v>
      </c>
      <c r="S48" s="386">
        <v>2.46</v>
      </c>
      <c r="T48" s="387">
        <v>1.46</v>
      </c>
      <c r="U48" s="386">
        <v>1.87</v>
      </c>
      <c r="V48" s="385">
        <v>-0.37</v>
      </c>
    </row>
    <row r="49" spans="2:22" s="378" customFormat="1" ht="15" customHeight="1">
      <c r="B49" s="390" t="s">
        <v>162</v>
      </c>
      <c r="C49" s="389">
        <v>85.7</v>
      </c>
      <c r="D49" s="388">
        <v>1.4</v>
      </c>
      <c r="E49" s="389">
        <v>101.4</v>
      </c>
      <c r="F49" s="388">
        <v>1.7</v>
      </c>
      <c r="G49" s="389">
        <v>100.7</v>
      </c>
      <c r="H49" s="388">
        <v>1.2</v>
      </c>
      <c r="I49" s="389">
        <v>100.4</v>
      </c>
      <c r="J49" s="388">
        <v>2.8</v>
      </c>
      <c r="K49" s="389">
        <v>100.3</v>
      </c>
      <c r="L49" s="388">
        <v>2.7</v>
      </c>
      <c r="M49" s="389">
        <v>100</v>
      </c>
      <c r="N49" s="388">
        <v>1.4</v>
      </c>
      <c r="O49" s="389">
        <v>103.5</v>
      </c>
      <c r="P49" s="388">
        <v>2.7</v>
      </c>
      <c r="Q49" s="386">
        <v>23</v>
      </c>
      <c r="R49" s="387">
        <v>-0.07</v>
      </c>
      <c r="S49" s="386">
        <v>1.2</v>
      </c>
      <c r="T49" s="387">
        <v>0</v>
      </c>
      <c r="U49" s="386">
        <v>1.23</v>
      </c>
      <c r="V49" s="385">
        <v>-0.01</v>
      </c>
    </row>
    <row r="50" spans="2:22" s="378" customFormat="1" ht="15" customHeight="1">
      <c r="B50" s="390" t="s">
        <v>161</v>
      </c>
      <c r="C50" s="389">
        <v>84.2</v>
      </c>
      <c r="D50" s="388">
        <v>1</v>
      </c>
      <c r="E50" s="389">
        <v>100.7</v>
      </c>
      <c r="F50" s="388">
        <v>1.1</v>
      </c>
      <c r="G50" s="389">
        <v>100.9</v>
      </c>
      <c r="H50" s="388">
        <v>1.4</v>
      </c>
      <c r="I50" s="389">
        <v>100.9</v>
      </c>
      <c r="J50" s="388">
        <v>4.7</v>
      </c>
      <c r="K50" s="389">
        <v>101.1</v>
      </c>
      <c r="L50" s="388">
        <v>4.9</v>
      </c>
      <c r="M50" s="389">
        <v>94.3</v>
      </c>
      <c r="N50" s="388">
        <v>-6.2</v>
      </c>
      <c r="O50" s="389">
        <v>107.8</v>
      </c>
      <c r="P50" s="388">
        <v>5.9</v>
      </c>
      <c r="Q50" s="386">
        <v>33.06</v>
      </c>
      <c r="R50" s="387">
        <v>-2.62</v>
      </c>
      <c r="S50" s="386">
        <v>1.6</v>
      </c>
      <c r="T50" s="387">
        <v>0.23</v>
      </c>
      <c r="U50" s="386">
        <v>1.6</v>
      </c>
      <c r="V50" s="385">
        <v>0.42</v>
      </c>
    </row>
    <row r="51" spans="2:22" s="378" customFormat="1" ht="15" customHeight="1">
      <c r="B51" s="390" t="s">
        <v>160</v>
      </c>
      <c r="C51" s="389">
        <v>76.6</v>
      </c>
      <c r="D51" s="388">
        <v>0</v>
      </c>
      <c r="E51" s="389">
        <v>96.6</v>
      </c>
      <c r="F51" s="388">
        <v>0.3</v>
      </c>
      <c r="G51" s="389">
        <v>96.5</v>
      </c>
      <c r="H51" s="388">
        <v>-0.6</v>
      </c>
      <c r="I51" s="389">
        <v>98.1</v>
      </c>
      <c r="J51" s="388">
        <v>5.4</v>
      </c>
      <c r="K51" s="389">
        <v>97.9</v>
      </c>
      <c r="L51" s="388">
        <v>4.5</v>
      </c>
      <c r="M51" s="389">
        <v>104.5</v>
      </c>
      <c r="N51" s="388">
        <v>44.1</v>
      </c>
      <c r="O51" s="389">
        <v>102.6</v>
      </c>
      <c r="P51" s="388">
        <v>1.3</v>
      </c>
      <c r="Q51" s="386">
        <v>10.58</v>
      </c>
      <c r="R51" s="387">
        <v>4.76</v>
      </c>
      <c r="S51" s="386">
        <v>1.35</v>
      </c>
      <c r="T51" s="387">
        <v>-1.29</v>
      </c>
      <c r="U51" s="386">
        <v>1.38</v>
      </c>
      <c r="V51" s="385">
        <v>0.17</v>
      </c>
    </row>
    <row r="52" spans="2:22" s="378" customFormat="1" ht="15" customHeight="1">
      <c r="B52" s="390" t="s">
        <v>159</v>
      </c>
      <c r="C52" s="389">
        <v>88.6</v>
      </c>
      <c r="D52" s="388">
        <v>1.3</v>
      </c>
      <c r="E52" s="389">
        <v>103.3</v>
      </c>
      <c r="F52" s="388">
        <v>1.4</v>
      </c>
      <c r="G52" s="389">
        <v>100.8</v>
      </c>
      <c r="H52" s="388">
        <v>-0.3</v>
      </c>
      <c r="I52" s="389">
        <v>102.4</v>
      </c>
      <c r="J52" s="388">
        <v>3.3</v>
      </c>
      <c r="K52" s="389">
        <v>102</v>
      </c>
      <c r="L52" s="388">
        <v>3.6</v>
      </c>
      <c r="M52" s="389">
        <v>109.1</v>
      </c>
      <c r="N52" s="388">
        <v>1</v>
      </c>
      <c r="O52" s="389">
        <v>101.8</v>
      </c>
      <c r="P52" s="388">
        <v>0.5</v>
      </c>
      <c r="Q52" s="386">
        <v>10.67</v>
      </c>
      <c r="R52" s="387">
        <v>-3.23</v>
      </c>
      <c r="S52" s="386">
        <v>0.92</v>
      </c>
      <c r="T52" s="387">
        <v>-0.72</v>
      </c>
      <c r="U52" s="386">
        <v>0.83</v>
      </c>
      <c r="V52" s="385">
        <v>-0.05</v>
      </c>
    </row>
    <row r="53" spans="2:22" s="378" customFormat="1" ht="15" customHeight="1">
      <c r="B53" s="390" t="s">
        <v>158</v>
      </c>
      <c r="C53" s="389">
        <v>79.4</v>
      </c>
      <c r="D53" s="388">
        <v>-3.4</v>
      </c>
      <c r="E53" s="389">
        <v>96.2</v>
      </c>
      <c r="F53" s="388">
        <v>-2.7</v>
      </c>
      <c r="G53" s="389">
        <v>95.7</v>
      </c>
      <c r="H53" s="388">
        <v>-2.7</v>
      </c>
      <c r="I53" s="389">
        <v>102.9</v>
      </c>
      <c r="J53" s="388">
        <v>4.8</v>
      </c>
      <c r="K53" s="389">
        <v>102.8</v>
      </c>
      <c r="L53" s="388">
        <v>5.5</v>
      </c>
      <c r="M53" s="389">
        <v>103.4</v>
      </c>
      <c r="N53" s="388">
        <v>-2.2</v>
      </c>
      <c r="O53" s="389">
        <v>97.1</v>
      </c>
      <c r="P53" s="388">
        <v>-2.6</v>
      </c>
      <c r="Q53" s="386">
        <v>9.01</v>
      </c>
      <c r="R53" s="387">
        <v>2</v>
      </c>
      <c r="S53" s="386">
        <v>0.84</v>
      </c>
      <c r="T53" s="387">
        <v>0.38</v>
      </c>
      <c r="U53" s="386">
        <v>0.73</v>
      </c>
      <c r="V53" s="385">
        <v>-0.01</v>
      </c>
    </row>
    <row r="54" spans="2:22" s="378" customFormat="1" ht="15" customHeight="1">
      <c r="B54" s="390" t="s">
        <v>157</v>
      </c>
      <c r="C54" s="389">
        <v>94.3</v>
      </c>
      <c r="D54" s="388">
        <v>0.7</v>
      </c>
      <c r="E54" s="389">
        <v>100.5</v>
      </c>
      <c r="F54" s="388">
        <v>0.7</v>
      </c>
      <c r="G54" s="389">
        <v>102.9</v>
      </c>
      <c r="H54" s="388">
        <v>3.3</v>
      </c>
      <c r="I54" s="389">
        <v>98.9</v>
      </c>
      <c r="J54" s="388">
        <v>2.4</v>
      </c>
      <c r="K54" s="389">
        <v>100.6</v>
      </c>
      <c r="L54" s="388">
        <v>4</v>
      </c>
      <c r="M54" s="389">
        <v>84.1</v>
      </c>
      <c r="N54" s="388">
        <v>-12.5</v>
      </c>
      <c r="O54" s="389">
        <v>105.5</v>
      </c>
      <c r="P54" s="388">
        <v>-0.1</v>
      </c>
      <c r="Q54" s="386">
        <v>28.65</v>
      </c>
      <c r="R54" s="387">
        <v>5.1</v>
      </c>
      <c r="S54" s="386">
        <v>4.11</v>
      </c>
      <c r="T54" s="387">
        <v>-0.16</v>
      </c>
      <c r="U54" s="386">
        <v>3.43</v>
      </c>
      <c r="V54" s="385">
        <v>-0.32</v>
      </c>
    </row>
    <row r="55" spans="2:22" s="378" customFormat="1" ht="15" customHeight="1">
      <c r="B55" s="384" t="s">
        <v>156</v>
      </c>
      <c r="C55" s="383">
        <v>81.5</v>
      </c>
      <c r="D55" s="382">
        <v>-2.3</v>
      </c>
      <c r="E55" s="383">
        <v>93.4</v>
      </c>
      <c r="F55" s="382">
        <v>-2</v>
      </c>
      <c r="G55" s="383">
        <v>92.4</v>
      </c>
      <c r="H55" s="382">
        <v>-3.1</v>
      </c>
      <c r="I55" s="383">
        <v>97.9</v>
      </c>
      <c r="J55" s="382">
        <v>1.8</v>
      </c>
      <c r="K55" s="383">
        <v>98.3</v>
      </c>
      <c r="L55" s="382">
        <v>1.5</v>
      </c>
      <c r="M55" s="383">
        <v>92.4</v>
      </c>
      <c r="N55" s="382">
        <v>2.4</v>
      </c>
      <c r="O55" s="383">
        <v>101.7</v>
      </c>
      <c r="P55" s="382">
        <v>2.2</v>
      </c>
      <c r="Q55" s="380">
        <v>42.65</v>
      </c>
      <c r="R55" s="381">
        <v>4.58</v>
      </c>
      <c r="S55" s="380">
        <v>2.06</v>
      </c>
      <c r="T55" s="381">
        <v>0.24</v>
      </c>
      <c r="U55" s="380">
        <v>1.84</v>
      </c>
      <c r="V55" s="379">
        <v>0.14</v>
      </c>
    </row>
    <row r="57" s="378" customFormat="1" ht="13.5">
      <c r="B57" s="377" t="s">
        <v>155</v>
      </c>
    </row>
    <row r="58" s="378" customFormat="1" ht="13.5">
      <c r="B58" s="377" t="s">
        <v>154</v>
      </c>
    </row>
    <row r="59" s="378" customFormat="1" ht="13.5">
      <c r="B59" s="377" t="s">
        <v>153</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2012-04-20T12:12:04Z</dcterms:created>
  <dcterms:modified xsi:type="dcterms:W3CDTF">2012-04-20T12:44:41Z</dcterms:modified>
  <cp:category/>
  <cp:version/>
  <cp:contentType/>
  <cp:contentStatus/>
</cp:coreProperties>
</file>