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8085" windowHeight="10335" tabRatio="879" activeTab="0"/>
  </bookViews>
  <sheets>
    <sheet name="実質賃金" sheetId="1" r:id="rId1"/>
    <sheet name="季節調整済指数" sheetId="2" r:id="rId2"/>
    <sheet name="付表" sheetId="3" r:id="rId3"/>
  </sheets>
  <definedNames>
    <definedName name="_xlnm.Print_Area" localSheetId="1">'季節調整済指数'!$A$1:$M$61</definedName>
    <definedName name="_xlnm.Print_Area" localSheetId="0">'実質賃金'!$A$1:$M$30</definedName>
    <definedName name="_xlnm.Print_Area" localSheetId="2">'付表'!$A$1:$U$45</definedName>
  </definedNames>
  <calcPr calcMode="manual" fullCalcOnLoad="1"/>
</workbook>
</file>

<file path=xl/sharedStrings.xml><?xml version="1.0" encoding="utf-8"?>
<sst xmlns="http://schemas.openxmlformats.org/spreadsheetml/2006/main" count="190" uniqueCount="101">
  <si>
    <t>％</t>
  </si>
  <si>
    <t>製　　造　　業</t>
  </si>
  <si>
    <t>製造業</t>
  </si>
  <si>
    <t>総実労働時間</t>
  </si>
  <si>
    <t xml:space="preserve"> </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</si>
  <si>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</si>
  <si>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</si>
  <si>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</si>
  <si>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</si>
  <si>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</si>
  <si>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</si>
  <si>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</si>
  <si>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</si>
  <si>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</si>
  <si>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</si>
  <si>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</si>
  <si>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</si>
  <si>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</si>
  <si>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</si>
  <si>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</si>
  <si>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</si>
  <si>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</si>
  <si>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</si>
  <si>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</si>
  <si>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</si>
  <si>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</si>
  <si>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</si>
  <si>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</si>
  <si>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</si>
  <si>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前年比</t>
  </si>
  <si>
    <t>所 定 外 労 働 時 間</t>
  </si>
  <si>
    <t>（事業所規模５人以上）</t>
  </si>
  <si>
    <t>調　査　産　業　計</t>
  </si>
  <si>
    <t>年月</t>
  </si>
  <si>
    <t>規模３０人以上</t>
  </si>
  <si>
    <t>きまって支給する給与</t>
  </si>
  <si>
    <t>総　実　労　働　時　間</t>
  </si>
  <si>
    <t>現　　金　　給　　与　　総　　額</t>
  </si>
  <si>
    <t>常　　用　　雇　　用</t>
  </si>
  <si>
    <t>前月比</t>
  </si>
  <si>
    <t>製　　　造　　　業</t>
  </si>
  <si>
    <t>－</t>
  </si>
  <si>
    <t>（平成１７年平均＝１００）</t>
  </si>
  <si>
    <t>注：２）季節調整値（季調値）は、前月（期）比。 　</t>
  </si>
  <si>
    <t>注：１）実質賃金（総額）は、現金給与総額指数を消費者物価指数（持家の帰属家賃を除く総合）で除して算出している。</t>
  </si>
  <si>
    <t>※実質賃金は、名目賃金指数を消費者物価指数（持家の帰属家賃を除く総合）で除して算出している。</t>
  </si>
  <si>
    <t>（平成１７年平均＝１００）</t>
  </si>
  <si>
    <t>時系列表第６表　　実質賃金指数</t>
  </si>
  <si>
    <t>時系列表第７表　　季節調整済指数</t>
  </si>
  <si>
    <t>月</t>
  </si>
  <si>
    <t>注：　季節調整の方法は、センサス局法(Ｘ-12-ＡＲＩＭＡのなかのＸ-11デフォルト)による。</t>
  </si>
  <si>
    <t>（注1）</t>
  </si>
  <si>
    <t>（注2）</t>
  </si>
  <si>
    <t>（ r は改訂（revised)を表す）</t>
  </si>
  <si>
    <t>注：３）確報値は、速報値の集計後に新たに提出された調査票を加え集計したものである。　　</t>
  </si>
  <si>
    <t>　　　　速報値と異なる傾向の調査票が多く提出された場合、改訂の度合いが大きくなることがある。</t>
  </si>
  <si>
    <t>平成17年</t>
  </si>
  <si>
    <t>　　18</t>
  </si>
  <si>
    <t>　　19</t>
  </si>
  <si>
    <t>　　20</t>
  </si>
  <si>
    <t xml:space="preserve">    11</t>
  </si>
  <si>
    <t xml:space="preserve">    12</t>
  </si>
  <si>
    <t>21年１月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</si>
  <si>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</si>
  <si>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</si>
  <si>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</si>
  <si>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</si>
  <si>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</si>
  <si>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</si>
  <si>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</si>
  <si>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</si>
  <si>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</si>
  <si>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20年６月</t>
  </si>
  <si>
    <t>平成　17年</t>
  </si>
  <si>
    <t>　　　18年</t>
  </si>
  <si>
    <t>　　　19年</t>
  </si>
  <si>
    <t>　　　20年</t>
  </si>
  <si>
    <t>平成　17年度</t>
  </si>
  <si>
    <t>　　　18年度</t>
  </si>
  <si>
    <t>　　　19年度</t>
  </si>
  <si>
    <t>　　　20年度</t>
  </si>
  <si>
    <t>平成　20年７～９月</t>
  </si>
  <si>
    <t>　　　　　10～12月</t>
  </si>
  <si>
    <t>　　　21年１～３月</t>
  </si>
  <si>
    <t>　　　　　４～６月</t>
  </si>
  <si>
    <t>　　　　　７～９月</t>
  </si>
  <si>
    <t>平成　20年　　９月</t>
  </si>
  <si>
    <t>　　　　　　　10月</t>
  </si>
  <si>
    <t>　　　　　　　11月</t>
  </si>
  <si>
    <t>　　　　　　　12月</t>
  </si>
  <si>
    <t>　　　21年　　１月</t>
  </si>
  <si>
    <t>　　　　　　　２月</t>
  </si>
  <si>
    <t>　　　　　　　３月</t>
  </si>
  <si>
    <t>　　　　　　　４月</t>
  </si>
  <si>
    <t>　　　　　　　５月</t>
  </si>
  <si>
    <t>　　　　　　　６月</t>
  </si>
  <si>
    <t>　　　　　　　７月</t>
  </si>
  <si>
    <t>　　　　　　　８月</t>
  </si>
  <si>
    <t>　　　　　　　９月</t>
  </si>
  <si>
    <t>速報→　　　　11月</t>
  </si>
  <si>
    <t>確報時改訂　　11月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</si>
</sst>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quot;r&quot;0.0;&quot;r&quot;\-0.0"/>
    <numFmt numFmtId="180" formatCode="\(?&quot;r&quot;0.0\);\(&quot;r&quot;\-0.0\)"/>
    <numFmt numFmtId="181" formatCode="#,##0.0"/>
    <numFmt numFmtId="182" formatCode="0.0\)"/>
    <numFmt numFmtId="183" formatCode="0.00\)"/>
    <numFmt numFmtId="184" formatCode="0.00\ "/>
    <numFmt numFmtId="185" formatCode="#,##0.00\ "/>
    <numFmt numFmtId="186" formatCode="0.0\ "/>
    <numFmt numFmtId="187" formatCode="#,##0.0;[Red]\-#,##0.0"/>
    <numFmt numFmtId="188" formatCode="\(\ \ \ \ * #,##0.0"/>
    <numFmt numFmtId="189" formatCode="#,##0.0\ "/>
    <numFmt numFmtId="190" formatCode="\(\ \ \ \ \ 0.00"/>
    <numFmt numFmtId="191" formatCode="\ 0.0;\-0.0"/>
    <numFmt numFmtId="192" formatCode="\(\ * #,##0"/>
    <numFmt numFmtId="193" formatCode="#,##0&quot;円&quot;"/>
    <numFmt numFmtId="194" formatCode="#,##0.0&quot;時間&quot;"/>
    <numFmt numFmtId="195" formatCode="#,##0.0&quot;日&quot;"/>
    <numFmt numFmtId="196" formatCode="0.00&quot;％&quot;"/>
    <numFmt numFmtId="197" formatCode="#,##0&quot;千人&quot;"/>
    <numFmt numFmtId="198" formatCode="&quot;&lt;&quot;?0.00&quot;&gt;&quot;;&quot;&lt;&quot;\-0.00&quot;&gt;&quot;"/>
    <numFmt numFmtId="199" formatCode="&quot;&lt;&quot;?0.0&quot;&gt;&quot;;&quot;&lt;&quot;\-0.0&quot;&gt;&quot;"/>
    <numFmt numFmtId="200" formatCode="\(???0.0\);\(?\-#0.0\)"/>
    <numFmt numFmtId="201" formatCode="yy/m/d"/>
    <numFmt numFmtId="202" formatCode="#,##0.0;\-#,##0.0;0.0;@\ "/>
    <numFmt numFmtId="203" formatCode="#,##0.00;\-#,##0.00;0.00;@\ "/>
    <numFmt numFmtId="204" formatCode="[&lt;=-10]\(\-00.0\);[&gt;=0]\(??0.0\);\(\ \-0.0\)"/>
    <numFmt numFmtId="205" formatCode="0.0_ "/>
    <numFmt numFmtId="206" formatCode="0.0;\-0.0"/>
    <numFmt numFmtId="207" formatCode="#,##0.0_ ;[Red]\-#,##0.0\ "/>
    <numFmt numFmtId="208" formatCode="\(??0.0\);\(?\-00.0\)"/>
    <numFmt numFmtId="209" formatCode="\(?00.0\);\(\-00.0\)"/>
    <numFmt numFmtId="210" formatCode="\(??0.0\);\(?\-#0.0\)"/>
    <numFmt numFmtId="211" formatCode="?0.0;\-0.0"/>
    <numFmt numFmtId="212" formatCode="0.00_ "/>
    <numFmt numFmtId="213" formatCode="0.0_);\(0.0\)"/>
    <numFmt numFmtId="214" formatCode="0.0_ ;[Red]\-0.0\ "/>
    <numFmt numFmtId="215" formatCode="0.0_);[Red]\(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 "/>
    <numFmt numFmtId="222" formatCode="0.0\ _ "/>
    <numFmt numFmtId="223" formatCode="0.0__"/>
    <numFmt numFmtId="224" formatCode="\ \ 0.0\ \ "/>
    <numFmt numFmtId="225" formatCode="0.0\ \ \ \ "/>
    <numFmt numFmtId="226" formatCode="0.0\ \ \ "/>
    <numFmt numFmtId="227" formatCode="#.#_ \ \ "/>
    <numFmt numFmtId="228" formatCode="#.#\ "/>
    <numFmt numFmtId="229" formatCode="0.#\ "/>
    <numFmt numFmtId="230" formatCode="0.0#\ "/>
  </numFmts>
  <fonts count="49">
    <font>
      <sz val="11"/>
      <name val="ＭＳ 明朝"/>
      <family val="1"/>
    </font>
    <font>
      <b/>
      <sz val="11"/>
      <name val="ＭＳ 明朝"/>
      <family val="1"/>
    </font>
    <font>
      <i/>
      <sz val="11"/>
      <name val="ＭＳ 明朝"/>
      <family val="1"/>
    </font>
    <font>
      <b/>
      <i/>
      <sz val="11"/>
      <name val="ＭＳ 明朝"/>
      <family val="1"/>
    </font>
    <font>
      <sz val="16"/>
      <name val="ｺﾞｼｯｸ"/>
      <family val="3"/>
    </font>
    <font>
      <sz val="10"/>
      <name val="ＭＳ 明朝"/>
      <family val="1"/>
    </font>
    <font>
      <sz val="9"/>
      <name val="ＭＳ 明朝"/>
      <family val="1"/>
    </font>
    <font>
      <sz val="8"/>
      <name val="ＭＳ 明朝"/>
      <family val="1"/>
    </font>
    <font>
      <sz val="14"/>
      <name val="ＭＳ 明朝"/>
      <family val="1"/>
    </font>
    <font>
      <sz val="13"/>
      <name val="ＭＳ 明朝"/>
      <family val="1"/>
    </font>
    <font>
      <sz val="9"/>
      <name val="ＭＳ ゴシック"/>
      <family val="3"/>
    </font>
    <font>
      <sz val="11"/>
      <name val="ＭＳ ゴシック"/>
      <family val="3"/>
    </font>
    <font>
      <sz val="6"/>
      <name val="ＭＳ 明朝"/>
      <family val="1"/>
    </font>
    <font>
      <u val="single"/>
      <sz val="8.25"/>
      <color indexed="12"/>
      <name val="ＭＳ 明朝"/>
      <family val="1"/>
    </font>
    <font>
      <u val="single"/>
      <sz val="8.25"/>
      <color indexed="36"/>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hair"/>
      <right>
        <color indexed="63"/>
      </right>
      <top style="hair"/>
      <bottom style="thin"/>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vertical="center"/>
      <protection/>
    </xf>
    <xf numFmtId="0" fontId="14" fillId="0" borderId="0" applyNumberFormat="0" applyFill="0" applyBorder="0" applyAlignment="0" applyProtection="0"/>
    <xf numFmtId="0" fontId="48" fillId="32" borderId="0" applyNumberFormat="0" applyBorder="0" applyAlignment="0" applyProtection="0"/>
  </cellStyleXfs>
  <cellXfs count="216">
    <xf numFmtId="0" fontId="0" fillId="0" borderId="0" xfId="0" applyAlignment="1">
      <alignment/>
    </xf>
    <xf numFmtId="0" fontId="0" fillId="0" borderId="0" xfId="0" applyFill="1" applyAlignment="1">
      <alignment/>
    </xf>
    <xf numFmtId="186" fontId="5" fillId="0" borderId="0" xfId="0" applyNumberFormat="1" applyFont="1" applyFill="1" applyBorder="1" applyAlignment="1">
      <alignment/>
    </xf>
    <xf numFmtId="0" fontId="0" fillId="0" borderId="0" xfId="0" applyFill="1" applyAlignment="1">
      <alignment/>
    </xf>
    <xf numFmtId="0" fontId="4"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Fill="1" applyAlignment="1">
      <alignment/>
    </xf>
    <xf numFmtId="0" fontId="5" fillId="0" borderId="0" xfId="0" applyFont="1" applyFill="1" applyAlignment="1" quotePrefix="1">
      <alignment horizontal="right"/>
    </xf>
    <xf numFmtId="0" fontId="5" fillId="0" borderId="10" xfId="0" applyFont="1" applyFill="1" applyBorder="1" applyAlignment="1">
      <alignment/>
    </xf>
    <xf numFmtId="0" fontId="5" fillId="0" borderId="11" xfId="0" applyFont="1" applyFill="1" applyBorder="1" applyAlignment="1">
      <alignment horizontal="centerContinuous" vertical="center"/>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5" fillId="0" borderId="12" xfId="0" applyFont="1" applyFill="1" applyBorder="1" applyAlignment="1">
      <alignment horizontal="centerContinuous" vertical="center"/>
    </xf>
    <xf numFmtId="0" fontId="5" fillId="0" borderId="14" xfId="0" applyFont="1" applyFill="1" applyBorder="1" applyAlignment="1" quotePrefix="1">
      <alignment horizontal="center"/>
    </xf>
    <xf numFmtId="0" fontId="5" fillId="0" borderId="15" xfId="0" applyFont="1" applyFill="1" applyBorder="1" applyAlignment="1">
      <alignment/>
    </xf>
    <xf numFmtId="0" fontId="5" fillId="0" borderId="0" xfId="0" applyFont="1" applyFill="1" applyBorder="1" applyAlignment="1">
      <alignment/>
    </xf>
    <xf numFmtId="0" fontId="5" fillId="0" borderId="16" xfId="0" applyFont="1" applyFill="1" applyBorder="1" applyAlignment="1">
      <alignment horizontal="centerContinuous" vertical="center"/>
    </xf>
    <xf numFmtId="0" fontId="5" fillId="0" borderId="17" xfId="0" applyFont="1" applyFill="1" applyBorder="1" applyAlignment="1">
      <alignment horizontal="centerContinuous"/>
    </xf>
    <xf numFmtId="0" fontId="5" fillId="0" borderId="18" xfId="0" applyFont="1" applyFill="1" applyBorder="1" applyAlignment="1">
      <alignment horizontal="centerContinuous"/>
    </xf>
    <xf numFmtId="0" fontId="5" fillId="0" borderId="19"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xf>
    <xf numFmtId="0" fontId="5" fillId="0" borderId="12" xfId="0" applyFont="1" applyFill="1" applyBorder="1" applyAlignment="1">
      <alignment/>
    </xf>
    <xf numFmtId="0" fontId="5" fillId="0" borderId="12" xfId="0" applyFont="1" applyFill="1" applyBorder="1" applyAlignment="1">
      <alignment horizontal="right"/>
    </xf>
    <xf numFmtId="0" fontId="5" fillId="0" borderId="26" xfId="0" applyFont="1" applyFill="1" applyBorder="1" applyAlignment="1">
      <alignment/>
    </xf>
    <xf numFmtId="0" fontId="5" fillId="0" borderId="13" xfId="0" applyFont="1" applyFill="1" applyBorder="1" applyAlignment="1">
      <alignment horizontal="right"/>
    </xf>
    <xf numFmtId="0" fontId="5" fillId="0" borderId="11" xfId="0" applyFont="1" applyFill="1" applyBorder="1" applyAlignment="1">
      <alignment/>
    </xf>
    <xf numFmtId="0" fontId="5" fillId="0" borderId="27" xfId="0" applyFont="1" applyFill="1" applyBorder="1" applyAlignment="1">
      <alignment horizontal="right"/>
    </xf>
    <xf numFmtId="0" fontId="5" fillId="0" borderId="28" xfId="0" applyFont="1" applyFill="1" applyBorder="1" applyAlignment="1">
      <alignment horizontal="centerContinuous" vertical="center"/>
    </xf>
    <xf numFmtId="0" fontId="5" fillId="0" borderId="29" xfId="0" applyFont="1" applyFill="1" applyBorder="1" applyAlignment="1">
      <alignment horizontal="centerContinuous"/>
    </xf>
    <xf numFmtId="0" fontId="5" fillId="0" borderId="30" xfId="0" applyFont="1" applyFill="1" applyBorder="1" applyAlignment="1">
      <alignment horizontal="centerContinuous"/>
    </xf>
    <xf numFmtId="0" fontId="5" fillId="0" borderId="31" xfId="0" applyFont="1" applyFill="1" applyBorder="1" applyAlignment="1">
      <alignment horizontal="right"/>
    </xf>
    <xf numFmtId="0" fontId="5" fillId="0" borderId="0" xfId="0" applyFont="1" applyFill="1" applyBorder="1" applyAlignment="1">
      <alignment horizontal="right"/>
    </xf>
    <xf numFmtId="0" fontId="5" fillId="0" borderId="32" xfId="0" applyFont="1" applyFill="1" applyBorder="1" applyAlignment="1">
      <alignment/>
    </xf>
    <xf numFmtId="0" fontId="5" fillId="0" borderId="33" xfId="0" applyFont="1" applyFill="1" applyBorder="1" applyAlignment="1">
      <alignment horizontal="right"/>
    </xf>
    <xf numFmtId="176" fontId="5" fillId="0" borderId="15" xfId="0" applyNumberFormat="1" applyFont="1" applyFill="1" applyBorder="1" applyAlignment="1">
      <alignment/>
    </xf>
    <xf numFmtId="176" fontId="5" fillId="0" borderId="32" xfId="0" applyNumberFormat="1" applyFont="1" applyFill="1" applyBorder="1" applyAlignment="1">
      <alignment/>
    </xf>
    <xf numFmtId="186" fontId="5" fillId="0" borderId="31" xfId="0" applyNumberFormat="1" applyFont="1" applyFill="1" applyBorder="1" applyAlignment="1">
      <alignment/>
    </xf>
    <xf numFmtId="176" fontId="5" fillId="0" borderId="0" xfId="0" applyNumberFormat="1" applyFont="1" applyFill="1" applyBorder="1" applyAlignment="1">
      <alignment/>
    </xf>
    <xf numFmtId="0" fontId="5" fillId="0" borderId="14" xfId="0" applyNumberFormat="1" applyFont="1" applyFill="1" applyBorder="1" applyAlignment="1">
      <alignment horizontal="left"/>
    </xf>
    <xf numFmtId="186" fontId="5" fillId="0" borderId="30" xfId="0" applyNumberFormat="1" applyFont="1" applyFill="1" applyBorder="1" applyAlignment="1">
      <alignment horizontal="centerContinuous"/>
    </xf>
    <xf numFmtId="186" fontId="5" fillId="0" borderId="13" xfId="0" applyNumberFormat="1" applyFont="1" applyFill="1" applyBorder="1" applyAlignment="1">
      <alignment horizontal="right"/>
    </xf>
    <xf numFmtId="186" fontId="5" fillId="0" borderId="12" xfId="0" applyNumberFormat="1" applyFont="1" applyFill="1" applyBorder="1" applyAlignment="1">
      <alignment horizontal="right"/>
    </xf>
    <xf numFmtId="0" fontId="5" fillId="0" borderId="14" xfId="0" applyNumberFormat="1" applyFont="1" applyFill="1" applyBorder="1" applyAlignment="1" quotePrefix="1">
      <alignment horizontal="left"/>
    </xf>
    <xf numFmtId="0" fontId="5" fillId="0" borderId="12" xfId="0" applyFont="1" applyFill="1" applyBorder="1" applyAlignment="1">
      <alignment vertical="center"/>
    </xf>
    <xf numFmtId="0" fontId="0" fillId="0" borderId="12" xfId="0" applyFill="1" applyBorder="1" applyAlignment="1">
      <alignment/>
    </xf>
    <xf numFmtId="0" fontId="0" fillId="0" borderId="0" xfId="64" applyFill="1">
      <alignment/>
      <protection/>
    </xf>
    <xf numFmtId="0" fontId="7" fillId="0" borderId="0" xfId="0" applyFont="1" applyFill="1" applyAlignment="1">
      <alignment/>
    </xf>
    <xf numFmtId="0" fontId="5" fillId="0" borderId="0" xfId="0" applyFont="1" applyFill="1" applyAlignment="1" quotePrefix="1">
      <alignment/>
    </xf>
    <xf numFmtId="0" fontId="6" fillId="0" borderId="0" xfId="0" applyFont="1" applyFill="1" applyBorder="1" applyAlignment="1" quotePrefix="1">
      <alignment horizontal="centerContinuous"/>
    </xf>
    <xf numFmtId="0" fontId="6" fillId="0" borderId="0" xfId="0" applyFont="1" applyFill="1" applyBorder="1" applyAlignment="1">
      <alignment horizontal="centerContinuous"/>
    </xf>
    <xf numFmtId="0" fontId="6" fillId="0" borderId="0" xfId="0" applyFont="1" applyFill="1" applyBorder="1" applyAlignment="1">
      <alignment/>
    </xf>
    <xf numFmtId="0" fontId="5" fillId="0" borderId="0" xfId="0" applyFont="1" applyFill="1" applyBorder="1" applyAlignment="1">
      <alignment horizontal="centerContinuous"/>
    </xf>
    <xf numFmtId="0" fontId="0" fillId="0" borderId="0" xfId="0" applyFill="1" applyBorder="1" applyAlignment="1">
      <alignment horizontal="centerContinuous"/>
    </xf>
    <xf numFmtId="0" fontId="6" fillId="0" borderId="0" xfId="0" applyFont="1" applyFill="1" applyAlignment="1">
      <alignment/>
    </xf>
    <xf numFmtId="0" fontId="6" fillId="0" borderId="0" xfId="0" applyFont="1" applyFill="1" applyBorder="1" applyAlignment="1" quotePrefix="1">
      <alignment horizontal="left"/>
    </xf>
    <xf numFmtId="0" fontId="0" fillId="0" borderId="0" xfId="0" applyFill="1" applyBorder="1" applyAlignment="1">
      <alignment/>
    </xf>
    <xf numFmtId="0" fontId="6" fillId="0" borderId="0" xfId="0" applyFont="1" applyFill="1" applyBorder="1" applyAlignment="1" quotePrefix="1">
      <alignment/>
    </xf>
    <xf numFmtId="0" fontId="6" fillId="0" borderId="0" xfId="0" applyFont="1" applyFill="1" applyAlignment="1">
      <alignment/>
    </xf>
    <xf numFmtId="0" fontId="0" fillId="0" borderId="0" xfId="0" applyFill="1" applyAlignment="1">
      <alignment horizontal="centerContinuous"/>
    </xf>
    <xf numFmtId="0" fontId="10" fillId="0" borderId="0" xfId="0" applyFont="1" applyFill="1" applyAlignment="1">
      <alignment/>
    </xf>
    <xf numFmtId="0" fontId="0" fillId="0" borderId="0" xfId="0" applyFill="1" applyAlignment="1">
      <alignment horizontal="right"/>
    </xf>
    <xf numFmtId="176" fontId="0" fillId="0" borderId="0" xfId="0" applyNumberFormat="1" applyFont="1" applyFill="1" applyBorder="1" applyAlignment="1">
      <alignment vertical="center"/>
    </xf>
    <xf numFmtId="178" fontId="0" fillId="0" borderId="33"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31" xfId="0" applyNumberFormat="1" applyFont="1" applyFill="1" applyBorder="1" applyAlignment="1">
      <alignment vertical="center"/>
    </xf>
    <xf numFmtId="178" fontId="0" fillId="0" borderId="31" xfId="0" applyNumberFormat="1" applyFont="1" applyFill="1" applyBorder="1" applyAlignment="1">
      <alignment vertical="center"/>
    </xf>
    <xf numFmtId="176" fontId="0" fillId="0" borderId="31" xfId="0" applyNumberFormat="1" applyFont="1" applyFill="1" applyBorder="1" applyAlignment="1">
      <alignment horizontal="right" vertical="center"/>
    </xf>
    <xf numFmtId="0" fontId="0" fillId="0" borderId="0" xfId="61" applyFont="1" applyFill="1">
      <alignment/>
      <protection/>
    </xf>
    <xf numFmtId="0" fontId="0" fillId="0" borderId="0" xfId="0" applyFont="1" applyFill="1" applyAlignment="1">
      <alignment vertical="center"/>
    </xf>
    <xf numFmtId="0" fontId="0" fillId="0" borderId="10"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31" xfId="0" applyFont="1" applyFill="1" applyBorder="1" applyAlignment="1">
      <alignment vertical="center"/>
    </xf>
    <xf numFmtId="0" fontId="0" fillId="0" borderId="16" xfId="0" applyFont="1" applyFill="1" applyBorder="1" applyAlignment="1">
      <alignment horizontal="center" vertical="center"/>
    </xf>
    <xf numFmtId="0" fontId="0" fillId="0" borderId="18"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vertical="center"/>
    </xf>
    <xf numFmtId="0" fontId="0" fillId="0" borderId="1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7" fillId="0" borderId="34" xfId="0" applyFont="1" applyFill="1" applyBorder="1" applyAlignment="1">
      <alignment horizontal="center" vertical="center"/>
    </xf>
    <xf numFmtId="0" fontId="0" fillId="0" borderId="19" xfId="0" applyFont="1" applyFill="1" applyBorder="1" applyAlignment="1">
      <alignment vertical="center"/>
    </xf>
    <xf numFmtId="0" fontId="6" fillId="0" borderId="20" xfId="0" applyFont="1" applyFill="1" applyBorder="1" applyAlignment="1">
      <alignment horizontal="right" vertical="center"/>
    </xf>
    <xf numFmtId="0" fontId="7" fillId="0" borderId="38"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0" xfId="0" applyFont="1" applyFill="1" applyBorder="1" applyAlignment="1">
      <alignmen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horizontal="center" vertical="center"/>
    </xf>
    <xf numFmtId="0" fontId="0" fillId="0" borderId="39" xfId="0" applyFont="1" applyFill="1" applyBorder="1" applyAlignment="1">
      <alignment vertical="center"/>
    </xf>
    <xf numFmtId="0" fontId="0" fillId="0" borderId="33" xfId="0" applyFont="1" applyFill="1" applyBorder="1" applyAlignment="1">
      <alignment vertical="center"/>
    </xf>
    <xf numFmtId="0" fontId="0" fillId="0" borderId="27" xfId="0" applyFont="1" applyFill="1" applyBorder="1" applyAlignment="1">
      <alignment vertical="center"/>
    </xf>
    <xf numFmtId="0" fontId="0" fillId="0" borderId="14" xfId="0" applyNumberFormat="1" applyFont="1" applyFill="1" applyBorder="1" applyAlignment="1">
      <alignment horizontal="left" vertical="center"/>
    </xf>
    <xf numFmtId="176" fontId="0" fillId="0" borderId="0" xfId="0" applyNumberFormat="1" applyFont="1" applyFill="1" applyAlignment="1">
      <alignment vertical="center"/>
    </xf>
    <xf numFmtId="0" fontId="0" fillId="0" borderId="10" xfId="0" applyNumberFormat="1" applyFont="1" applyFill="1" applyBorder="1" applyAlignment="1">
      <alignment horizontal="right" vertical="center"/>
    </xf>
    <xf numFmtId="176" fontId="0" fillId="0" borderId="12"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vertical="center"/>
    </xf>
    <xf numFmtId="176" fontId="0" fillId="0" borderId="13" xfId="0" applyNumberFormat="1" applyFont="1" applyFill="1" applyBorder="1" applyAlignment="1">
      <alignment vertical="center"/>
    </xf>
    <xf numFmtId="178" fontId="0" fillId="0" borderId="13" xfId="0" applyNumberFormat="1" applyFont="1" applyFill="1" applyBorder="1" applyAlignment="1">
      <alignment vertical="center"/>
    </xf>
    <xf numFmtId="176" fontId="0" fillId="0" borderId="13"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15" fillId="0" borderId="0" xfId="65" applyFill="1">
      <alignment vertical="center"/>
      <protection/>
    </xf>
    <xf numFmtId="49" fontId="9" fillId="0" borderId="0" xfId="61" applyNumberFormat="1" applyFont="1" applyFill="1" applyAlignment="1">
      <alignment horizontal="left" vertical="distributed" textRotation="180"/>
      <protection/>
    </xf>
    <xf numFmtId="214" fontId="0" fillId="0" borderId="0" xfId="0" applyNumberFormat="1" applyFill="1" applyAlignment="1">
      <alignment/>
    </xf>
    <xf numFmtId="191" fontId="0" fillId="0" borderId="0" xfId="0" applyNumberFormat="1" applyFont="1" applyFill="1" applyBorder="1" applyAlignment="1">
      <alignment vertical="center"/>
    </xf>
    <xf numFmtId="49" fontId="8" fillId="0" borderId="0" xfId="61" applyNumberFormat="1" applyFont="1" applyFill="1" applyAlignment="1">
      <alignment horizontal="left" vertical="distributed" textRotation="180"/>
      <protection/>
    </xf>
    <xf numFmtId="0" fontId="11" fillId="0" borderId="19" xfId="0" applyNumberFormat="1" applyFont="1" applyFill="1" applyBorder="1" applyAlignment="1">
      <alignment horizontal="right" vertical="center"/>
    </xf>
    <xf numFmtId="0" fontId="0" fillId="0" borderId="12" xfId="0" applyFont="1" applyFill="1" applyBorder="1" applyAlignment="1">
      <alignment horizontal="left" vertical="center"/>
    </xf>
    <xf numFmtId="0" fontId="11" fillId="0" borderId="0" xfId="0" applyFont="1" applyFill="1" applyAlignment="1">
      <alignment vertical="center"/>
    </xf>
    <xf numFmtId="0" fontId="0" fillId="0" borderId="0" xfId="0" applyFill="1" applyBorder="1" applyAlignment="1">
      <alignment vertical="center"/>
    </xf>
    <xf numFmtId="0" fontId="5" fillId="0" borderId="11" xfId="0" applyFont="1" applyFill="1" applyBorder="1" applyAlignment="1">
      <alignment horizontal="centerContinuous"/>
    </xf>
    <xf numFmtId="0" fontId="5" fillId="0" borderId="16" xfId="0" applyFont="1" applyFill="1" applyBorder="1" applyAlignment="1">
      <alignment horizontal="centerContinuous"/>
    </xf>
    <xf numFmtId="0" fontId="5" fillId="0" borderId="28" xfId="0" applyFont="1" applyFill="1" applyBorder="1" applyAlignment="1">
      <alignment horizontal="centerContinuous"/>
    </xf>
    <xf numFmtId="0" fontId="5" fillId="0" borderId="10" xfId="0" applyNumberFormat="1" applyFont="1" applyFill="1" applyBorder="1" applyAlignment="1">
      <alignment/>
    </xf>
    <xf numFmtId="0" fontId="5" fillId="0" borderId="43" xfId="0" applyNumberFormat="1" applyFont="1" applyFill="1" applyBorder="1" applyAlignment="1">
      <alignment horizontal="left"/>
    </xf>
    <xf numFmtId="0" fontId="5" fillId="0" borderId="14" xfId="0" applyFont="1" applyFill="1" applyBorder="1" applyAlignment="1">
      <alignment/>
    </xf>
    <xf numFmtId="0" fontId="5" fillId="0" borderId="14" xfId="0" applyNumberFormat="1" applyFont="1" applyFill="1" applyBorder="1" applyAlignment="1">
      <alignment/>
    </xf>
    <xf numFmtId="0" fontId="4" fillId="0" borderId="0" xfId="0" applyFont="1" applyFill="1" applyBorder="1" applyAlignment="1" quotePrefix="1">
      <alignment horizontal="left"/>
    </xf>
    <xf numFmtId="0" fontId="5" fillId="0" borderId="0" xfId="0" applyFont="1" applyFill="1" applyBorder="1" applyAlignment="1" quotePrefix="1">
      <alignment horizontal="left"/>
    </xf>
    <xf numFmtId="0" fontId="5" fillId="0" borderId="0" xfId="0" applyFont="1" applyFill="1" applyBorder="1" applyAlignment="1" quotePrefix="1">
      <alignment horizontal="right"/>
    </xf>
    <xf numFmtId="0" fontId="5" fillId="0" borderId="10" xfId="0" applyFont="1" applyFill="1" applyBorder="1" applyAlignment="1" quotePrefix="1">
      <alignment horizontal="left"/>
    </xf>
    <xf numFmtId="0" fontId="5" fillId="0" borderId="19" xfId="0" applyNumberFormat="1" applyFont="1" applyFill="1" applyBorder="1" applyAlignment="1">
      <alignment horizontal="left"/>
    </xf>
    <xf numFmtId="176" fontId="5" fillId="0" borderId="20" xfId="0" applyNumberFormat="1" applyFont="1" applyFill="1" applyBorder="1" applyAlignment="1">
      <alignment/>
    </xf>
    <xf numFmtId="186" fontId="5" fillId="0" borderId="41" xfId="0" applyNumberFormat="1" applyFont="1" applyFill="1" applyBorder="1" applyAlignment="1">
      <alignment/>
    </xf>
    <xf numFmtId="176" fontId="5" fillId="0" borderId="22" xfId="0" applyNumberFormat="1" applyFont="1" applyFill="1" applyBorder="1" applyAlignment="1">
      <alignment/>
    </xf>
    <xf numFmtId="186" fontId="5" fillId="0" borderId="40" xfId="0" applyNumberFormat="1" applyFont="1" applyFill="1" applyBorder="1" applyAlignment="1">
      <alignment/>
    </xf>
    <xf numFmtId="0" fontId="5" fillId="0" borderId="19" xfId="0" applyNumberFormat="1" applyFont="1" applyFill="1" applyBorder="1" applyAlignment="1" quotePrefix="1">
      <alignment horizontal="left"/>
    </xf>
    <xf numFmtId="176" fontId="5" fillId="0" borderId="20" xfId="49" applyNumberFormat="1" applyFont="1" applyFill="1" applyBorder="1" applyAlignment="1">
      <alignment horizontal="right"/>
    </xf>
    <xf numFmtId="49" fontId="9" fillId="0" borderId="0" xfId="63" applyNumberFormat="1" applyFont="1" applyFill="1" applyAlignment="1">
      <alignment horizontal="left" vertical="distributed" textRotation="180"/>
      <protection/>
    </xf>
    <xf numFmtId="49" fontId="9" fillId="0" borderId="0" xfId="63" applyNumberFormat="1" applyFont="1" applyFill="1" applyAlignment="1">
      <alignment horizontal="left" vertical="top" textRotation="180"/>
      <protection/>
    </xf>
    <xf numFmtId="186" fontId="5" fillId="0" borderId="38" xfId="0" applyNumberFormat="1" applyFont="1" applyFill="1" applyBorder="1" applyAlignment="1">
      <alignment/>
    </xf>
    <xf numFmtId="0" fontId="0" fillId="0" borderId="0" xfId="62" applyFont="1" applyFill="1">
      <alignment/>
      <protection/>
    </xf>
    <xf numFmtId="0" fontId="5" fillId="0" borderId="10" xfId="0" applyNumberFormat="1" applyFont="1" applyFill="1" applyBorder="1" applyAlignment="1" quotePrefix="1">
      <alignment horizontal="left"/>
    </xf>
    <xf numFmtId="176" fontId="5" fillId="0" borderId="44" xfId="0" applyNumberFormat="1" applyFont="1" applyFill="1" applyBorder="1" applyAlignment="1">
      <alignment/>
    </xf>
    <xf numFmtId="186" fontId="5" fillId="0" borderId="45" xfId="0" applyNumberFormat="1" applyFont="1" applyFill="1" applyBorder="1" applyAlignment="1">
      <alignment/>
    </xf>
    <xf numFmtId="176" fontId="5" fillId="0" borderId="46" xfId="0" applyNumberFormat="1" applyFont="1" applyFill="1" applyBorder="1" applyAlignment="1">
      <alignment/>
    </xf>
    <xf numFmtId="186" fontId="5" fillId="0" borderId="47" xfId="0" applyNumberFormat="1" applyFont="1" applyFill="1" applyBorder="1" applyAlignment="1">
      <alignment/>
    </xf>
    <xf numFmtId="176" fontId="5" fillId="0" borderId="45" xfId="0" applyNumberFormat="1" applyFont="1" applyFill="1" applyBorder="1" applyAlignment="1">
      <alignment/>
    </xf>
    <xf numFmtId="176" fontId="5" fillId="0" borderId="48" xfId="0" applyNumberFormat="1" applyFont="1" applyFill="1" applyBorder="1" applyAlignment="1">
      <alignment/>
    </xf>
    <xf numFmtId="186" fontId="5" fillId="0" borderId="18" xfId="0" applyNumberFormat="1" applyFont="1" applyFill="1" applyBorder="1" applyAlignment="1">
      <alignment/>
    </xf>
    <xf numFmtId="176" fontId="5" fillId="0" borderId="16" xfId="0" applyNumberFormat="1" applyFont="1" applyFill="1" applyBorder="1" applyAlignment="1">
      <alignment/>
    </xf>
    <xf numFmtId="186" fontId="5" fillId="0" borderId="17" xfId="0" applyNumberFormat="1" applyFont="1" applyFill="1" applyBorder="1" applyAlignment="1">
      <alignment/>
    </xf>
    <xf numFmtId="176" fontId="5" fillId="0" borderId="18" xfId="0" applyNumberFormat="1" applyFont="1" applyFill="1" applyBorder="1" applyAlignment="1">
      <alignment/>
    </xf>
    <xf numFmtId="191" fontId="0" fillId="0" borderId="33" xfId="0" applyNumberFormat="1" applyFont="1" applyFill="1" applyBorder="1" applyAlignment="1">
      <alignment vertical="center"/>
    </xf>
    <xf numFmtId="206" fontId="0" fillId="0" borderId="0" xfId="0" applyNumberFormat="1" applyFont="1" applyFill="1" applyBorder="1" applyAlignment="1">
      <alignment vertical="center"/>
    </xf>
    <xf numFmtId="206" fontId="0" fillId="0" borderId="33" xfId="0" applyNumberFormat="1" applyFont="1" applyFill="1" applyBorder="1" applyAlignment="1">
      <alignment vertical="center"/>
    </xf>
    <xf numFmtId="206" fontId="0" fillId="0" borderId="31" xfId="0" applyNumberFormat="1" applyFont="1" applyFill="1" applyBorder="1" applyAlignment="1">
      <alignment vertical="center"/>
    </xf>
    <xf numFmtId="176" fontId="0" fillId="0" borderId="11" xfId="0" applyNumberFormat="1" applyFont="1" applyFill="1" applyBorder="1" applyAlignment="1">
      <alignment vertical="center"/>
    </xf>
    <xf numFmtId="191" fontId="0" fillId="0" borderId="31" xfId="0" applyNumberFormat="1" applyFont="1" applyFill="1" applyBorder="1" applyAlignment="1">
      <alignment vertical="center"/>
    </xf>
    <xf numFmtId="191" fontId="0" fillId="0" borderId="31" xfId="0" applyNumberFormat="1" applyFont="1" applyFill="1" applyBorder="1" applyAlignment="1">
      <alignment horizontal="right" vertical="center"/>
    </xf>
    <xf numFmtId="206" fontId="0" fillId="0" borderId="31" xfId="0" applyNumberFormat="1" applyFont="1" applyFill="1" applyBorder="1" applyAlignment="1">
      <alignment horizontal="right" vertical="center"/>
    </xf>
    <xf numFmtId="176" fontId="0" fillId="0" borderId="36" xfId="0" applyNumberFormat="1" applyFont="1" applyFill="1" applyBorder="1" applyAlignment="1">
      <alignment vertical="center"/>
    </xf>
    <xf numFmtId="176" fontId="0" fillId="0" borderId="15" xfId="0" applyNumberFormat="1" applyFont="1" applyFill="1" applyBorder="1" applyAlignment="1">
      <alignment vertical="center"/>
    </xf>
    <xf numFmtId="176" fontId="5" fillId="0" borderId="0" xfId="49" applyNumberFormat="1" applyFont="1" applyFill="1" applyBorder="1" applyAlignment="1">
      <alignment horizontal="right"/>
    </xf>
    <xf numFmtId="176" fontId="5" fillId="0" borderId="15" xfId="49" applyNumberFormat="1" applyFont="1" applyFill="1" applyBorder="1" applyAlignment="1">
      <alignment horizontal="right"/>
    </xf>
    <xf numFmtId="179" fontId="11" fillId="0" borderId="20" xfId="0" applyNumberFormat="1" applyFont="1" applyFill="1" applyBorder="1" applyAlignment="1">
      <alignment vertical="center"/>
    </xf>
    <xf numFmtId="180" fontId="11" fillId="0" borderId="38" xfId="0" applyNumberFormat="1" applyFont="1" applyFill="1" applyBorder="1" applyAlignment="1">
      <alignment vertical="center"/>
    </xf>
    <xf numFmtId="179" fontId="11" fillId="0" borderId="38" xfId="0" applyNumberFormat="1" applyFont="1" applyFill="1" applyBorder="1" applyAlignment="1">
      <alignment vertical="center"/>
    </xf>
    <xf numFmtId="179" fontId="11" fillId="0" borderId="40" xfId="0" applyNumberFormat="1" applyFont="1" applyFill="1" applyBorder="1" applyAlignment="1">
      <alignment vertical="center"/>
    </xf>
    <xf numFmtId="179" fontId="11" fillId="0" borderId="41" xfId="0" applyNumberFormat="1" applyFont="1" applyFill="1" applyBorder="1" applyAlignment="1">
      <alignment vertical="center"/>
    </xf>
    <xf numFmtId="0" fontId="0" fillId="0" borderId="28"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31" xfId="0" applyFont="1" applyFill="1" applyBorder="1" applyAlignment="1">
      <alignment horizontal="centerContinuous" vertical="center"/>
    </xf>
    <xf numFmtId="176" fontId="0" fillId="0" borderId="0" xfId="0" applyNumberFormat="1" applyFont="1" applyFill="1" applyBorder="1" applyAlignment="1">
      <alignment vertical="center"/>
    </xf>
    <xf numFmtId="178" fontId="0" fillId="0" borderId="33" xfId="0" applyNumberFormat="1" applyFont="1" applyFill="1" applyBorder="1" applyAlignment="1">
      <alignment vertical="center"/>
    </xf>
    <xf numFmtId="191" fontId="0" fillId="0" borderId="33"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31" xfId="0" applyNumberFormat="1" applyFont="1" applyFill="1" applyBorder="1" applyAlignment="1">
      <alignment vertical="center"/>
    </xf>
    <xf numFmtId="178" fontId="0" fillId="0" borderId="31" xfId="0" applyNumberFormat="1" applyFont="1" applyFill="1" applyBorder="1" applyAlignment="1">
      <alignment vertical="center"/>
    </xf>
    <xf numFmtId="176" fontId="0" fillId="0" borderId="31" xfId="0" applyNumberFormat="1" applyFont="1" applyFill="1" applyBorder="1" applyAlignment="1">
      <alignment horizontal="right" vertical="center"/>
    </xf>
    <xf numFmtId="0" fontId="0" fillId="0" borderId="14" xfId="0" applyNumberFormat="1" applyFont="1" applyFill="1" applyBorder="1" applyAlignment="1">
      <alignment horizontal="left" vertical="center"/>
    </xf>
    <xf numFmtId="179" fontId="11" fillId="0" borderId="42" xfId="0" applyNumberFormat="1" applyFont="1" applyFill="1" applyBorder="1" applyAlignment="1">
      <alignment vertical="center"/>
    </xf>
    <xf numFmtId="0" fontId="0" fillId="0" borderId="14" xfId="0" applyNumberFormat="1" applyFont="1" applyFill="1" applyBorder="1" applyAlignment="1">
      <alignment horizontal="right" vertical="center"/>
    </xf>
    <xf numFmtId="180" fontId="11" fillId="0" borderId="40" xfId="0" applyNumberFormat="1" applyFont="1" applyFill="1" applyBorder="1" applyAlignment="1">
      <alignment vertical="center"/>
    </xf>
    <xf numFmtId="206" fontId="11" fillId="0" borderId="40" xfId="0" applyNumberFormat="1" applyFont="1" applyFill="1" applyBorder="1" applyAlignment="1">
      <alignment vertical="center"/>
    </xf>
    <xf numFmtId="179" fontId="11" fillId="0" borderId="40" xfId="0" applyNumberFormat="1" applyFont="1" applyFill="1" applyBorder="1" applyAlignment="1">
      <alignment horizontal="right" vertical="center"/>
    </xf>
    <xf numFmtId="191" fontId="0" fillId="0" borderId="0" xfId="0" applyNumberFormat="1" applyFont="1" applyFill="1" applyBorder="1" applyAlignment="1">
      <alignment vertical="center"/>
    </xf>
    <xf numFmtId="191" fontId="0" fillId="0" borderId="31" xfId="0" applyNumberFormat="1" applyFont="1" applyFill="1" applyBorder="1" applyAlignment="1">
      <alignment vertical="center"/>
    </xf>
    <xf numFmtId="0" fontId="11" fillId="0" borderId="14" xfId="0" applyNumberFormat="1" applyFont="1" applyFill="1" applyBorder="1" applyAlignment="1">
      <alignment horizontal="right" vertical="center"/>
    </xf>
    <xf numFmtId="176" fontId="11" fillId="0" borderId="15" xfId="0" applyNumberFormat="1" applyFont="1" applyFill="1" applyBorder="1" applyAlignment="1">
      <alignment vertical="center"/>
    </xf>
    <xf numFmtId="178" fontId="11" fillId="0" borderId="33" xfId="0" applyNumberFormat="1" applyFont="1" applyFill="1" applyBorder="1" applyAlignment="1">
      <alignment vertical="center"/>
    </xf>
    <xf numFmtId="176" fontId="11" fillId="0" borderId="36" xfId="0" applyNumberFormat="1" applyFont="1" applyFill="1" applyBorder="1" applyAlignment="1">
      <alignment vertical="center"/>
    </xf>
    <xf numFmtId="176" fontId="11" fillId="0" borderId="33" xfId="0" applyNumberFormat="1" applyFont="1" applyFill="1" applyBorder="1" applyAlignment="1">
      <alignment vertical="center"/>
    </xf>
    <xf numFmtId="176" fontId="11" fillId="0" borderId="31" xfId="0" applyNumberFormat="1" applyFont="1" applyFill="1" applyBorder="1" applyAlignment="1">
      <alignment vertical="center"/>
    </xf>
    <xf numFmtId="176" fontId="11" fillId="0" borderId="0" xfId="0" applyNumberFormat="1" applyFont="1" applyFill="1" applyBorder="1" applyAlignment="1">
      <alignment vertical="center"/>
    </xf>
    <xf numFmtId="178" fontId="11" fillId="0" borderId="31" xfId="0" applyNumberFormat="1" applyFont="1" applyFill="1" applyBorder="1" applyAlignment="1">
      <alignment vertical="center"/>
    </xf>
    <xf numFmtId="176" fontId="11" fillId="0" borderId="31" xfId="0" applyNumberFormat="1" applyFont="1" applyFill="1" applyBorder="1" applyAlignment="1">
      <alignment horizontal="right" vertical="center"/>
    </xf>
    <xf numFmtId="206" fontId="11" fillId="0" borderId="41" xfId="0" applyNumberFormat="1" applyFont="1" applyFill="1" applyBorder="1" applyAlignment="1">
      <alignment vertical="center"/>
    </xf>
    <xf numFmtId="178" fontId="11" fillId="0" borderId="38" xfId="0" applyNumberFormat="1" applyFont="1" applyFill="1" applyBorder="1" applyAlignment="1">
      <alignment vertical="center"/>
    </xf>
    <xf numFmtId="0" fontId="7" fillId="0" borderId="11" xfId="0" applyFont="1" applyFill="1" applyBorder="1" applyAlignment="1">
      <alignment horizontal="center"/>
    </xf>
    <xf numFmtId="0" fontId="7" fillId="0" borderId="13"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5-T-1" xfId="61"/>
    <cellStyle name="標準_5-T-1_1速報" xfId="62"/>
    <cellStyle name="標準_5-T-1_2速報" xfId="63"/>
    <cellStyle name="標準_構造賃金_部品" xfId="64"/>
    <cellStyle name="標準_付表" xfId="65"/>
    <cellStyle name="Followed Hyperlink" xfId="66"/>
    <cellStyle name="良い" xfId="67"/>
  </cellStyles>
  <dxfs count="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8"/>
  <sheetViews>
    <sheetView tabSelected="1"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61" customWidth="1"/>
    <col min="15" max="16384" width="9" style="1" customWidth="1"/>
  </cols>
  <sheetData>
    <row r="1" s="61" customFormat="1" ht="18.75">
      <c r="D1" s="140" t="s">
        <v>47</v>
      </c>
    </row>
    <row r="2" spans="1:13" s="61" customFormat="1" ht="13.5">
      <c r="A2" s="141" t="s">
        <v>31</v>
      </c>
      <c r="B2" s="15"/>
      <c r="C2" s="15"/>
      <c r="D2" s="15"/>
      <c r="E2" s="15"/>
      <c r="F2" s="15"/>
      <c r="G2" s="15"/>
      <c r="H2" s="15"/>
      <c r="I2" s="15"/>
      <c r="J2" s="141"/>
      <c r="K2" s="15"/>
      <c r="L2" s="15"/>
      <c r="M2" s="142" t="s">
        <v>42</v>
      </c>
    </row>
    <row r="3" spans="1:13" s="61" customFormat="1" ht="13.5">
      <c r="A3" s="143"/>
      <c r="B3" s="135" t="s">
        <v>37</v>
      </c>
      <c r="C3" s="34"/>
      <c r="D3" s="34"/>
      <c r="E3" s="34"/>
      <c r="F3" s="34"/>
      <c r="G3" s="34"/>
      <c r="H3" s="34"/>
      <c r="I3" s="35"/>
      <c r="J3" s="135" t="s">
        <v>35</v>
      </c>
      <c r="K3" s="34"/>
      <c r="L3" s="34"/>
      <c r="M3" s="35"/>
    </row>
    <row r="4" spans="1:13" s="61" customFormat="1" ht="13.5">
      <c r="A4" s="138"/>
      <c r="B4" s="133" t="s">
        <v>32</v>
      </c>
      <c r="C4" s="10"/>
      <c r="D4" s="10"/>
      <c r="E4" s="11"/>
      <c r="F4" s="133" t="s">
        <v>1</v>
      </c>
      <c r="G4" s="10"/>
      <c r="H4" s="10"/>
      <c r="I4" s="11"/>
      <c r="J4" s="133" t="s">
        <v>32</v>
      </c>
      <c r="K4" s="10"/>
      <c r="L4" s="10"/>
      <c r="M4" s="11"/>
    </row>
    <row r="5" spans="1:13" s="61" customFormat="1" ht="13.5">
      <c r="A5" s="13" t="s">
        <v>33</v>
      </c>
      <c r="B5" s="14"/>
      <c r="C5" s="15"/>
      <c r="D5" s="134" t="s">
        <v>34</v>
      </c>
      <c r="E5" s="17"/>
      <c r="F5" s="14"/>
      <c r="G5" s="15"/>
      <c r="H5" s="134" t="s">
        <v>34</v>
      </c>
      <c r="I5" s="17"/>
      <c r="J5" s="14"/>
      <c r="K5" s="15"/>
      <c r="L5" s="134" t="s">
        <v>34</v>
      </c>
      <c r="M5" s="17"/>
    </row>
    <row r="6" spans="1:13" s="61" customFormat="1" ht="13.5">
      <c r="A6" s="19"/>
      <c r="B6" s="20"/>
      <c r="C6" s="21" t="s">
        <v>29</v>
      </c>
      <c r="D6" s="22"/>
      <c r="E6" s="23" t="s">
        <v>29</v>
      </c>
      <c r="F6" s="24"/>
      <c r="G6" s="21" t="s">
        <v>29</v>
      </c>
      <c r="H6" s="22"/>
      <c r="I6" s="23" t="s">
        <v>29</v>
      </c>
      <c r="J6" s="24"/>
      <c r="K6" s="21" t="s">
        <v>29</v>
      </c>
      <c r="L6" s="22"/>
      <c r="M6" s="23" t="s">
        <v>29</v>
      </c>
    </row>
    <row r="7" spans="1:13" s="61" customFormat="1" ht="13.5">
      <c r="A7" s="136"/>
      <c r="B7" s="27"/>
      <c r="C7" s="28" t="s">
        <v>0</v>
      </c>
      <c r="D7" s="29"/>
      <c r="E7" s="30" t="s">
        <v>0</v>
      </c>
      <c r="F7" s="27"/>
      <c r="G7" s="28" t="s">
        <v>0</v>
      </c>
      <c r="H7" s="29"/>
      <c r="I7" s="30" t="s">
        <v>0</v>
      </c>
      <c r="J7" s="31"/>
      <c r="K7" s="28" t="s">
        <v>0</v>
      </c>
      <c r="L7" s="29"/>
      <c r="M7" s="30" t="s">
        <v>0</v>
      </c>
    </row>
    <row r="8" spans="1:13" s="61" customFormat="1" ht="13.5">
      <c r="A8" s="139" t="s">
        <v>56</v>
      </c>
      <c r="B8" s="43">
        <v>100</v>
      </c>
      <c r="C8" s="2">
        <v>1</v>
      </c>
      <c r="D8" s="41">
        <v>100</v>
      </c>
      <c r="E8" s="42">
        <v>1.5</v>
      </c>
      <c r="F8" s="43">
        <v>100</v>
      </c>
      <c r="G8" s="2">
        <v>1.4</v>
      </c>
      <c r="H8" s="41">
        <v>100</v>
      </c>
      <c r="I8" s="42">
        <v>1.2</v>
      </c>
      <c r="J8" s="40">
        <v>100</v>
      </c>
      <c r="K8" s="2">
        <v>0.7</v>
      </c>
      <c r="L8" s="41">
        <v>100</v>
      </c>
      <c r="M8" s="42">
        <v>1.1</v>
      </c>
    </row>
    <row r="9" spans="1:13" s="61" customFormat="1" ht="13.5">
      <c r="A9" s="48" t="s">
        <v>57</v>
      </c>
      <c r="B9" s="43">
        <v>99.9</v>
      </c>
      <c r="C9" s="2">
        <v>-0.1</v>
      </c>
      <c r="D9" s="41">
        <v>100.7</v>
      </c>
      <c r="E9" s="42">
        <v>0.7</v>
      </c>
      <c r="F9" s="43">
        <v>101</v>
      </c>
      <c r="G9" s="2">
        <v>1</v>
      </c>
      <c r="H9" s="41">
        <v>101</v>
      </c>
      <c r="I9" s="42">
        <v>1</v>
      </c>
      <c r="J9" s="40">
        <v>99.6</v>
      </c>
      <c r="K9" s="2">
        <v>-0.4</v>
      </c>
      <c r="L9" s="41">
        <v>100.3</v>
      </c>
      <c r="M9" s="42">
        <v>0.3</v>
      </c>
    </row>
    <row r="10" spans="1:13" s="61" customFormat="1" ht="13.5">
      <c r="A10" s="48" t="s">
        <v>58</v>
      </c>
      <c r="B10" s="43">
        <v>98.8</v>
      </c>
      <c r="C10" s="2">
        <v>-1.1</v>
      </c>
      <c r="D10" s="41">
        <v>99.7</v>
      </c>
      <c r="E10" s="42">
        <v>-1</v>
      </c>
      <c r="F10" s="43">
        <v>100.4</v>
      </c>
      <c r="G10" s="2">
        <v>-0.6</v>
      </c>
      <c r="H10" s="41">
        <v>100.5</v>
      </c>
      <c r="I10" s="42">
        <v>-0.5</v>
      </c>
      <c r="J10" s="40">
        <v>99</v>
      </c>
      <c r="K10" s="2">
        <v>-0.6</v>
      </c>
      <c r="L10" s="41">
        <v>100.2</v>
      </c>
      <c r="M10" s="42">
        <v>-0.1</v>
      </c>
    </row>
    <row r="11" spans="1:13" s="61" customFormat="1" ht="13.5">
      <c r="A11" s="48" t="s">
        <v>59</v>
      </c>
      <c r="B11" s="160">
        <v>97</v>
      </c>
      <c r="C11" s="157">
        <v>-1.8</v>
      </c>
      <c r="D11" s="158">
        <v>97.6</v>
      </c>
      <c r="E11" s="159">
        <v>-2.1</v>
      </c>
      <c r="F11" s="160">
        <v>99.2</v>
      </c>
      <c r="G11" s="157">
        <v>-1.2</v>
      </c>
      <c r="H11" s="158">
        <v>99</v>
      </c>
      <c r="I11" s="159">
        <v>-1.5</v>
      </c>
      <c r="J11" s="156">
        <v>97.3</v>
      </c>
      <c r="K11" s="157">
        <v>-1.7</v>
      </c>
      <c r="L11" s="158">
        <v>97.8</v>
      </c>
      <c r="M11" s="159">
        <v>-2.4</v>
      </c>
    </row>
    <row r="12" spans="1:13" s="61" customFormat="1" ht="13.5">
      <c r="A12" s="137" t="s">
        <v>72</v>
      </c>
      <c r="B12" s="165">
        <v>136.3</v>
      </c>
      <c r="C12" s="162">
        <v>-2.4</v>
      </c>
      <c r="D12" s="163">
        <v>148.1</v>
      </c>
      <c r="E12" s="164">
        <v>-2.5</v>
      </c>
      <c r="F12" s="165">
        <v>134.6</v>
      </c>
      <c r="G12" s="162">
        <v>-0.8</v>
      </c>
      <c r="H12" s="163">
        <v>141.4</v>
      </c>
      <c r="I12" s="164">
        <v>-1.9</v>
      </c>
      <c r="J12" s="161">
        <v>96.8</v>
      </c>
      <c r="K12" s="162">
        <v>-2.6</v>
      </c>
      <c r="L12" s="163">
        <v>97.3</v>
      </c>
      <c r="M12" s="164">
        <v>-3.1</v>
      </c>
    </row>
    <row r="13" spans="1:13" s="61" customFormat="1" ht="13.5">
      <c r="A13" s="44" t="s">
        <v>68</v>
      </c>
      <c r="B13" s="43">
        <v>112.7</v>
      </c>
      <c r="C13" s="2">
        <v>-3.1</v>
      </c>
      <c r="D13" s="41">
        <v>112.6</v>
      </c>
      <c r="E13" s="42">
        <v>-3.5</v>
      </c>
      <c r="F13" s="43">
        <v>133.5</v>
      </c>
      <c r="G13" s="2">
        <v>-1.1</v>
      </c>
      <c r="H13" s="41">
        <v>135.4</v>
      </c>
      <c r="I13" s="42">
        <v>-0.5</v>
      </c>
      <c r="J13" s="40">
        <v>96.7</v>
      </c>
      <c r="K13" s="2">
        <v>-2.7</v>
      </c>
      <c r="L13" s="41">
        <v>97.1</v>
      </c>
      <c r="M13" s="42">
        <v>-3.4</v>
      </c>
    </row>
    <row r="14" spans="1:13" s="61" customFormat="1" ht="13.5">
      <c r="A14" s="48" t="s">
        <v>69</v>
      </c>
      <c r="B14" s="43">
        <v>82.4</v>
      </c>
      <c r="C14" s="2">
        <v>-2.9</v>
      </c>
      <c r="D14" s="41">
        <v>79.6</v>
      </c>
      <c r="E14" s="42">
        <v>-2.8</v>
      </c>
      <c r="F14" s="43">
        <v>82.1</v>
      </c>
      <c r="G14" s="2">
        <v>-2.4</v>
      </c>
      <c r="H14" s="41">
        <v>78.8</v>
      </c>
      <c r="I14" s="42">
        <v>-2.5</v>
      </c>
      <c r="J14" s="40">
        <v>95.6</v>
      </c>
      <c r="K14" s="2">
        <v>-2.6</v>
      </c>
      <c r="L14" s="41">
        <v>96.1</v>
      </c>
      <c r="M14" s="42">
        <v>-3.2</v>
      </c>
    </row>
    <row r="15" spans="1:13" s="61" customFormat="1" ht="13.5">
      <c r="A15" s="44" t="s">
        <v>70</v>
      </c>
      <c r="B15" s="43">
        <v>79.1</v>
      </c>
      <c r="C15" s="2">
        <v>-2.7</v>
      </c>
      <c r="D15" s="41">
        <v>77.1</v>
      </c>
      <c r="E15" s="42">
        <v>-3.4</v>
      </c>
      <c r="F15" s="43">
        <v>79.5</v>
      </c>
      <c r="G15" s="2">
        <v>-1.9</v>
      </c>
      <c r="H15" s="41">
        <v>76.7</v>
      </c>
      <c r="I15" s="42">
        <v>-2.9</v>
      </c>
      <c r="J15" s="40">
        <v>95.7</v>
      </c>
      <c r="K15" s="2">
        <v>-2.6</v>
      </c>
      <c r="L15" s="41">
        <v>96.1</v>
      </c>
      <c r="M15" s="42">
        <v>-3.3</v>
      </c>
    </row>
    <row r="16" spans="1:13" s="61" customFormat="1" ht="13.5">
      <c r="A16" s="44" t="s">
        <v>71</v>
      </c>
      <c r="B16" s="40">
        <v>79.7</v>
      </c>
      <c r="C16" s="2">
        <v>-2.6</v>
      </c>
      <c r="D16" s="41">
        <v>77.8</v>
      </c>
      <c r="E16" s="42">
        <v>-3.1</v>
      </c>
      <c r="F16" s="43">
        <v>79.8</v>
      </c>
      <c r="G16" s="2">
        <v>-2.2</v>
      </c>
      <c r="H16" s="41">
        <v>77.4</v>
      </c>
      <c r="I16" s="42">
        <v>-2.6</v>
      </c>
      <c r="J16" s="40">
        <v>96.1</v>
      </c>
      <c r="K16" s="2">
        <v>-2.5</v>
      </c>
      <c r="L16" s="41">
        <v>96.5</v>
      </c>
      <c r="M16" s="42">
        <v>-3.2</v>
      </c>
    </row>
    <row r="17" spans="1:13" s="61" customFormat="1" ht="13.5">
      <c r="A17" s="44" t="s">
        <v>60</v>
      </c>
      <c r="B17" s="40">
        <v>84.3</v>
      </c>
      <c r="C17" s="2">
        <v>-2.4</v>
      </c>
      <c r="D17" s="41">
        <v>83.7</v>
      </c>
      <c r="E17" s="42">
        <v>-2.9</v>
      </c>
      <c r="F17" s="43">
        <v>86.3</v>
      </c>
      <c r="G17" s="2">
        <v>-1.8</v>
      </c>
      <c r="H17" s="41">
        <v>84.7</v>
      </c>
      <c r="I17" s="42">
        <v>-2.3</v>
      </c>
      <c r="J17" s="40">
        <v>96.8</v>
      </c>
      <c r="K17" s="2">
        <v>-2.2</v>
      </c>
      <c r="L17" s="41">
        <v>97.1</v>
      </c>
      <c r="M17" s="42">
        <v>-2.9</v>
      </c>
    </row>
    <row r="18" spans="1:13" s="61" customFormat="1" ht="13.5">
      <c r="A18" s="44" t="s">
        <v>61</v>
      </c>
      <c r="B18" s="43">
        <v>173.9</v>
      </c>
      <c r="C18" s="2">
        <v>-1.9</v>
      </c>
      <c r="D18" s="41">
        <v>184.1</v>
      </c>
      <c r="E18" s="42">
        <v>-2.2</v>
      </c>
      <c r="F18" s="43">
        <v>184.6</v>
      </c>
      <c r="G18" s="2">
        <v>-3.1</v>
      </c>
      <c r="H18" s="41">
        <v>193.4</v>
      </c>
      <c r="I18" s="42">
        <v>-3.2</v>
      </c>
      <c r="J18" s="40">
        <v>96.8</v>
      </c>
      <c r="K18" s="2">
        <v>-1.9</v>
      </c>
      <c r="L18" s="41">
        <v>96.9</v>
      </c>
      <c r="M18" s="42">
        <v>-2.8</v>
      </c>
    </row>
    <row r="19" spans="1:13" s="61" customFormat="1" ht="13.5">
      <c r="A19" s="44" t="s">
        <v>62</v>
      </c>
      <c r="B19" s="43">
        <v>81.6</v>
      </c>
      <c r="C19" s="2">
        <v>-2.6</v>
      </c>
      <c r="D19" s="41">
        <v>78.8</v>
      </c>
      <c r="E19" s="42">
        <v>-4</v>
      </c>
      <c r="F19" s="43">
        <v>78.6</v>
      </c>
      <c r="G19" s="2">
        <v>-4.4</v>
      </c>
      <c r="H19" s="41">
        <v>75.5</v>
      </c>
      <c r="I19" s="42">
        <v>-6.1</v>
      </c>
      <c r="J19" s="40">
        <v>96.1</v>
      </c>
      <c r="K19" s="2">
        <v>-1.7</v>
      </c>
      <c r="L19" s="41">
        <v>96.2</v>
      </c>
      <c r="M19" s="42">
        <v>-2.7</v>
      </c>
    </row>
    <row r="20" spans="1:13" s="61" customFormat="1" ht="13.5">
      <c r="A20" s="44" t="s">
        <v>63</v>
      </c>
      <c r="B20" s="43">
        <v>79.8</v>
      </c>
      <c r="C20" s="2">
        <v>-2.4</v>
      </c>
      <c r="D20" s="41">
        <v>77.7</v>
      </c>
      <c r="E20" s="42">
        <v>-3.2</v>
      </c>
      <c r="F20" s="43">
        <v>76.7</v>
      </c>
      <c r="G20" s="2">
        <v>-5.9</v>
      </c>
      <c r="H20" s="41">
        <v>73.7</v>
      </c>
      <c r="I20" s="42">
        <v>-6.8</v>
      </c>
      <c r="J20" s="40">
        <v>96.7</v>
      </c>
      <c r="K20" s="2">
        <v>-2.3</v>
      </c>
      <c r="L20" s="41">
        <v>96.9</v>
      </c>
      <c r="M20" s="42">
        <v>-3</v>
      </c>
    </row>
    <row r="21" spans="1:13" s="61" customFormat="1" ht="13.5">
      <c r="A21" s="44" t="s">
        <v>64</v>
      </c>
      <c r="B21" s="40">
        <v>81.7</v>
      </c>
      <c r="C21" s="2">
        <v>-3.7</v>
      </c>
      <c r="D21" s="41">
        <v>79.8</v>
      </c>
      <c r="E21" s="2">
        <v>-4.8</v>
      </c>
      <c r="F21" s="40">
        <v>78</v>
      </c>
      <c r="G21" s="2">
        <v>-6.1</v>
      </c>
      <c r="H21" s="41">
        <v>75.4</v>
      </c>
      <c r="I21" s="2">
        <v>-7</v>
      </c>
      <c r="J21" s="40">
        <v>96.2</v>
      </c>
      <c r="K21" s="2">
        <v>-2.7</v>
      </c>
      <c r="L21" s="41">
        <v>96.2</v>
      </c>
      <c r="M21" s="42">
        <v>-3.6</v>
      </c>
    </row>
    <row r="22" spans="1:13" s="61" customFormat="1" ht="13.5">
      <c r="A22" s="44" t="s">
        <v>65</v>
      </c>
      <c r="B22" s="43">
        <v>81.2</v>
      </c>
      <c r="C22" s="2">
        <v>-2.6</v>
      </c>
      <c r="D22" s="41">
        <v>79</v>
      </c>
      <c r="E22" s="2">
        <v>-3.5</v>
      </c>
      <c r="F22" s="40">
        <v>78.3</v>
      </c>
      <c r="G22" s="2">
        <v>-5.7</v>
      </c>
      <c r="H22" s="41">
        <v>75.6</v>
      </c>
      <c r="I22" s="2">
        <v>-6.2</v>
      </c>
      <c r="J22" s="40">
        <v>97</v>
      </c>
      <c r="K22" s="2">
        <v>-2.5</v>
      </c>
      <c r="L22" s="41">
        <v>97</v>
      </c>
      <c r="M22" s="42">
        <v>-3.4</v>
      </c>
    </row>
    <row r="23" spans="1:13" s="61" customFormat="1" ht="13.5">
      <c r="A23" s="44" t="s">
        <v>66</v>
      </c>
      <c r="B23" s="40">
        <v>80.3</v>
      </c>
      <c r="C23" s="2">
        <v>-1.4</v>
      </c>
      <c r="D23" s="41">
        <v>78.6</v>
      </c>
      <c r="E23" s="2">
        <v>-1.6</v>
      </c>
      <c r="F23" s="40">
        <v>76.7</v>
      </c>
      <c r="G23" s="2">
        <v>-4.7</v>
      </c>
      <c r="H23" s="41">
        <v>74.2</v>
      </c>
      <c r="I23" s="2">
        <v>-5.4</v>
      </c>
      <c r="J23" s="40">
        <v>95.6</v>
      </c>
      <c r="K23" s="2">
        <v>-1.5</v>
      </c>
      <c r="L23" s="41">
        <v>95.6</v>
      </c>
      <c r="M23" s="42">
        <v>-2</v>
      </c>
    </row>
    <row r="24" spans="1:13" s="61" customFormat="1" ht="13.5">
      <c r="A24" s="44" t="s">
        <v>67</v>
      </c>
      <c r="B24" s="43">
        <v>129.2</v>
      </c>
      <c r="C24" s="2">
        <v>-5.2</v>
      </c>
      <c r="D24" s="41">
        <v>136.3</v>
      </c>
      <c r="E24" s="2">
        <v>-8</v>
      </c>
      <c r="F24" s="40">
        <v>118.3</v>
      </c>
      <c r="G24" s="2">
        <v>-12.1</v>
      </c>
      <c r="H24" s="41">
        <v>120.9</v>
      </c>
      <c r="I24" s="2">
        <v>-14.5</v>
      </c>
      <c r="J24" s="40">
        <v>96.6</v>
      </c>
      <c r="K24" s="2">
        <v>-0.2</v>
      </c>
      <c r="L24" s="41">
        <v>96.5</v>
      </c>
      <c r="M24" s="42">
        <v>-0.8</v>
      </c>
    </row>
    <row r="25" spans="1:13" s="61" customFormat="1" ht="13.5">
      <c r="A25" s="44" t="s">
        <v>68</v>
      </c>
      <c r="B25" s="40">
        <v>109.3</v>
      </c>
      <c r="C25" s="2">
        <v>-3</v>
      </c>
      <c r="D25" s="41">
        <v>108.1</v>
      </c>
      <c r="E25" s="2">
        <v>-4</v>
      </c>
      <c r="F25" s="40">
        <v>124.5</v>
      </c>
      <c r="G25" s="2">
        <v>-6.7</v>
      </c>
      <c r="H25" s="41">
        <v>125.5</v>
      </c>
      <c r="I25" s="2">
        <v>-7.3</v>
      </c>
      <c r="J25" s="40">
        <v>96.8</v>
      </c>
      <c r="K25" s="2">
        <v>0.1</v>
      </c>
      <c r="L25" s="41">
        <v>96.9</v>
      </c>
      <c r="M25" s="42">
        <v>-0.2</v>
      </c>
    </row>
    <row r="26" spans="1:13" s="61" customFormat="1" ht="13.5">
      <c r="A26" s="44" t="s">
        <v>69</v>
      </c>
      <c r="B26" s="40">
        <v>82.3</v>
      </c>
      <c r="C26" s="2">
        <v>-0.1</v>
      </c>
      <c r="D26" s="41">
        <v>79.5</v>
      </c>
      <c r="E26" s="2">
        <v>-0.1</v>
      </c>
      <c r="F26" s="40">
        <v>80.2</v>
      </c>
      <c r="G26" s="2">
        <v>-2.3</v>
      </c>
      <c r="H26" s="41">
        <v>77.1</v>
      </c>
      <c r="I26" s="2">
        <v>-2.2</v>
      </c>
      <c r="J26" s="40">
        <v>96.2</v>
      </c>
      <c r="K26" s="2">
        <v>0.6</v>
      </c>
      <c r="L26" s="41">
        <v>96.4</v>
      </c>
      <c r="M26" s="42">
        <v>0.3</v>
      </c>
    </row>
    <row r="27" spans="1:13" s="61" customFormat="1" ht="13.5">
      <c r="A27" s="44" t="s">
        <v>70</v>
      </c>
      <c r="B27" s="40">
        <v>79.6</v>
      </c>
      <c r="C27" s="2">
        <v>0.6</v>
      </c>
      <c r="D27" s="41">
        <v>77.8</v>
      </c>
      <c r="E27" s="2">
        <v>0.9</v>
      </c>
      <c r="F27" s="40">
        <v>78.6</v>
      </c>
      <c r="G27" s="2">
        <v>-1.1</v>
      </c>
      <c r="H27" s="41">
        <v>76.2</v>
      </c>
      <c r="I27" s="2">
        <v>-0.7</v>
      </c>
      <c r="J27" s="40">
        <v>96.1</v>
      </c>
      <c r="K27" s="2">
        <v>0.4</v>
      </c>
      <c r="L27" s="41">
        <v>96.5</v>
      </c>
      <c r="M27" s="42">
        <v>0.4</v>
      </c>
    </row>
    <row r="28" spans="1:13" s="61" customFormat="1" ht="13.5">
      <c r="A28" s="44" t="s">
        <v>71</v>
      </c>
      <c r="B28" s="40">
        <v>80.5</v>
      </c>
      <c r="C28" s="2">
        <v>1</v>
      </c>
      <c r="D28" s="41">
        <v>78.9</v>
      </c>
      <c r="E28" s="2">
        <v>1.4</v>
      </c>
      <c r="F28" s="40">
        <v>79.4</v>
      </c>
      <c r="G28" s="2">
        <v>-0.5</v>
      </c>
      <c r="H28" s="41">
        <v>77.2</v>
      </c>
      <c r="I28" s="2">
        <v>-0.3</v>
      </c>
      <c r="J28" s="40">
        <v>97</v>
      </c>
      <c r="K28" s="2">
        <v>0.9</v>
      </c>
      <c r="L28" s="41">
        <v>97.5</v>
      </c>
      <c r="M28" s="42">
        <v>1</v>
      </c>
    </row>
    <row r="29" spans="1:13" s="61" customFormat="1" ht="13.5">
      <c r="A29" s="144" t="s">
        <v>60</v>
      </c>
      <c r="B29" s="145">
        <v>84.1</v>
      </c>
      <c r="C29" s="146">
        <v>-0.2</v>
      </c>
      <c r="D29" s="147">
        <v>83.2</v>
      </c>
      <c r="E29" s="146">
        <v>-0.6</v>
      </c>
      <c r="F29" s="145">
        <v>83.8</v>
      </c>
      <c r="G29" s="146">
        <v>-2.9</v>
      </c>
      <c r="H29" s="147">
        <v>82</v>
      </c>
      <c r="I29" s="146">
        <v>-3.2</v>
      </c>
      <c r="J29" s="145">
        <v>97.4</v>
      </c>
      <c r="K29" s="146">
        <v>0.6</v>
      </c>
      <c r="L29" s="147">
        <v>97.8</v>
      </c>
      <c r="M29" s="148">
        <v>0.7</v>
      </c>
    </row>
    <row r="30" spans="1:13" s="61" customFormat="1" ht="13.5">
      <c r="A30" s="27" t="s">
        <v>45</v>
      </c>
      <c r="B30" s="50"/>
      <c r="C30" s="50"/>
      <c r="D30" s="50"/>
      <c r="E30" s="50"/>
      <c r="F30" s="50"/>
      <c r="G30" s="50"/>
      <c r="H30" s="50"/>
      <c r="I30" s="50"/>
      <c r="J30" s="50"/>
      <c r="K30" s="50"/>
      <c r="L30" s="50"/>
      <c r="M30" s="50"/>
    </row>
    <row r="31" s="61" customFormat="1" ht="13.5"/>
    <row r="32" s="61" customFormat="1" ht="13.5"/>
    <row r="33" s="61" customFormat="1" ht="13.5"/>
    <row r="38" spans="8:11" ht="13.5">
      <c r="H38" s="43"/>
      <c r="I38" s="2"/>
      <c r="J38" s="43"/>
      <c r="K38" s="2"/>
    </row>
  </sheetData>
  <sheetProtection/>
  <conditionalFormatting sqref="A12:M12">
    <cfRule type="expression" priority="2" dxfId="8" stopIfTrue="1">
      <formula>OR(RIGHT($A12,2)="６月",RIGHT($A12,3)="12月")</formula>
    </cfRule>
  </conditionalFormatting>
  <conditionalFormatting sqref="A13:M28">
    <cfRule type="expression" priority="1" dxfId="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3"/>
      <c r="D1" s="4" t="s">
        <v>48</v>
      </c>
    </row>
    <row r="2" spans="1:13" ht="13.5" customHeight="1">
      <c r="A2" s="5" t="s">
        <v>31</v>
      </c>
      <c r="B2" s="6"/>
      <c r="C2" s="6"/>
      <c r="D2" s="6"/>
      <c r="E2" s="6"/>
      <c r="F2" s="6"/>
      <c r="G2" s="6"/>
      <c r="H2" s="6"/>
      <c r="I2" s="6"/>
      <c r="J2" s="5"/>
      <c r="K2" s="6"/>
      <c r="L2" s="6"/>
      <c r="M2" s="7" t="s">
        <v>46</v>
      </c>
    </row>
    <row r="3" spans="1:13" ht="13.5" customHeight="1">
      <c r="A3" s="8"/>
      <c r="B3" s="9" t="s">
        <v>36</v>
      </c>
      <c r="C3" s="10"/>
      <c r="D3" s="10"/>
      <c r="E3" s="11"/>
      <c r="F3" s="9" t="s">
        <v>30</v>
      </c>
      <c r="G3" s="10"/>
      <c r="H3" s="10"/>
      <c r="I3" s="10"/>
      <c r="J3" s="9" t="s">
        <v>38</v>
      </c>
      <c r="K3" s="12"/>
      <c r="L3" s="10"/>
      <c r="M3" s="11"/>
    </row>
    <row r="4" spans="1:13" ht="13.5" customHeight="1">
      <c r="A4" s="13" t="s">
        <v>49</v>
      </c>
      <c r="B4" s="14"/>
      <c r="C4" s="15"/>
      <c r="D4" s="16" t="s">
        <v>34</v>
      </c>
      <c r="E4" s="17"/>
      <c r="F4" s="14"/>
      <c r="G4" s="15"/>
      <c r="H4" s="16" t="s">
        <v>34</v>
      </c>
      <c r="I4" s="18"/>
      <c r="J4" s="14"/>
      <c r="K4" s="15"/>
      <c r="L4" s="16" t="s">
        <v>34</v>
      </c>
      <c r="M4" s="17"/>
    </row>
    <row r="5" spans="1:13" ht="13.5" customHeight="1">
      <c r="A5" s="19"/>
      <c r="B5" s="20"/>
      <c r="C5" s="21" t="s">
        <v>39</v>
      </c>
      <c r="D5" s="22"/>
      <c r="E5" s="23" t="s">
        <v>39</v>
      </c>
      <c r="F5" s="24"/>
      <c r="G5" s="21" t="s">
        <v>39</v>
      </c>
      <c r="H5" s="22"/>
      <c r="I5" s="25" t="s">
        <v>39</v>
      </c>
      <c r="J5" s="24"/>
      <c r="K5" s="21" t="s">
        <v>39</v>
      </c>
      <c r="L5" s="22"/>
      <c r="M5" s="23" t="s">
        <v>39</v>
      </c>
    </row>
    <row r="6" spans="1:13" ht="13.5" customHeight="1">
      <c r="A6" s="26"/>
      <c r="B6" s="27"/>
      <c r="C6" s="28" t="s">
        <v>0</v>
      </c>
      <c r="D6" s="29"/>
      <c r="E6" s="30" t="s">
        <v>0</v>
      </c>
      <c r="F6" s="27"/>
      <c r="G6" s="28" t="s">
        <v>0</v>
      </c>
      <c r="H6" s="29"/>
      <c r="I6" s="28" t="s">
        <v>0</v>
      </c>
      <c r="J6" s="31"/>
      <c r="K6" s="32" t="s">
        <v>0</v>
      </c>
      <c r="L6" s="29"/>
      <c r="M6" s="30" t="s">
        <v>0</v>
      </c>
    </row>
    <row r="7" spans="1:13" ht="14.25" customHeight="1">
      <c r="A7" s="33" t="s">
        <v>32</v>
      </c>
      <c r="B7" s="34"/>
      <c r="C7" s="35"/>
      <c r="D7" s="14"/>
      <c r="E7" s="36"/>
      <c r="F7" s="15"/>
      <c r="G7" s="37"/>
      <c r="H7" s="38"/>
      <c r="I7" s="37"/>
      <c r="J7" s="14"/>
      <c r="K7" s="39"/>
      <c r="L7" s="38"/>
      <c r="M7" s="36"/>
    </row>
    <row r="8" spans="1:13" ht="13.5" customHeight="1">
      <c r="A8" s="155" t="s">
        <v>72</v>
      </c>
      <c r="B8" s="40">
        <v>98</v>
      </c>
      <c r="C8" s="2">
        <v>-1.8</v>
      </c>
      <c r="D8" s="41">
        <v>98.6</v>
      </c>
      <c r="E8" s="42">
        <v>-1.8</v>
      </c>
      <c r="F8" s="43">
        <v>103</v>
      </c>
      <c r="G8" s="2">
        <v>-1.1</v>
      </c>
      <c r="H8" s="41">
        <v>103.6</v>
      </c>
      <c r="I8" s="42">
        <v>-1.7</v>
      </c>
      <c r="J8" s="43">
        <v>103.7</v>
      </c>
      <c r="K8" s="2">
        <v>0</v>
      </c>
      <c r="L8" s="41">
        <v>104</v>
      </c>
      <c r="M8" s="42">
        <v>-0.2</v>
      </c>
    </row>
    <row r="9" spans="1:13" ht="13.5" customHeight="1">
      <c r="A9" s="48" t="s">
        <v>68</v>
      </c>
      <c r="B9" s="43">
        <v>100</v>
      </c>
      <c r="C9" s="2">
        <v>2</v>
      </c>
      <c r="D9" s="41">
        <v>101.4</v>
      </c>
      <c r="E9" s="42">
        <v>2.8</v>
      </c>
      <c r="F9" s="43">
        <v>103.6</v>
      </c>
      <c r="G9" s="2">
        <v>0.6</v>
      </c>
      <c r="H9" s="41">
        <v>103.9</v>
      </c>
      <c r="I9" s="42">
        <v>0.3</v>
      </c>
      <c r="J9" s="43">
        <v>103.8</v>
      </c>
      <c r="K9" s="2">
        <v>0.1</v>
      </c>
      <c r="L9" s="41">
        <v>104.2</v>
      </c>
      <c r="M9" s="42">
        <v>0.2</v>
      </c>
    </row>
    <row r="10" spans="1:13" ht="13.5" customHeight="1">
      <c r="A10" s="48" t="s">
        <v>69</v>
      </c>
      <c r="B10" s="43">
        <v>96.9</v>
      </c>
      <c r="C10" s="2">
        <v>-3.1</v>
      </c>
      <c r="D10" s="41">
        <v>97.3</v>
      </c>
      <c r="E10" s="42">
        <v>-4</v>
      </c>
      <c r="F10" s="43">
        <v>102.3</v>
      </c>
      <c r="G10" s="2">
        <v>-1.3</v>
      </c>
      <c r="H10" s="41">
        <v>102.7</v>
      </c>
      <c r="I10" s="42">
        <v>-1.2</v>
      </c>
      <c r="J10" s="43">
        <v>103.8</v>
      </c>
      <c r="K10" s="2">
        <v>0</v>
      </c>
      <c r="L10" s="41">
        <v>104.1</v>
      </c>
      <c r="M10" s="42">
        <v>-0.1</v>
      </c>
    </row>
    <row r="11" spans="1:13" ht="13.5" customHeight="1">
      <c r="A11" s="48" t="s">
        <v>70</v>
      </c>
      <c r="B11" s="43">
        <v>98.1</v>
      </c>
      <c r="C11" s="2">
        <v>1.2</v>
      </c>
      <c r="D11" s="41">
        <v>98.5</v>
      </c>
      <c r="E11" s="42">
        <v>1.2</v>
      </c>
      <c r="F11" s="43">
        <v>103.1</v>
      </c>
      <c r="G11" s="2">
        <v>0.8</v>
      </c>
      <c r="H11" s="41">
        <v>103.2</v>
      </c>
      <c r="I11" s="42">
        <v>0.5</v>
      </c>
      <c r="J11" s="43">
        <v>103.9</v>
      </c>
      <c r="K11" s="2">
        <v>0.1</v>
      </c>
      <c r="L11" s="41">
        <v>104.3</v>
      </c>
      <c r="M11" s="42">
        <v>0.2</v>
      </c>
    </row>
    <row r="12" spans="1:13" ht="13.5" customHeight="1">
      <c r="A12" s="48" t="s">
        <v>71</v>
      </c>
      <c r="B12" s="43">
        <v>99.6</v>
      </c>
      <c r="C12" s="2">
        <v>1.5</v>
      </c>
      <c r="D12" s="41">
        <v>100.8</v>
      </c>
      <c r="E12" s="42">
        <v>2.3</v>
      </c>
      <c r="F12" s="43">
        <v>101.1</v>
      </c>
      <c r="G12" s="2">
        <v>-1.9</v>
      </c>
      <c r="H12" s="41">
        <v>101.7</v>
      </c>
      <c r="I12" s="42">
        <v>-1.5</v>
      </c>
      <c r="J12" s="43">
        <v>104</v>
      </c>
      <c r="K12" s="2">
        <v>0.1</v>
      </c>
      <c r="L12" s="41">
        <v>104.4</v>
      </c>
      <c r="M12" s="42">
        <v>0.1</v>
      </c>
    </row>
    <row r="13" spans="1:13" ht="13.5" customHeight="1">
      <c r="A13" s="48" t="s">
        <v>60</v>
      </c>
      <c r="B13" s="43">
        <v>97</v>
      </c>
      <c r="C13" s="2">
        <v>-2.6</v>
      </c>
      <c r="D13" s="41">
        <v>97.2</v>
      </c>
      <c r="E13" s="42">
        <v>-3.6</v>
      </c>
      <c r="F13" s="43">
        <v>98.2</v>
      </c>
      <c r="G13" s="2">
        <v>-2.9</v>
      </c>
      <c r="H13" s="41">
        <v>97.3</v>
      </c>
      <c r="I13" s="42">
        <v>-4.3</v>
      </c>
      <c r="J13" s="43">
        <v>104.1</v>
      </c>
      <c r="K13" s="2">
        <v>0.1</v>
      </c>
      <c r="L13" s="41">
        <v>104.5</v>
      </c>
      <c r="M13" s="42">
        <v>0.1</v>
      </c>
    </row>
    <row r="14" spans="1:13" ht="13.5" customHeight="1">
      <c r="A14" s="48" t="s">
        <v>61</v>
      </c>
      <c r="B14" s="43">
        <v>96.6</v>
      </c>
      <c r="C14" s="2">
        <v>-0.4</v>
      </c>
      <c r="D14" s="41">
        <v>97</v>
      </c>
      <c r="E14" s="42">
        <v>-0.2</v>
      </c>
      <c r="F14" s="43">
        <v>93.7</v>
      </c>
      <c r="G14" s="2">
        <v>-4.6</v>
      </c>
      <c r="H14" s="41">
        <v>91.8</v>
      </c>
      <c r="I14" s="42">
        <v>-5.7</v>
      </c>
      <c r="J14" s="43">
        <v>104.2</v>
      </c>
      <c r="K14" s="2">
        <v>0.1</v>
      </c>
      <c r="L14" s="41">
        <v>104.6</v>
      </c>
      <c r="M14" s="42">
        <v>0.1</v>
      </c>
    </row>
    <row r="15" spans="1:13" ht="13.5" customHeight="1">
      <c r="A15" s="48" t="s">
        <v>62</v>
      </c>
      <c r="B15" s="43">
        <v>97.3</v>
      </c>
      <c r="C15" s="2">
        <v>0.7</v>
      </c>
      <c r="D15" s="41">
        <v>97.5</v>
      </c>
      <c r="E15" s="42">
        <v>0.5</v>
      </c>
      <c r="F15" s="43">
        <v>88.3</v>
      </c>
      <c r="G15" s="2">
        <v>-5.8</v>
      </c>
      <c r="H15" s="41">
        <v>86.4</v>
      </c>
      <c r="I15" s="42">
        <v>-5.9</v>
      </c>
      <c r="J15" s="43">
        <v>104.2</v>
      </c>
      <c r="K15" s="2">
        <v>0</v>
      </c>
      <c r="L15" s="41">
        <v>104.5</v>
      </c>
      <c r="M15" s="42">
        <v>-0.1</v>
      </c>
    </row>
    <row r="16" spans="1:13" ht="13.5" customHeight="1">
      <c r="A16" s="48" t="s">
        <v>63</v>
      </c>
      <c r="B16" s="43">
        <v>95.3</v>
      </c>
      <c r="C16" s="2">
        <v>-2.1</v>
      </c>
      <c r="D16" s="41">
        <v>94.8</v>
      </c>
      <c r="E16" s="42">
        <v>-2.8</v>
      </c>
      <c r="F16" s="43">
        <v>83.5</v>
      </c>
      <c r="G16" s="2">
        <v>-5.4</v>
      </c>
      <c r="H16" s="41">
        <v>79.9</v>
      </c>
      <c r="I16" s="42">
        <v>-7.5</v>
      </c>
      <c r="J16" s="43">
        <v>104</v>
      </c>
      <c r="K16" s="2">
        <v>-0.2</v>
      </c>
      <c r="L16" s="41">
        <v>104.4</v>
      </c>
      <c r="M16" s="42">
        <v>-0.1</v>
      </c>
    </row>
    <row r="17" spans="1:13" ht="13.5" customHeight="1">
      <c r="A17" s="48" t="s">
        <v>64</v>
      </c>
      <c r="B17" s="43">
        <v>94.4</v>
      </c>
      <c r="C17" s="2">
        <v>-0.9</v>
      </c>
      <c r="D17" s="41">
        <v>94.3</v>
      </c>
      <c r="E17" s="42">
        <v>-0.5</v>
      </c>
      <c r="F17" s="43">
        <v>81.2</v>
      </c>
      <c r="G17" s="2">
        <v>-2.8</v>
      </c>
      <c r="H17" s="41">
        <v>78.6</v>
      </c>
      <c r="I17" s="42">
        <v>-1.6</v>
      </c>
      <c r="J17" s="43">
        <v>103.9</v>
      </c>
      <c r="K17" s="2">
        <v>-0.1</v>
      </c>
      <c r="L17" s="41">
        <v>103.9</v>
      </c>
      <c r="M17" s="42">
        <v>-0.5</v>
      </c>
    </row>
    <row r="18" spans="1:13" ht="13.5" customHeight="1">
      <c r="A18" s="48" t="s">
        <v>65</v>
      </c>
      <c r="B18" s="43">
        <v>96.4</v>
      </c>
      <c r="C18" s="2">
        <v>2.1</v>
      </c>
      <c r="D18" s="41">
        <v>96.7</v>
      </c>
      <c r="E18" s="42">
        <v>2.5</v>
      </c>
      <c r="F18" s="43">
        <v>84.3</v>
      </c>
      <c r="G18" s="2">
        <v>3.8</v>
      </c>
      <c r="H18" s="41">
        <v>80.9</v>
      </c>
      <c r="I18" s="42">
        <v>2.9</v>
      </c>
      <c r="J18" s="43">
        <v>103.9</v>
      </c>
      <c r="K18" s="2">
        <v>0</v>
      </c>
      <c r="L18" s="41">
        <v>103.9</v>
      </c>
      <c r="M18" s="42">
        <v>0</v>
      </c>
    </row>
    <row r="19" spans="1:13" ht="13.5" customHeight="1">
      <c r="A19" s="48" t="s">
        <v>66</v>
      </c>
      <c r="B19" s="43">
        <v>94</v>
      </c>
      <c r="C19" s="2">
        <v>-2.5</v>
      </c>
      <c r="D19" s="41">
        <v>94</v>
      </c>
      <c r="E19" s="42">
        <v>-2.8</v>
      </c>
      <c r="F19" s="43">
        <v>84.9</v>
      </c>
      <c r="G19" s="2">
        <v>0.7</v>
      </c>
      <c r="H19" s="41">
        <v>82.9</v>
      </c>
      <c r="I19" s="42">
        <v>2.5</v>
      </c>
      <c r="J19" s="43">
        <v>103.6</v>
      </c>
      <c r="K19" s="2">
        <v>-0.3</v>
      </c>
      <c r="L19" s="41">
        <v>103.5</v>
      </c>
      <c r="M19" s="42">
        <v>-0.4</v>
      </c>
    </row>
    <row r="20" spans="1:13" ht="13.5" customHeight="1">
      <c r="A20" s="48" t="s">
        <v>67</v>
      </c>
      <c r="B20" s="43">
        <v>95.9</v>
      </c>
      <c r="C20" s="2">
        <v>2</v>
      </c>
      <c r="D20" s="41">
        <v>96.3</v>
      </c>
      <c r="E20" s="42">
        <v>2.4</v>
      </c>
      <c r="F20" s="43">
        <v>84.9</v>
      </c>
      <c r="G20" s="2">
        <v>0</v>
      </c>
      <c r="H20" s="41">
        <v>82.9</v>
      </c>
      <c r="I20" s="42">
        <v>0</v>
      </c>
      <c r="J20" s="43">
        <v>103.7</v>
      </c>
      <c r="K20" s="2">
        <v>0.1</v>
      </c>
      <c r="L20" s="41">
        <v>103.3</v>
      </c>
      <c r="M20" s="42">
        <v>-0.2</v>
      </c>
    </row>
    <row r="21" spans="1:13" ht="13.5" customHeight="1">
      <c r="A21" s="48" t="s">
        <v>68</v>
      </c>
      <c r="B21" s="43">
        <v>97.8</v>
      </c>
      <c r="C21" s="2">
        <v>2</v>
      </c>
      <c r="D21" s="41">
        <v>99.2</v>
      </c>
      <c r="E21" s="42">
        <v>3</v>
      </c>
      <c r="F21" s="43">
        <v>86.7</v>
      </c>
      <c r="G21" s="2">
        <v>2.1</v>
      </c>
      <c r="H21" s="41">
        <v>85.7</v>
      </c>
      <c r="I21" s="42">
        <v>3.4</v>
      </c>
      <c r="J21" s="43">
        <v>103.7</v>
      </c>
      <c r="K21" s="2">
        <v>0</v>
      </c>
      <c r="L21" s="41">
        <v>103.3</v>
      </c>
      <c r="M21" s="42">
        <v>0</v>
      </c>
    </row>
    <row r="22" spans="1:13" ht="13.5" customHeight="1">
      <c r="A22" s="48" t="s">
        <v>69</v>
      </c>
      <c r="B22" s="43">
        <v>95.5</v>
      </c>
      <c r="C22" s="2">
        <v>-2.4</v>
      </c>
      <c r="D22" s="41">
        <v>95.7</v>
      </c>
      <c r="E22" s="42">
        <v>-3.5</v>
      </c>
      <c r="F22" s="43">
        <v>87.8</v>
      </c>
      <c r="G22" s="2">
        <v>1.3</v>
      </c>
      <c r="H22" s="41">
        <v>87.2</v>
      </c>
      <c r="I22" s="42">
        <v>1.8</v>
      </c>
      <c r="J22" s="43">
        <v>103.7</v>
      </c>
      <c r="K22" s="2">
        <v>0</v>
      </c>
      <c r="L22" s="41">
        <v>103.3</v>
      </c>
      <c r="M22" s="42">
        <v>0</v>
      </c>
    </row>
    <row r="23" spans="1:13" ht="13.5" customHeight="1">
      <c r="A23" s="48" t="s">
        <v>70</v>
      </c>
      <c r="B23" s="43">
        <v>95.4</v>
      </c>
      <c r="C23" s="2">
        <v>-0.1</v>
      </c>
      <c r="D23" s="41">
        <v>96.1</v>
      </c>
      <c r="E23" s="42">
        <v>0.4</v>
      </c>
      <c r="F23" s="43">
        <v>88.6</v>
      </c>
      <c r="G23" s="2">
        <v>0.9</v>
      </c>
      <c r="H23" s="41">
        <v>88.7</v>
      </c>
      <c r="I23" s="42">
        <v>1.7</v>
      </c>
      <c r="J23" s="43">
        <v>103.8</v>
      </c>
      <c r="K23" s="2">
        <v>0.1</v>
      </c>
      <c r="L23" s="41">
        <v>103.4</v>
      </c>
      <c r="M23" s="42">
        <v>0.1</v>
      </c>
    </row>
    <row r="24" spans="1:13" ht="13.5" customHeight="1">
      <c r="A24" s="48" t="s">
        <v>71</v>
      </c>
      <c r="B24" s="43">
        <v>95.4</v>
      </c>
      <c r="C24" s="2">
        <v>0</v>
      </c>
      <c r="D24" s="41">
        <v>96.7</v>
      </c>
      <c r="E24" s="42">
        <v>0.6</v>
      </c>
      <c r="F24" s="43">
        <v>89.8</v>
      </c>
      <c r="G24" s="2">
        <v>1.4</v>
      </c>
      <c r="H24" s="41">
        <v>91.4</v>
      </c>
      <c r="I24" s="42">
        <v>3</v>
      </c>
      <c r="J24" s="43">
        <v>103.9</v>
      </c>
      <c r="K24" s="2">
        <v>0.1</v>
      </c>
      <c r="L24" s="41">
        <v>103.4</v>
      </c>
      <c r="M24" s="42">
        <v>0</v>
      </c>
    </row>
    <row r="25" spans="1:14" ht="13.5" customHeight="1">
      <c r="A25" s="144" t="s">
        <v>60</v>
      </c>
      <c r="B25" s="145">
        <v>95.7</v>
      </c>
      <c r="C25" s="146">
        <v>0.3</v>
      </c>
      <c r="D25" s="147">
        <v>96.5</v>
      </c>
      <c r="E25" s="146">
        <v>-0.2</v>
      </c>
      <c r="F25" s="145">
        <v>89.9</v>
      </c>
      <c r="G25" s="146">
        <v>0.1</v>
      </c>
      <c r="H25" s="147">
        <v>90.4</v>
      </c>
      <c r="I25" s="146">
        <v>-1.1</v>
      </c>
      <c r="J25" s="145">
        <v>103.9</v>
      </c>
      <c r="K25" s="153">
        <v>0</v>
      </c>
      <c r="L25" s="147">
        <v>103.4</v>
      </c>
      <c r="M25" s="148">
        <v>0</v>
      </c>
      <c r="N25" s="61"/>
    </row>
    <row r="26" spans="1:13" ht="14.25" customHeight="1">
      <c r="A26" s="33" t="s">
        <v>40</v>
      </c>
      <c r="B26" s="34"/>
      <c r="C26" s="45"/>
      <c r="D26" s="31"/>
      <c r="E26" s="46"/>
      <c r="F26" s="27"/>
      <c r="G26" s="47"/>
      <c r="H26" s="29"/>
      <c r="I26" s="46"/>
      <c r="J26" s="27"/>
      <c r="K26" s="47"/>
      <c r="L26" s="29"/>
      <c r="M26" s="46"/>
    </row>
    <row r="27" spans="1:13" ht="13.5" customHeight="1">
      <c r="A27" s="155" t="s">
        <v>72</v>
      </c>
      <c r="B27" s="40">
        <v>99.1</v>
      </c>
      <c r="C27" s="2">
        <v>-2</v>
      </c>
      <c r="D27" s="41">
        <v>98.4</v>
      </c>
      <c r="E27" s="42">
        <v>-3.1</v>
      </c>
      <c r="F27" s="43">
        <v>101.3</v>
      </c>
      <c r="G27" s="2">
        <v>-1.2</v>
      </c>
      <c r="H27" s="41">
        <v>101.5</v>
      </c>
      <c r="I27" s="42">
        <v>-1.1</v>
      </c>
      <c r="J27" s="43">
        <v>102.1</v>
      </c>
      <c r="K27" s="2">
        <v>-0.1</v>
      </c>
      <c r="L27" s="41">
        <v>103.5</v>
      </c>
      <c r="M27" s="42">
        <v>0</v>
      </c>
    </row>
    <row r="28" spans="1:13" ht="13.5" customHeight="1">
      <c r="A28" s="48" t="s">
        <v>68</v>
      </c>
      <c r="B28" s="43">
        <v>100.6</v>
      </c>
      <c r="C28" s="2">
        <v>1.5</v>
      </c>
      <c r="D28" s="41">
        <v>101.3</v>
      </c>
      <c r="E28" s="42">
        <v>2.9</v>
      </c>
      <c r="F28" s="43">
        <v>99.9</v>
      </c>
      <c r="G28" s="2">
        <v>-1.4</v>
      </c>
      <c r="H28" s="41">
        <v>101.1</v>
      </c>
      <c r="I28" s="42">
        <v>-0.4</v>
      </c>
      <c r="J28" s="43">
        <v>102.2</v>
      </c>
      <c r="K28" s="2">
        <v>0.1</v>
      </c>
      <c r="L28" s="41">
        <v>103.6</v>
      </c>
      <c r="M28" s="42">
        <v>0.1</v>
      </c>
    </row>
    <row r="29" spans="1:13" ht="13.5" customHeight="1">
      <c r="A29" s="48" t="s">
        <v>69</v>
      </c>
      <c r="B29" s="43">
        <v>97.9</v>
      </c>
      <c r="C29" s="2">
        <v>-2.7</v>
      </c>
      <c r="D29" s="41">
        <v>98.3</v>
      </c>
      <c r="E29" s="42">
        <v>-3</v>
      </c>
      <c r="F29" s="43">
        <v>97.3</v>
      </c>
      <c r="G29" s="2">
        <v>-2.6</v>
      </c>
      <c r="H29" s="41">
        <v>98.5</v>
      </c>
      <c r="I29" s="42">
        <v>-2.6</v>
      </c>
      <c r="J29" s="43">
        <v>102.1</v>
      </c>
      <c r="K29" s="2">
        <v>-0.1</v>
      </c>
      <c r="L29" s="41">
        <v>103.6</v>
      </c>
      <c r="M29" s="42">
        <v>0</v>
      </c>
    </row>
    <row r="30" spans="1:13" ht="13.5" customHeight="1">
      <c r="A30" s="48" t="s">
        <v>70</v>
      </c>
      <c r="B30" s="43">
        <v>98.6</v>
      </c>
      <c r="C30" s="2">
        <v>0.7</v>
      </c>
      <c r="D30" s="41">
        <v>98.6</v>
      </c>
      <c r="E30" s="42">
        <v>0.3</v>
      </c>
      <c r="F30" s="43">
        <v>97.4</v>
      </c>
      <c r="G30" s="2">
        <v>0.1</v>
      </c>
      <c r="H30" s="41">
        <v>98</v>
      </c>
      <c r="I30" s="42">
        <v>-0.5</v>
      </c>
      <c r="J30" s="43">
        <v>102.2</v>
      </c>
      <c r="K30" s="2">
        <v>0.1</v>
      </c>
      <c r="L30" s="41">
        <v>103.5</v>
      </c>
      <c r="M30" s="42">
        <v>-0.1</v>
      </c>
    </row>
    <row r="31" spans="1:13" ht="13.5" customHeight="1">
      <c r="A31" s="48" t="s">
        <v>71</v>
      </c>
      <c r="B31" s="43">
        <v>100.6</v>
      </c>
      <c r="C31" s="2">
        <v>2</v>
      </c>
      <c r="D31" s="41">
        <v>101.4</v>
      </c>
      <c r="E31" s="42">
        <v>2.8</v>
      </c>
      <c r="F31" s="43">
        <v>94.6</v>
      </c>
      <c r="G31" s="2">
        <v>-2.9</v>
      </c>
      <c r="H31" s="41">
        <v>96.5</v>
      </c>
      <c r="I31" s="42">
        <v>-1.5</v>
      </c>
      <c r="J31" s="43">
        <v>102.2</v>
      </c>
      <c r="K31" s="2">
        <v>0</v>
      </c>
      <c r="L31" s="41">
        <v>103.5</v>
      </c>
      <c r="M31" s="42">
        <v>0</v>
      </c>
    </row>
    <row r="32" spans="1:13" ht="13.5" customHeight="1">
      <c r="A32" s="48" t="s">
        <v>60</v>
      </c>
      <c r="B32" s="40">
        <v>97.2</v>
      </c>
      <c r="C32" s="2">
        <v>-3.4</v>
      </c>
      <c r="D32" s="41">
        <v>97.1</v>
      </c>
      <c r="E32" s="42">
        <v>-4.2</v>
      </c>
      <c r="F32" s="43">
        <v>85.3</v>
      </c>
      <c r="G32" s="2">
        <v>-9.8</v>
      </c>
      <c r="H32" s="41">
        <v>86.1</v>
      </c>
      <c r="I32" s="42">
        <v>-10.8</v>
      </c>
      <c r="J32" s="43">
        <v>102.1</v>
      </c>
      <c r="K32" s="2">
        <v>-0.1</v>
      </c>
      <c r="L32" s="41">
        <v>103.5</v>
      </c>
      <c r="M32" s="42">
        <v>0</v>
      </c>
    </row>
    <row r="33" spans="1:13" ht="13.5" customHeight="1">
      <c r="A33" s="48" t="s">
        <v>61</v>
      </c>
      <c r="B33" s="40">
        <v>94.8</v>
      </c>
      <c r="C33" s="2">
        <v>-2.5</v>
      </c>
      <c r="D33" s="41">
        <v>94.3</v>
      </c>
      <c r="E33" s="42">
        <v>-2.9</v>
      </c>
      <c r="F33" s="43">
        <v>74.3</v>
      </c>
      <c r="G33" s="2">
        <v>-12.9</v>
      </c>
      <c r="H33" s="41">
        <v>73.4</v>
      </c>
      <c r="I33" s="42">
        <v>-14.8</v>
      </c>
      <c r="J33" s="43">
        <v>101.9</v>
      </c>
      <c r="K33" s="2">
        <v>-0.2</v>
      </c>
      <c r="L33" s="41">
        <v>103.2</v>
      </c>
      <c r="M33" s="42">
        <v>-0.3</v>
      </c>
    </row>
    <row r="34" spans="1:13" ht="13.5" customHeight="1">
      <c r="A34" s="48" t="s">
        <v>62</v>
      </c>
      <c r="B34" s="43">
        <v>94.6</v>
      </c>
      <c r="C34" s="2">
        <v>-0.2</v>
      </c>
      <c r="D34" s="41">
        <v>94.8</v>
      </c>
      <c r="E34" s="42">
        <v>0.5</v>
      </c>
      <c r="F34" s="43">
        <v>63.3</v>
      </c>
      <c r="G34" s="2">
        <v>-14.8</v>
      </c>
      <c r="H34" s="41">
        <v>61.8</v>
      </c>
      <c r="I34" s="42">
        <v>-15.8</v>
      </c>
      <c r="J34" s="43">
        <v>101.5</v>
      </c>
      <c r="K34" s="2">
        <v>-0.4</v>
      </c>
      <c r="L34" s="41">
        <v>102.8</v>
      </c>
      <c r="M34" s="42">
        <v>-0.4</v>
      </c>
    </row>
    <row r="35" spans="1:13" ht="13.5" customHeight="1">
      <c r="A35" s="48" t="s">
        <v>63</v>
      </c>
      <c r="B35" s="43">
        <v>91</v>
      </c>
      <c r="C35" s="2">
        <v>-3.8</v>
      </c>
      <c r="D35" s="41">
        <v>90.4</v>
      </c>
      <c r="E35" s="42">
        <v>-4.6</v>
      </c>
      <c r="F35" s="43">
        <v>54.2</v>
      </c>
      <c r="G35" s="2">
        <v>-14.4</v>
      </c>
      <c r="H35" s="41">
        <v>52.3</v>
      </c>
      <c r="I35" s="42">
        <v>-15.4</v>
      </c>
      <c r="J35" s="43">
        <v>101</v>
      </c>
      <c r="K35" s="2">
        <v>-0.5</v>
      </c>
      <c r="L35" s="41">
        <v>102.3</v>
      </c>
      <c r="M35" s="42">
        <v>-0.5</v>
      </c>
    </row>
    <row r="36" spans="1:13" ht="13.5" customHeight="1">
      <c r="A36" s="48" t="s">
        <v>64</v>
      </c>
      <c r="B36" s="43">
        <v>89.5</v>
      </c>
      <c r="C36" s="2">
        <v>-1.6</v>
      </c>
      <c r="D36" s="41">
        <v>89</v>
      </c>
      <c r="E36" s="42">
        <v>-1.5</v>
      </c>
      <c r="F36" s="43">
        <v>54</v>
      </c>
      <c r="G36" s="2">
        <v>-0.4</v>
      </c>
      <c r="H36" s="41">
        <v>52.2</v>
      </c>
      <c r="I36" s="42">
        <v>-0.2</v>
      </c>
      <c r="J36" s="43">
        <v>100.4</v>
      </c>
      <c r="K36" s="2">
        <v>-0.6</v>
      </c>
      <c r="L36" s="41">
        <v>101.9</v>
      </c>
      <c r="M36" s="42">
        <v>-0.4</v>
      </c>
    </row>
    <row r="37" spans="1:13" ht="13.5" customHeight="1">
      <c r="A37" s="48" t="s">
        <v>65</v>
      </c>
      <c r="B37" s="40">
        <v>91.5</v>
      </c>
      <c r="C37" s="2">
        <v>2.2</v>
      </c>
      <c r="D37" s="41">
        <v>91.5</v>
      </c>
      <c r="E37" s="2">
        <v>2.8</v>
      </c>
      <c r="F37" s="40">
        <v>55</v>
      </c>
      <c r="G37" s="2">
        <v>1.9</v>
      </c>
      <c r="H37" s="41">
        <v>54</v>
      </c>
      <c r="I37" s="2">
        <v>3.4</v>
      </c>
      <c r="J37" s="40">
        <v>100.2</v>
      </c>
      <c r="K37" s="2">
        <v>-0.2</v>
      </c>
      <c r="L37" s="41">
        <v>102</v>
      </c>
      <c r="M37" s="42">
        <v>0.1</v>
      </c>
    </row>
    <row r="38" spans="1:13" ht="13.5" customHeight="1">
      <c r="A38" s="48" t="s">
        <v>66</v>
      </c>
      <c r="B38" s="176">
        <v>90.8</v>
      </c>
      <c r="C38" s="2">
        <v>-0.8</v>
      </c>
      <c r="D38" s="41">
        <v>91.1</v>
      </c>
      <c r="E38" s="2">
        <v>-0.4</v>
      </c>
      <c r="F38" s="40">
        <v>58.8</v>
      </c>
      <c r="G38" s="2">
        <v>6.9</v>
      </c>
      <c r="H38" s="41">
        <v>59.3</v>
      </c>
      <c r="I38" s="2">
        <v>9.8</v>
      </c>
      <c r="J38" s="40">
        <v>99.5</v>
      </c>
      <c r="K38" s="2">
        <v>-0.7</v>
      </c>
      <c r="L38" s="41">
        <v>101.1</v>
      </c>
      <c r="M38" s="42">
        <v>-0.9</v>
      </c>
    </row>
    <row r="39" spans="1:13" ht="13.5" customHeight="1">
      <c r="A39" s="48" t="s">
        <v>67</v>
      </c>
      <c r="B39" s="176">
        <v>92.4</v>
      </c>
      <c r="C39" s="2">
        <v>1.8</v>
      </c>
      <c r="D39" s="41">
        <v>92.1</v>
      </c>
      <c r="E39" s="2">
        <v>1.1</v>
      </c>
      <c r="F39" s="40">
        <v>60.1</v>
      </c>
      <c r="G39" s="2">
        <v>2.2</v>
      </c>
      <c r="H39" s="41">
        <v>60.4</v>
      </c>
      <c r="I39" s="2">
        <v>1.9</v>
      </c>
      <c r="J39" s="40">
        <v>99.4</v>
      </c>
      <c r="K39" s="2">
        <v>-0.1</v>
      </c>
      <c r="L39" s="41">
        <v>101.1</v>
      </c>
      <c r="M39" s="42">
        <v>0</v>
      </c>
    </row>
    <row r="40" spans="1:13" ht="13.5" customHeight="1">
      <c r="A40" s="48" t="s">
        <v>68</v>
      </c>
      <c r="B40" s="176">
        <v>95</v>
      </c>
      <c r="C40" s="2">
        <v>2.8</v>
      </c>
      <c r="D40" s="41">
        <v>96.1</v>
      </c>
      <c r="E40" s="2">
        <v>4.3</v>
      </c>
      <c r="F40" s="40">
        <v>65.5</v>
      </c>
      <c r="G40" s="2">
        <v>9</v>
      </c>
      <c r="H40" s="41">
        <v>66.1</v>
      </c>
      <c r="I40" s="2">
        <v>9.4</v>
      </c>
      <c r="J40" s="40">
        <v>99.2</v>
      </c>
      <c r="K40" s="2">
        <v>-0.2</v>
      </c>
      <c r="L40" s="41">
        <v>100.8</v>
      </c>
      <c r="M40" s="42">
        <v>-0.3</v>
      </c>
    </row>
    <row r="41" spans="1:13" ht="13.5" customHeight="1">
      <c r="A41" s="48" t="s">
        <v>69</v>
      </c>
      <c r="B41" s="177">
        <v>94</v>
      </c>
      <c r="C41" s="2">
        <v>-1.1</v>
      </c>
      <c r="D41" s="41">
        <v>94.5</v>
      </c>
      <c r="E41" s="2">
        <v>-1.7</v>
      </c>
      <c r="F41" s="40">
        <v>70.1</v>
      </c>
      <c r="G41" s="2">
        <v>7</v>
      </c>
      <c r="H41" s="41">
        <v>70.4</v>
      </c>
      <c r="I41" s="2">
        <v>6.5</v>
      </c>
      <c r="J41" s="40">
        <v>99.1</v>
      </c>
      <c r="K41" s="2">
        <v>-0.1</v>
      </c>
      <c r="L41" s="41">
        <v>100.8</v>
      </c>
      <c r="M41" s="42">
        <v>0</v>
      </c>
    </row>
    <row r="42" spans="1:13" ht="13.5" customHeight="1">
      <c r="A42" s="48" t="s">
        <v>70</v>
      </c>
      <c r="B42" s="177">
        <v>94.7</v>
      </c>
      <c r="C42" s="2">
        <v>0.7</v>
      </c>
      <c r="D42" s="41">
        <v>95.4</v>
      </c>
      <c r="E42" s="2">
        <v>1</v>
      </c>
      <c r="F42" s="40">
        <v>73.6</v>
      </c>
      <c r="G42" s="2">
        <v>5</v>
      </c>
      <c r="H42" s="41">
        <v>74.2</v>
      </c>
      <c r="I42" s="2">
        <v>5.4</v>
      </c>
      <c r="J42" s="40">
        <v>99.2</v>
      </c>
      <c r="K42" s="2">
        <v>0.1</v>
      </c>
      <c r="L42" s="41">
        <v>100.8</v>
      </c>
      <c r="M42" s="42">
        <v>0</v>
      </c>
    </row>
    <row r="43" spans="1:13" ht="13.5" customHeight="1">
      <c r="A43" s="48" t="s">
        <v>71</v>
      </c>
      <c r="B43" s="177">
        <v>94</v>
      </c>
      <c r="C43" s="2">
        <v>-0.7</v>
      </c>
      <c r="D43" s="41">
        <v>95.3</v>
      </c>
      <c r="E43" s="2">
        <v>-0.1</v>
      </c>
      <c r="F43" s="40">
        <v>76.2</v>
      </c>
      <c r="G43" s="2">
        <v>3.5</v>
      </c>
      <c r="H43" s="41">
        <v>77.5</v>
      </c>
      <c r="I43" s="2">
        <v>4.4</v>
      </c>
      <c r="J43" s="40">
        <v>99.3</v>
      </c>
      <c r="K43" s="2">
        <v>0.1</v>
      </c>
      <c r="L43" s="41">
        <v>100.8</v>
      </c>
      <c r="M43" s="42">
        <v>0</v>
      </c>
    </row>
    <row r="44" spans="1:14" ht="13.5" customHeight="1">
      <c r="A44" s="149" t="s">
        <v>60</v>
      </c>
      <c r="B44" s="150">
        <v>95.6</v>
      </c>
      <c r="C44" s="146">
        <v>1.7</v>
      </c>
      <c r="D44" s="147">
        <v>96</v>
      </c>
      <c r="E44" s="146">
        <v>0.7</v>
      </c>
      <c r="F44" s="145">
        <v>78.2</v>
      </c>
      <c r="G44" s="146">
        <v>2.6</v>
      </c>
      <c r="H44" s="147">
        <v>79.4</v>
      </c>
      <c r="I44" s="146">
        <v>2.5</v>
      </c>
      <c r="J44" s="145">
        <v>99.3</v>
      </c>
      <c r="K44" s="146">
        <v>0</v>
      </c>
      <c r="L44" s="147">
        <v>100.9</v>
      </c>
      <c r="M44" s="148">
        <v>0.1</v>
      </c>
      <c r="N44" s="61"/>
    </row>
    <row r="45" spans="1:13" ht="14.25" customHeight="1">
      <c r="A45" s="49" t="s">
        <v>50</v>
      </c>
      <c r="B45" s="50"/>
      <c r="C45" s="50"/>
      <c r="D45" s="50"/>
      <c r="E45" s="50"/>
      <c r="F45" s="50"/>
      <c r="G45" s="50"/>
      <c r="H45" s="50"/>
      <c r="I45" s="50"/>
      <c r="J45" s="50"/>
      <c r="K45" s="50"/>
      <c r="L45" s="50"/>
      <c r="M45" s="50"/>
    </row>
    <row r="46" ht="12" customHeight="1"/>
    <row r="47" spans="1:13" ht="13.5">
      <c r="A47" s="6"/>
      <c r="B47" s="6"/>
      <c r="C47" s="6"/>
      <c r="D47" s="6"/>
      <c r="E47" s="6"/>
      <c r="F47" s="6"/>
      <c r="G47" s="6"/>
      <c r="H47" s="6"/>
      <c r="I47" s="6"/>
      <c r="J47" s="6"/>
      <c r="K47" s="6"/>
      <c r="L47" s="6"/>
      <c r="M47" s="6"/>
    </row>
    <row r="48" spans="1:13" ht="13.5">
      <c r="A48" s="6"/>
      <c r="B48" s="6"/>
      <c r="C48" s="6"/>
      <c r="D48" s="6"/>
      <c r="E48" s="6"/>
      <c r="F48" s="6"/>
      <c r="G48" s="6"/>
      <c r="H48" s="6"/>
      <c r="I48" s="6"/>
      <c r="J48" s="6"/>
      <c r="K48" s="6"/>
      <c r="L48" s="6"/>
      <c r="M48" s="6"/>
    </row>
    <row r="49" spans="1:13" ht="13.5">
      <c r="A49" s="6"/>
      <c r="B49" s="6"/>
      <c r="C49" s="6"/>
      <c r="D49" s="6"/>
      <c r="E49" s="6"/>
      <c r="F49" s="6"/>
      <c r="G49" s="6"/>
      <c r="H49" s="6"/>
      <c r="I49" s="6"/>
      <c r="J49" s="6"/>
      <c r="K49" s="6"/>
      <c r="L49" s="6"/>
      <c r="M49" s="6"/>
    </row>
    <row r="50" spans="1:13" ht="13.5">
      <c r="A50" s="6"/>
      <c r="C50" s="51"/>
      <c r="D50" s="51"/>
      <c r="E50" s="6"/>
      <c r="F50" s="6"/>
      <c r="G50" s="6"/>
      <c r="H50" s="6"/>
      <c r="I50" s="6"/>
      <c r="J50" s="6"/>
      <c r="K50" s="6"/>
      <c r="L50" s="6"/>
      <c r="M50" s="6"/>
    </row>
    <row r="51" spans="1:13" ht="13.5">
      <c r="A51" s="6"/>
      <c r="C51" s="6"/>
      <c r="D51" s="6"/>
      <c r="E51" s="6"/>
      <c r="F51" s="6"/>
      <c r="G51" s="6"/>
      <c r="H51" s="6"/>
      <c r="I51" s="6"/>
      <c r="J51" s="6"/>
      <c r="K51" s="6"/>
      <c r="L51" s="6"/>
      <c r="M51" s="6"/>
    </row>
    <row r="52" spans="1:13" ht="13.5">
      <c r="A52" s="6"/>
      <c r="C52" s="6"/>
      <c r="D52" s="6"/>
      <c r="E52" s="6"/>
      <c r="F52" s="6"/>
      <c r="G52" s="6"/>
      <c r="H52" s="6"/>
      <c r="I52" s="6"/>
      <c r="J52" s="6"/>
      <c r="K52" s="6"/>
      <c r="L52" s="6"/>
      <c r="M52" s="6"/>
    </row>
    <row r="53" spans="1:13" ht="13.5">
      <c r="A53" s="6"/>
      <c r="C53" s="6"/>
      <c r="D53" s="6"/>
      <c r="E53" s="6"/>
      <c r="F53" s="6"/>
      <c r="G53" s="6"/>
      <c r="H53" s="6"/>
      <c r="I53" s="6"/>
      <c r="J53" s="6"/>
      <c r="K53" s="6"/>
      <c r="L53" s="6"/>
      <c r="M53" s="6"/>
    </row>
    <row r="54" spans="1:13" ht="12.75" customHeight="1">
      <c r="A54" s="6"/>
      <c r="C54" s="6"/>
      <c r="D54" s="6"/>
      <c r="E54" s="6"/>
      <c r="F54" s="6"/>
      <c r="G54" s="6"/>
      <c r="H54" s="6"/>
      <c r="I54" s="6"/>
      <c r="J54" s="6"/>
      <c r="K54" s="6"/>
      <c r="L54" s="6"/>
      <c r="M54" s="6"/>
    </row>
    <row r="55" spans="1:13" ht="13.5">
      <c r="A55" s="52"/>
      <c r="C55" s="6"/>
      <c r="D55" s="6"/>
      <c r="E55" s="6"/>
      <c r="F55" s="6"/>
      <c r="G55" s="6"/>
      <c r="H55" s="6"/>
      <c r="I55" s="6"/>
      <c r="J55" s="6"/>
      <c r="K55" s="6"/>
      <c r="L55" s="6"/>
      <c r="M55" s="6"/>
    </row>
    <row r="56" spans="1:13" ht="13.5">
      <c r="A56" s="6"/>
      <c r="B56" s="6"/>
      <c r="C56" s="6"/>
      <c r="D56" s="6"/>
      <c r="E56" s="6"/>
      <c r="F56" s="6"/>
      <c r="G56" s="6"/>
      <c r="H56" s="6"/>
      <c r="I56" s="6"/>
      <c r="J56" s="6"/>
      <c r="K56" s="6"/>
      <c r="L56" s="6"/>
      <c r="M56" s="6"/>
    </row>
    <row r="57" spans="1:13" ht="13.5">
      <c r="A57" s="53"/>
      <c r="B57" s="6"/>
      <c r="C57" s="6"/>
      <c r="D57" s="6"/>
      <c r="E57" s="6"/>
      <c r="F57" s="6"/>
      <c r="G57" s="6"/>
      <c r="H57" s="6"/>
      <c r="I57" s="6"/>
      <c r="J57" s="6"/>
      <c r="K57" s="6"/>
      <c r="L57" s="6"/>
      <c r="M57" s="6"/>
    </row>
    <row r="58" spans="1:13" ht="13.5">
      <c r="A58" s="6"/>
      <c r="B58" s="6"/>
      <c r="C58" s="6"/>
      <c r="D58" s="6"/>
      <c r="E58" s="6"/>
      <c r="F58" s="6"/>
      <c r="G58" s="6"/>
      <c r="H58" s="6"/>
      <c r="I58" s="6"/>
      <c r="J58" s="6"/>
      <c r="K58" s="6"/>
      <c r="L58" s="6"/>
      <c r="M58" s="6"/>
    </row>
    <row r="59" spans="1:13" ht="2.25" customHeight="1">
      <c r="A59" s="6"/>
      <c r="B59" s="6"/>
      <c r="C59" s="6"/>
      <c r="D59" s="6"/>
      <c r="E59" s="6"/>
      <c r="F59" s="6"/>
      <c r="G59" s="6"/>
      <c r="H59" s="6"/>
      <c r="I59" s="6"/>
      <c r="J59" s="6"/>
      <c r="K59" s="6"/>
      <c r="L59" s="6"/>
      <c r="M59" s="6"/>
    </row>
    <row r="60" spans="3:13" ht="13.5">
      <c r="C60" s="54"/>
      <c r="D60" s="55"/>
      <c r="E60" s="55"/>
      <c r="F60" s="43"/>
      <c r="G60" s="2"/>
      <c r="H60" s="43"/>
      <c r="I60" s="2"/>
      <c r="J60" s="57"/>
      <c r="K60" s="55"/>
      <c r="L60" s="55"/>
      <c r="M60" s="58"/>
    </row>
    <row r="61" spans="1:13" ht="13.5">
      <c r="A61" s="59"/>
      <c r="C61" s="60"/>
      <c r="D61" s="56"/>
      <c r="E61" s="56"/>
      <c r="F61" s="56"/>
      <c r="G61" s="56"/>
      <c r="H61" s="56"/>
      <c r="I61" s="56"/>
      <c r="J61" s="57"/>
      <c r="K61" s="57"/>
      <c r="L61" s="57"/>
      <c r="M61" s="57"/>
    </row>
    <row r="62" spans="1:13" ht="13.5">
      <c r="A62" s="59"/>
      <c r="C62" s="56"/>
      <c r="D62" s="56"/>
      <c r="E62" s="60"/>
      <c r="F62" s="61"/>
      <c r="G62" s="56"/>
      <c r="H62" s="62"/>
      <c r="I62" s="56"/>
      <c r="J62" s="57"/>
      <c r="K62" s="58"/>
      <c r="L62" s="58"/>
      <c r="M62" s="58"/>
    </row>
    <row r="63" spans="3:13" ht="13.5">
      <c r="C63" s="56"/>
      <c r="D63" s="56"/>
      <c r="E63" s="60"/>
      <c r="F63" s="61"/>
      <c r="G63" s="56"/>
      <c r="H63" s="56"/>
      <c r="I63" s="56"/>
      <c r="J63" s="57"/>
      <c r="K63" s="57"/>
      <c r="L63" s="57"/>
      <c r="M63" s="57"/>
    </row>
    <row r="64" spans="3:13" ht="13.5">
      <c r="C64" s="56"/>
      <c r="D64" s="56"/>
      <c r="E64" s="60"/>
      <c r="F64" s="56"/>
      <c r="G64" s="56"/>
      <c r="H64" s="56"/>
      <c r="I64" s="56"/>
      <c r="J64" s="57"/>
      <c r="K64" s="58"/>
      <c r="L64" s="58"/>
      <c r="M64" s="58"/>
    </row>
    <row r="65" spans="1:13" ht="13.5">
      <c r="A65" s="63"/>
      <c r="B65" s="64"/>
      <c r="C65" s="64"/>
      <c r="D65" s="64"/>
      <c r="E65" s="64"/>
      <c r="F65" s="64"/>
      <c r="G65" s="64"/>
      <c r="H65" s="64"/>
      <c r="I65" s="64"/>
      <c r="J65" s="64"/>
      <c r="K65" s="64"/>
      <c r="L65" s="64"/>
      <c r="M65" s="64"/>
    </row>
    <row r="66" ht="13.5">
      <c r="A66" s="65"/>
    </row>
    <row r="67" ht="13.5">
      <c r="H67" s="66"/>
    </row>
    <row r="84" ht="13.5">
      <c r="E84" s="1" t="s">
        <v>4</v>
      </c>
    </row>
  </sheetData>
  <sheetProtection/>
  <conditionalFormatting sqref="A28:M43">
    <cfRule type="expression" priority="4" dxfId="8" stopIfTrue="1">
      <formula>OR(TRIM($A28)="６",TRIM($A28)="12")</formula>
    </cfRule>
  </conditionalFormatting>
  <conditionalFormatting sqref="A27:M27">
    <cfRule type="expression" priority="3" dxfId="8" stopIfTrue="1">
      <formula>OR(RIGHT($A27,2)="６月",RIGHT($A27,3)="12月")</formula>
    </cfRule>
  </conditionalFormatting>
  <conditionalFormatting sqref="A9:M24">
    <cfRule type="expression" priority="2" dxfId="8" stopIfTrue="1">
      <formula>OR(TRIM($A9)="６",TRIM($A9)="12")</formula>
    </cfRule>
  </conditionalFormatting>
  <conditionalFormatting sqref="A8:M8">
    <cfRule type="expression" priority="1" dxfId="8" stopIfTrue="1">
      <formula>OR(RIGHT($A8,2)="６月",RIGHT($A8,3)="12月")</formula>
    </cfRule>
  </conditionalFormatting>
  <printOptions/>
  <pageMargins left="0.5905511811023623" right="0.5905511811023623" top="0.59" bottom="0.4" header="0.31496062992125984" footer="0.15748031496062992"/>
  <pageSetup firstPageNumber="12"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N47"/>
  <sheetViews>
    <sheetView zoomScale="85" zoomScaleNormal="85" zoomScalePageLayoutView="80" workbookViewId="0" topLeftCell="A1">
      <selection activeCell="A1" sqref="A1"/>
    </sheetView>
  </sheetViews>
  <sheetFormatPr defaultColWidth="8.796875" defaultRowHeight="13.5" customHeight="1"/>
  <cols>
    <col min="1" max="1" width="4" style="73" customWidth="1"/>
    <col min="2" max="2" width="19" style="74" customWidth="1"/>
    <col min="3" max="3" width="6.69921875" style="74" customWidth="1"/>
    <col min="4" max="4" width="8.59765625" style="74" customWidth="1"/>
    <col min="5" max="9" width="6.69921875" style="74" customWidth="1"/>
    <col min="10" max="10" width="8.59765625" style="74" customWidth="1"/>
    <col min="11" max="11" width="6.69921875" style="74" customWidth="1"/>
    <col min="12" max="12" width="8.59765625" style="74" customWidth="1"/>
    <col min="13" max="13" width="6.8984375" style="74" customWidth="1"/>
    <col min="14" max="17" width="6.69921875" style="74" customWidth="1"/>
    <col min="18" max="18" width="8.59765625" style="74" customWidth="1"/>
    <col min="19" max="21" width="6.69921875" style="74" customWidth="1"/>
    <col min="22" max="16384" width="9" style="74" customWidth="1"/>
  </cols>
  <sheetData>
    <row r="1" ht="13.5" customHeight="1">
      <c r="B1" s="74" t="s">
        <v>5</v>
      </c>
    </row>
    <row r="2" spans="2:21" ht="14.25" customHeight="1">
      <c r="B2" s="75"/>
      <c r="C2" s="183" t="s">
        <v>6</v>
      </c>
      <c r="D2" s="184"/>
      <c r="E2" s="184"/>
      <c r="F2" s="184"/>
      <c r="G2" s="184"/>
      <c r="H2" s="185"/>
      <c r="I2" s="214" t="s">
        <v>51</v>
      </c>
      <c r="J2" s="215"/>
      <c r="K2" s="183" t="s">
        <v>7</v>
      </c>
      <c r="L2" s="184"/>
      <c r="M2" s="184"/>
      <c r="N2" s="184"/>
      <c r="O2" s="184"/>
      <c r="P2" s="185"/>
      <c r="Q2" s="77" t="s">
        <v>8</v>
      </c>
      <c r="R2" s="78"/>
      <c r="S2" s="78"/>
      <c r="T2" s="78"/>
      <c r="U2" s="186"/>
    </row>
    <row r="3" spans="2:21" ht="14.25" customHeight="1">
      <c r="B3" s="79"/>
      <c r="C3" s="77" t="s">
        <v>9</v>
      </c>
      <c r="D3" s="78"/>
      <c r="E3" s="80"/>
      <c r="F3" s="80"/>
      <c r="G3" s="80"/>
      <c r="H3" s="76"/>
      <c r="I3" s="81" t="s">
        <v>10</v>
      </c>
      <c r="J3" s="187"/>
      <c r="K3" s="77" t="s">
        <v>3</v>
      </c>
      <c r="L3" s="78"/>
      <c r="M3" s="80"/>
      <c r="N3" s="80"/>
      <c r="O3" s="80"/>
      <c r="P3" s="76"/>
      <c r="Q3" s="82"/>
      <c r="R3" s="83"/>
      <c r="S3" s="83"/>
      <c r="T3" s="83"/>
      <c r="U3" s="84"/>
    </row>
    <row r="4" spans="2:21" ht="14.25" customHeight="1">
      <c r="B4" s="79"/>
      <c r="C4" s="82"/>
      <c r="D4" s="83"/>
      <c r="E4" s="85" t="s">
        <v>11</v>
      </c>
      <c r="F4" s="86"/>
      <c r="G4" s="86"/>
      <c r="H4" s="87" t="s">
        <v>12</v>
      </c>
      <c r="I4" s="81" t="s">
        <v>13</v>
      </c>
      <c r="J4" s="187"/>
      <c r="K4" s="82"/>
      <c r="L4" s="83"/>
      <c r="M4" s="88" t="s">
        <v>14</v>
      </c>
      <c r="N4" s="89" t="s">
        <v>15</v>
      </c>
      <c r="O4" s="86"/>
      <c r="P4" s="90"/>
      <c r="Q4" s="82"/>
      <c r="R4" s="83"/>
      <c r="S4" s="83"/>
      <c r="T4" s="83"/>
      <c r="U4" s="84"/>
    </row>
    <row r="5" spans="2:21" ht="14.25" customHeight="1">
      <c r="B5" s="91" t="s">
        <v>16</v>
      </c>
      <c r="C5" s="82"/>
      <c r="D5" s="83"/>
      <c r="E5" s="92" t="s">
        <v>17</v>
      </c>
      <c r="F5" s="85" t="s">
        <v>14</v>
      </c>
      <c r="G5" s="85" t="s">
        <v>15</v>
      </c>
      <c r="H5" s="93" t="s">
        <v>18</v>
      </c>
      <c r="I5" s="81" t="s">
        <v>19</v>
      </c>
      <c r="J5" s="187"/>
      <c r="K5" s="82"/>
      <c r="L5" s="83"/>
      <c r="M5" s="92" t="s">
        <v>20</v>
      </c>
      <c r="N5" s="94" t="s">
        <v>20</v>
      </c>
      <c r="O5" s="85" t="s">
        <v>2</v>
      </c>
      <c r="P5" s="90"/>
      <c r="Q5" s="82"/>
      <c r="R5" s="83"/>
      <c r="S5" s="83"/>
      <c r="T5" s="83"/>
      <c r="U5" s="84"/>
    </row>
    <row r="6" spans="2:21" ht="14.25" customHeight="1">
      <c r="B6" s="79"/>
      <c r="C6" s="82"/>
      <c r="D6" s="94"/>
      <c r="E6" s="92" t="s">
        <v>21</v>
      </c>
      <c r="F6" s="95"/>
      <c r="G6" s="95"/>
      <c r="H6" s="93" t="s">
        <v>22</v>
      </c>
      <c r="I6" s="82"/>
      <c r="J6" s="96"/>
      <c r="K6" s="82"/>
      <c r="L6" s="94"/>
      <c r="M6" s="92" t="s">
        <v>23</v>
      </c>
      <c r="N6" s="94" t="s">
        <v>23</v>
      </c>
      <c r="O6" s="97"/>
      <c r="P6" s="98" t="s">
        <v>52</v>
      </c>
      <c r="Q6" s="82"/>
      <c r="R6" s="94"/>
      <c r="S6" s="83"/>
      <c r="T6" s="83"/>
      <c r="U6" s="87" t="s">
        <v>2</v>
      </c>
    </row>
    <row r="7" spans="2:21" ht="14.25" customHeight="1">
      <c r="B7" s="99"/>
      <c r="C7" s="100"/>
      <c r="D7" s="101" t="s">
        <v>25</v>
      </c>
      <c r="E7" s="102" t="s">
        <v>26</v>
      </c>
      <c r="F7" s="102" t="s">
        <v>26</v>
      </c>
      <c r="G7" s="102" t="s">
        <v>26</v>
      </c>
      <c r="H7" s="103" t="s">
        <v>26</v>
      </c>
      <c r="I7" s="104"/>
      <c r="J7" s="105" t="s">
        <v>25</v>
      </c>
      <c r="K7" s="104"/>
      <c r="L7" s="106" t="s">
        <v>25</v>
      </c>
      <c r="M7" s="107"/>
      <c r="N7" s="108"/>
      <c r="O7" s="109"/>
      <c r="P7" s="103" t="s">
        <v>24</v>
      </c>
      <c r="Q7" s="104"/>
      <c r="R7" s="106" t="s">
        <v>25</v>
      </c>
      <c r="S7" s="110" t="s">
        <v>27</v>
      </c>
      <c r="T7" s="110" t="s">
        <v>28</v>
      </c>
      <c r="U7" s="111"/>
    </row>
    <row r="8" spans="2:21" ht="9" customHeight="1">
      <c r="B8" s="79"/>
      <c r="C8" s="83"/>
      <c r="D8" s="112"/>
      <c r="E8" s="112"/>
      <c r="F8" s="112"/>
      <c r="G8" s="112"/>
      <c r="H8" s="84"/>
      <c r="I8" s="83"/>
      <c r="J8" s="84"/>
      <c r="K8" s="83"/>
      <c r="L8" s="112"/>
      <c r="M8" s="112"/>
      <c r="N8" s="112"/>
      <c r="O8" s="112"/>
      <c r="P8" s="96"/>
      <c r="Q8" s="83"/>
      <c r="R8" s="112"/>
      <c r="S8" s="113"/>
      <c r="T8" s="113"/>
      <c r="U8" s="84"/>
    </row>
    <row r="9" spans="2:22" ht="15" customHeight="1">
      <c r="B9" s="114" t="s">
        <v>73</v>
      </c>
      <c r="C9" s="67">
        <v>0.6</v>
      </c>
      <c r="D9" s="68">
        <v>1</v>
      </c>
      <c r="E9" s="69">
        <v>0.3</v>
      </c>
      <c r="F9" s="69">
        <v>0.2</v>
      </c>
      <c r="G9" s="69">
        <v>1.6</v>
      </c>
      <c r="H9" s="70">
        <v>2.1</v>
      </c>
      <c r="I9" s="67">
        <v>1</v>
      </c>
      <c r="J9" s="71">
        <v>1.5</v>
      </c>
      <c r="K9" s="67">
        <v>-0.6</v>
      </c>
      <c r="L9" s="68">
        <v>-0.5</v>
      </c>
      <c r="M9" s="69">
        <v>-0.7</v>
      </c>
      <c r="N9" s="69">
        <v>1.1</v>
      </c>
      <c r="O9" s="69">
        <v>-0.3</v>
      </c>
      <c r="P9" s="72" t="s">
        <v>41</v>
      </c>
      <c r="Q9" s="67">
        <v>0.1</v>
      </c>
      <c r="R9" s="68">
        <v>0.8</v>
      </c>
      <c r="S9" s="69">
        <v>0.1</v>
      </c>
      <c r="T9" s="69">
        <v>0.2</v>
      </c>
      <c r="U9" s="70">
        <v>-0.3</v>
      </c>
      <c r="V9" s="115"/>
    </row>
    <row r="10" spans="2:22" ht="15" customHeight="1">
      <c r="B10" s="114" t="s">
        <v>74</v>
      </c>
      <c r="C10" s="67">
        <v>0.3</v>
      </c>
      <c r="D10" s="68">
        <v>1</v>
      </c>
      <c r="E10" s="69">
        <v>0</v>
      </c>
      <c r="F10" s="69">
        <v>-0.3</v>
      </c>
      <c r="G10" s="69">
        <v>2.6</v>
      </c>
      <c r="H10" s="70">
        <v>1.5</v>
      </c>
      <c r="I10" s="67">
        <v>-0.1</v>
      </c>
      <c r="J10" s="71">
        <v>0.7</v>
      </c>
      <c r="K10" s="67">
        <v>0.5</v>
      </c>
      <c r="L10" s="68">
        <v>0.7</v>
      </c>
      <c r="M10" s="69">
        <v>0.3</v>
      </c>
      <c r="N10" s="69">
        <v>2.6</v>
      </c>
      <c r="O10" s="69">
        <v>4.5</v>
      </c>
      <c r="P10" s="72" t="s">
        <v>41</v>
      </c>
      <c r="Q10" s="67">
        <v>0.6</v>
      </c>
      <c r="R10" s="68">
        <v>0.9</v>
      </c>
      <c r="S10" s="69">
        <v>0.4</v>
      </c>
      <c r="T10" s="69">
        <v>1.1</v>
      </c>
      <c r="U10" s="70">
        <v>0.4</v>
      </c>
      <c r="V10" s="115"/>
    </row>
    <row r="11" spans="2:22" ht="15" customHeight="1">
      <c r="B11" s="114" t="s">
        <v>75</v>
      </c>
      <c r="C11" s="67">
        <v>-1</v>
      </c>
      <c r="D11" s="68">
        <v>-0.9</v>
      </c>
      <c r="E11" s="69">
        <v>-0.5</v>
      </c>
      <c r="F11" s="69">
        <v>-0.5</v>
      </c>
      <c r="G11" s="69">
        <v>0.4</v>
      </c>
      <c r="H11" s="70">
        <v>-3.4</v>
      </c>
      <c r="I11" s="67">
        <v>-1.1</v>
      </c>
      <c r="J11" s="71">
        <v>-1</v>
      </c>
      <c r="K11" s="67">
        <v>-0.7</v>
      </c>
      <c r="L11" s="68">
        <v>-0.2</v>
      </c>
      <c r="M11" s="69">
        <v>-0.8</v>
      </c>
      <c r="N11" s="69">
        <v>1.3</v>
      </c>
      <c r="O11" s="69">
        <v>0.3</v>
      </c>
      <c r="P11" s="72" t="s">
        <v>41</v>
      </c>
      <c r="Q11" s="67">
        <v>1.6</v>
      </c>
      <c r="R11" s="68">
        <v>1.5</v>
      </c>
      <c r="S11" s="69">
        <v>0.5</v>
      </c>
      <c r="T11" s="69">
        <v>4.8</v>
      </c>
      <c r="U11" s="70">
        <v>0.7</v>
      </c>
      <c r="V11" s="115"/>
    </row>
    <row r="12" spans="2:22" ht="15" customHeight="1">
      <c r="B12" s="114" t="s">
        <v>76</v>
      </c>
      <c r="C12" s="67">
        <v>-0.3</v>
      </c>
      <c r="D12" s="68">
        <v>-0.5</v>
      </c>
      <c r="E12" s="166">
        <v>-0.2</v>
      </c>
      <c r="F12" s="69">
        <v>-0.1</v>
      </c>
      <c r="G12" s="69">
        <v>-2.2</v>
      </c>
      <c r="H12" s="70">
        <v>-0.4</v>
      </c>
      <c r="I12" s="67">
        <v>-1.8</v>
      </c>
      <c r="J12" s="71">
        <v>-2.1</v>
      </c>
      <c r="K12" s="67">
        <v>-1.2</v>
      </c>
      <c r="L12" s="68">
        <v>-1.2</v>
      </c>
      <c r="M12" s="69">
        <v>-1.1</v>
      </c>
      <c r="N12" s="69">
        <v>-1.5</v>
      </c>
      <c r="O12" s="69">
        <v>-7.3</v>
      </c>
      <c r="P12" s="72" t="s">
        <v>41</v>
      </c>
      <c r="Q12" s="67">
        <v>1.5</v>
      </c>
      <c r="R12" s="68">
        <v>1.7</v>
      </c>
      <c r="S12" s="69">
        <v>1.1</v>
      </c>
      <c r="T12" s="69">
        <v>2.8</v>
      </c>
      <c r="U12" s="70">
        <v>1</v>
      </c>
      <c r="V12" s="115"/>
    </row>
    <row r="13" spans="2:22" ht="9" customHeight="1">
      <c r="B13" s="116"/>
      <c r="C13" s="117"/>
      <c r="D13" s="118"/>
      <c r="E13" s="119"/>
      <c r="F13" s="119"/>
      <c r="G13" s="119"/>
      <c r="H13" s="120"/>
      <c r="I13" s="117"/>
      <c r="J13" s="121"/>
      <c r="K13" s="117"/>
      <c r="L13" s="118"/>
      <c r="M13" s="119"/>
      <c r="N13" s="119"/>
      <c r="O13" s="119"/>
      <c r="P13" s="122"/>
      <c r="Q13" s="117"/>
      <c r="R13" s="118"/>
      <c r="S13" s="119"/>
      <c r="T13" s="119"/>
      <c r="U13" s="120"/>
      <c r="V13" s="115"/>
    </row>
    <row r="14" spans="2:22" ht="15" customHeight="1">
      <c r="B14" s="114" t="s">
        <v>77</v>
      </c>
      <c r="C14" s="67">
        <v>0.7</v>
      </c>
      <c r="D14" s="68">
        <v>1.2</v>
      </c>
      <c r="E14" s="69">
        <v>0.5</v>
      </c>
      <c r="F14" s="69">
        <v>0.3</v>
      </c>
      <c r="G14" s="69">
        <v>2.1</v>
      </c>
      <c r="H14" s="70">
        <v>2</v>
      </c>
      <c r="I14" s="67">
        <v>1</v>
      </c>
      <c r="J14" s="71">
        <v>1.5</v>
      </c>
      <c r="K14" s="67">
        <v>0</v>
      </c>
      <c r="L14" s="68">
        <v>0.1</v>
      </c>
      <c r="M14" s="69">
        <v>-0.1</v>
      </c>
      <c r="N14" s="69">
        <v>1.6</v>
      </c>
      <c r="O14" s="69">
        <v>1</v>
      </c>
      <c r="P14" s="72" t="s">
        <v>41</v>
      </c>
      <c r="Q14" s="67">
        <v>0.1</v>
      </c>
      <c r="R14" s="68">
        <v>0.7</v>
      </c>
      <c r="S14" s="69">
        <v>0.2</v>
      </c>
      <c r="T14" s="69">
        <v>0</v>
      </c>
      <c r="U14" s="70">
        <v>-0.2</v>
      </c>
      <c r="V14" s="115"/>
    </row>
    <row r="15" spans="2:22" ht="15" customHeight="1">
      <c r="B15" s="114" t="s">
        <v>78</v>
      </c>
      <c r="C15" s="67">
        <v>0.1</v>
      </c>
      <c r="D15" s="68">
        <v>0.8</v>
      </c>
      <c r="E15" s="69">
        <v>-0.2</v>
      </c>
      <c r="F15" s="69">
        <v>-0.4</v>
      </c>
      <c r="G15" s="69">
        <v>2</v>
      </c>
      <c r="H15" s="70">
        <v>1</v>
      </c>
      <c r="I15" s="67">
        <v>-0.2</v>
      </c>
      <c r="J15" s="71">
        <v>0.5</v>
      </c>
      <c r="K15" s="67">
        <v>0.1</v>
      </c>
      <c r="L15" s="68">
        <v>0.4</v>
      </c>
      <c r="M15" s="69">
        <v>-0.2</v>
      </c>
      <c r="N15" s="69">
        <v>2.6</v>
      </c>
      <c r="O15" s="69">
        <v>3.7</v>
      </c>
      <c r="P15" s="72" t="s">
        <v>41</v>
      </c>
      <c r="Q15" s="67">
        <v>0.9</v>
      </c>
      <c r="R15" s="68">
        <v>1.1</v>
      </c>
      <c r="S15" s="69">
        <v>0.5</v>
      </c>
      <c r="T15" s="69">
        <v>1.8</v>
      </c>
      <c r="U15" s="70">
        <v>0.5</v>
      </c>
      <c r="V15" s="115"/>
    </row>
    <row r="16" spans="2:22" ht="15" customHeight="1">
      <c r="B16" s="114" t="s">
        <v>79</v>
      </c>
      <c r="C16" s="67">
        <v>-0.7</v>
      </c>
      <c r="D16" s="68">
        <v>-0.7</v>
      </c>
      <c r="E16" s="69">
        <v>-0.3</v>
      </c>
      <c r="F16" s="69">
        <v>-0.4</v>
      </c>
      <c r="G16" s="69">
        <v>0.7</v>
      </c>
      <c r="H16" s="70">
        <v>-2.5</v>
      </c>
      <c r="I16" s="67">
        <v>-1.1</v>
      </c>
      <c r="J16" s="71">
        <v>-1.1</v>
      </c>
      <c r="K16" s="67">
        <v>-0.6</v>
      </c>
      <c r="L16" s="68">
        <v>-0.2</v>
      </c>
      <c r="M16" s="69">
        <v>-0.6</v>
      </c>
      <c r="N16" s="69">
        <v>1.3</v>
      </c>
      <c r="O16" s="69">
        <v>0.1</v>
      </c>
      <c r="P16" s="72" t="s">
        <v>41</v>
      </c>
      <c r="Q16" s="67">
        <v>1.8</v>
      </c>
      <c r="R16" s="68">
        <v>1.7</v>
      </c>
      <c r="S16" s="69">
        <v>0.7</v>
      </c>
      <c r="T16" s="69">
        <v>4.7</v>
      </c>
      <c r="U16" s="70">
        <v>1</v>
      </c>
      <c r="V16" s="115"/>
    </row>
    <row r="17" spans="2:22" ht="15" customHeight="1">
      <c r="B17" s="195" t="s">
        <v>80</v>
      </c>
      <c r="C17" s="188">
        <v>-1.1</v>
      </c>
      <c r="D17" s="189">
        <v>-1.6</v>
      </c>
      <c r="E17" s="190">
        <v>-0.9</v>
      </c>
      <c r="F17" s="191">
        <v>-0.4</v>
      </c>
      <c r="G17" s="191">
        <v>-6.7</v>
      </c>
      <c r="H17" s="192">
        <v>-1.9</v>
      </c>
      <c r="I17" s="188">
        <v>-2.3</v>
      </c>
      <c r="J17" s="193">
        <v>-2.8</v>
      </c>
      <c r="K17" s="188">
        <v>-2</v>
      </c>
      <c r="L17" s="189">
        <v>-2.2</v>
      </c>
      <c r="M17" s="191">
        <v>-1.6</v>
      </c>
      <c r="N17" s="191">
        <v>-7</v>
      </c>
      <c r="O17" s="191">
        <v>-18.7</v>
      </c>
      <c r="P17" s="194" t="s">
        <v>41</v>
      </c>
      <c r="Q17" s="188">
        <v>1.2</v>
      </c>
      <c r="R17" s="189">
        <v>1.4</v>
      </c>
      <c r="S17" s="191">
        <v>0.7</v>
      </c>
      <c r="T17" s="191">
        <v>2.9</v>
      </c>
      <c r="U17" s="192">
        <v>0.3</v>
      </c>
      <c r="V17" s="115"/>
    </row>
    <row r="18" spans="2:22" ht="9" customHeight="1">
      <c r="B18" s="116"/>
      <c r="C18" s="117"/>
      <c r="D18" s="118"/>
      <c r="E18" s="119"/>
      <c r="F18" s="119"/>
      <c r="G18" s="119"/>
      <c r="H18" s="120"/>
      <c r="I18" s="117"/>
      <c r="J18" s="121"/>
      <c r="K18" s="117"/>
      <c r="L18" s="118"/>
      <c r="M18" s="119"/>
      <c r="N18" s="119"/>
      <c r="O18" s="119"/>
      <c r="P18" s="122"/>
      <c r="Q18" s="117"/>
      <c r="R18" s="118"/>
      <c r="S18" s="119"/>
      <c r="T18" s="119"/>
      <c r="U18" s="120"/>
      <c r="V18" s="115"/>
    </row>
    <row r="19" spans="2:22" ht="15" customHeight="1">
      <c r="B19" s="123" t="s">
        <v>81</v>
      </c>
      <c r="C19" s="127">
        <v>-0.4</v>
      </c>
      <c r="D19" s="68">
        <v>-0.8</v>
      </c>
      <c r="E19" s="69">
        <v>-0.2</v>
      </c>
      <c r="F19" s="69">
        <v>-0.1</v>
      </c>
      <c r="G19" s="166">
        <v>-2</v>
      </c>
      <c r="H19" s="70">
        <v>-1.8</v>
      </c>
      <c r="I19" s="127">
        <v>-2.9</v>
      </c>
      <c r="J19" s="71">
        <v>-3.2</v>
      </c>
      <c r="K19" s="67">
        <v>-0.8</v>
      </c>
      <c r="L19" s="68">
        <v>-0.8</v>
      </c>
      <c r="M19" s="69">
        <v>-0.8</v>
      </c>
      <c r="N19" s="166">
        <v>-1.1</v>
      </c>
      <c r="O19" s="69">
        <v>-6</v>
      </c>
      <c r="P19" s="70">
        <v>-3.5</v>
      </c>
      <c r="Q19" s="127">
        <v>1.4</v>
      </c>
      <c r="R19" s="68">
        <v>1.6</v>
      </c>
      <c r="S19" s="69">
        <v>1.1</v>
      </c>
      <c r="T19" s="69">
        <v>2.7</v>
      </c>
      <c r="U19" s="70">
        <v>1</v>
      </c>
      <c r="V19" s="115"/>
    </row>
    <row r="20" spans="2:26" ht="15" customHeight="1">
      <c r="B20" s="123" t="s">
        <v>82</v>
      </c>
      <c r="C20" s="67">
        <v>-1.2</v>
      </c>
      <c r="D20" s="68">
        <v>-1.7</v>
      </c>
      <c r="E20" s="69">
        <v>-1</v>
      </c>
      <c r="F20" s="69">
        <v>-0.5</v>
      </c>
      <c r="G20" s="69">
        <v>-7.7</v>
      </c>
      <c r="H20" s="70">
        <v>-1.7</v>
      </c>
      <c r="I20" s="67">
        <v>-2.3</v>
      </c>
      <c r="J20" s="71">
        <v>-2.8</v>
      </c>
      <c r="K20" s="67">
        <v>-2.4</v>
      </c>
      <c r="L20" s="68">
        <v>-2.7</v>
      </c>
      <c r="M20" s="69">
        <v>-2.1</v>
      </c>
      <c r="N20" s="69">
        <v>-6.6</v>
      </c>
      <c r="O20" s="69">
        <v>-20</v>
      </c>
      <c r="P20" s="70">
        <v>-13.7</v>
      </c>
      <c r="Q20" s="67">
        <v>1</v>
      </c>
      <c r="R20" s="68">
        <v>1.3</v>
      </c>
      <c r="S20" s="69">
        <v>0.6</v>
      </c>
      <c r="T20" s="69">
        <v>2.7</v>
      </c>
      <c r="U20" s="70">
        <v>0.4</v>
      </c>
      <c r="V20" s="115"/>
      <c r="W20" s="124"/>
      <c r="X20" s="124"/>
      <c r="Y20" s="124"/>
      <c r="Z20" s="124"/>
    </row>
    <row r="21" spans="1:22" ht="15" customHeight="1">
      <c r="A21" s="125"/>
      <c r="B21" s="123" t="s">
        <v>83</v>
      </c>
      <c r="C21" s="127">
        <v>-3</v>
      </c>
      <c r="D21" s="68">
        <v>-4.1</v>
      </c>
      <c r="E21" s="69">
        <v>-2.3</v>
      </c>
      <c r="F21" s="69">
        <v>-1.1</v>
      </c>
      <c r="G21" s="166">
        <v>-16.6</v>
      </c>
      <c r="H21" s="70">
        <v>-21.5</v>
      </c>
      <c r="I21" s="127">
        <v>-2.8</v>
      </c>
      <c r="J21" s="71">
        <v>-4</v>
      </c>
      <c r="K21" s="67">
        <v>-3.8</v>
      </c>
      <c r="L21" s="68">
        <v>-4.5</v>
      </c>
      <c r="M21" s="69">
        <v>-2.6</v>
      </c>
      <c r="N21" s="166">
        <v>-19.7</v>
      </c>
      <c r="O21" s="69">
        <v>-45.6</v>
      </c>
      <c r="P21" s="70">
        <v>-32.5</v>
      </c>
      <c r="Q21" s="127">
        <v>0.6</v>
      </c>
      <c r="R21" s="68">
        <v>0.7</v>
      </c>
      <c r="S21" s="69">
        <v>-0.3</v>
      </c>
      <c r="T21" s="69">
        <v>3.5</v>
      </c>
      <c r="U21" s="70">
        <v>-1</v>
      </c>
      <c r="V21" s="115"/>
    </row>
    <row r="22" spans="1:22" ht="15" customHeight="1">
      <c r="A22" s="125"/>
      <c r="B22" s="123" t="s">
        <v>84</v>
      </c>
      <c r="C22" s="127">
        <v>-4.7</v>
      </c>
      <c r="D22" s="68">
        <v>-6.4</v>
      </c>
      <c r="E22" s="166">
        <v>-2.4</v>
      </c>
      <c r="F22" s="166">
        <v>-1.3</v>
      </c>
      <c r="G22" s="166">
        <v>-17.6</v>
      </c>
      <c r="H22" s="171">
        <v>-13.1</v>
      </c>
      <c r="I22" s="127">
        <v>-3.7</v>
      </c>
      <c r="J22" s="71">
        <v>-5.3</v>
      </c>
      <c r="K22" s="127">
        <v>-3.6</v>
      </c>
      <c r="L22" s="68">
        <v>-3.9</v>
      </c>
      <c r="M22" s="166">
        <v>-2.3</v>
      </c>
      <c r="N22" s="166">
        <v>-18.2</v>
      </c>
      <c r="O22" s="166">
        <v>-43.1</v>
      </c>
      <c r="P22" s="172">
        <v>1.4</v>
      </c>
      <c r="Q22" s="127">
        <v>0.1</v>
      </c>
      <c r="R22" s="68">
        <v>-0.5</v>
      </c>
      <c r="S22" s="166">
        <v>-1</v>
      </c>
      <c r="T22" s="166">
        <v>2.9</v>
      </c>
      <c r="U22" s="171">
        <v>-2.3</v>
      </c>
      <c r="V22" s="115"/>
    </row>
    <row r="23" spans="1:22" ht="15" customHeight="1">
      <c r="A23" s="151"/>
      <c r="B23" s="197" t="s">
        <v>85</v>
      </c>
      <c r="C23" s="201">
        <v>-3.6</v>
      </c>
      <c r="D23" s="68">
        <v>-4</v>
      </c>
      <c r="E23" s="166">
        <v>-2.2</v>
      </c>
      <c r="F23" s="166">
        <v>-1.3</v>
      </c>
      <c r="G23" s="166">
        <v>-13.9</v>
      </c>
      <c r="H23" s="171">
        <v>-12.2</v>
      </c>
      <c r="I23" s="201">
        <v>-1.1</v>
      </c>
      <c r="J23" s="71">
        <v>-1.4</v>
      </c>
      <c r="K23" s="201">
        <v>-2.1</v>
      </c>
      <c r="L23" s="189">
        <v>-2.1</v>
      </c>
      <c r="M23" s="190">
        <v>-1.1</v>
      </c>
      <c r="N23" s="190">
        <v>-14.9</v>
      </c>
      <c r="O23" s="166">
        <v>-28.9</v>
      </c>
      <c r="P23" s="172">
        <v>20.2</v>
      </c>
      <c r="Q23" s="201">
        <v>-0.1</v>
      </c>
      <c r="R23" s="189">
        <v>-0.9</v>
      </c>
      <c r="S23" s="166">
        <v>-1.1</v>
      </c>
      <c r="T23" s="166">
        <v>2.4</v>
      </c>
      <c r="U23" s="202">
        <v>-2.9</v>
      </c>
      <c r="V23" s="115"/>
    </row>
    <row r="24" spans="1:23" ht="7.5" customHeight="1">
      <c r="A24" s="151"/>
      <c r="B24" s="116"/>
      <c r="C24" s="170"/>
      <c r="D24" s="118"/>
      <c r="E24" s="119"/>
      <c r="F24" s="119"/>
      <c r="G24" s="119"/>
      <c r="H24" s="120"/>
      <c r="I24" s="117"/>
      <c r="J24" s="121"/>
      <c r="K24" s="117"/>
      <c r="L24" s="118"/>
      <c r="M24" s="119"/>
      <c r="N24" s="119"/>
      <c r="O24" s="119"/>
      <c r="P24" s="121"/>
      <c r="Q24" s="117"/>
      <c r="R24" s="118"/>
      <c r="S24" s="119"/>
      <c r="T24" s="119"/>
      <c r="U24" s="120"/>
      <c r="V24" s="115"/>
      <c r="W24" s="126"/>
    </row>
    <row r="25" spans="1:23" ht="15" customHeight="1">
      <c r="A25" s="152"/>
      <c r="B25" s="123" t="s">
        <v>86</v>
      </c>
      <c r="C25" s="127">
        <v>-0.5</v>
      </c>
      <c r="D25" s="68">
        <v>-1</v>
      </c>
      <c r="E25" s="69">
        <v>-0.3</v>
      </c>
      <c r="F25" s="69">
        <v>-0.1</v>
      </c>
      <c r="G25" s="166">
        <v>-3.7</v>
      </c>
      <c r="H25" s="70">
        <v>-4.8</v>
      </c>
      <c r="I25" s="127">
        <v>-2.7</v>
      </c>
      <c r="J25" s="71">
        <v>-3.4</v>
      </c>
      <c r="K25" s="67">
        <v>0</v>
      </c>
      <c r="L25" s="68">
        <v>0.1</v>
      </c>
      <c r="M25" s="69">
        <v>-0.1</v>
      </c>
      <c r="N25" s="166">
        <v>-1.7</v>
      </c>
      <c r="O25" s="69">
        <v>-6.9</v>
      </c>
      <c r="P25" s="70">
        <v>0.1</v>
      </c>
      <c r="Q25" s="127">
        <v>1.3</v>
      </c>
      <c r="R25" s="68">
        <v>1.6</v>
      </c>
      <c r="S25" s="69">
        <v>0.9</v>
      </c>
      <c r="T25" s="69">
        <v>2.8</v>
      </c>
      <c r="U25" s="70">
        <v>0.9</v>
      </c>
      <c r="V25" s="115"/>
      <c r="W25" s="126"/>
    </row>
    <row r="26" spans="1:23" ht="15" customHeight="1">
      <c r="A26" s="152"/>
      <c r="B26" s="123" t="s">
        <v>87</v>
      </c>
      <c r="C26" s="67">
        <v>-0.5</v>
      </c>
      <c r="D26" s="68">
        <v>-1.1</v>
      </c>
      <c r="E26" s="69">
        <v>-0.5</v>
      </c>
      <c r="F26" s="69">
        <v>-0.2</v>
      </c>
      <c r="G26" s="69">
        <v>-3.7</v>
      </c>
      <c r="H26" s="70">
        <v>-6.2</v>
      </c>
      <c r="I26" s="67">
        <v>-2.6</v>
      </c>
      <c r="J26" s="71">
        <v>-3.1</v>
      </c>
      <c r="K26" s="67">
        <v>-0.2</v>
      </c>
      <c r="L26" s="68">
        <v>0</v>
      </c>
      <c r="M26" s="69">
        <v>0.2</v>
      </c>
      <c r="N26" s="69">
        <v>-3.4</v>
      </c>
      <c r="O26" s="69">
        <v>-10.2</v>
      </c>
      <c r="P26" s="70">
        <v>-2.9</v>
      </c>
      <c r="Q26" s="67">
        <v>1.2</v>
      </c>
      <c r="R26" s="68">
        <v>1.5</v>
      </c>
      <c r="S26" s="69">
        <v>0.9</v>
      </c>
      <c r="T26" s="69">
        <v>2.5</v>
      </c>
      <c r="U26" s="70">
        <v>0.7</v>
      </c>
      <c r="V26" s="115"/>
      <c r="W26" s="126"/>
    </row>
    <row r="27" spans="1:31" ht="15" customHeight="1">
      <c r="A27" s="128"/>
      <c r="B27" s="123" t="s">
        <v>88</v>
      </c>
      <c r="C27" s="127">
        <v>-1.3</v>
      </c>
      <c r="D27" s="68">
        <v>-1.7</v>
      </c>
      <c r="E27" s="69">
        <v>-1.1</v>
      </c>
      <c r="F27" s="69">
        <v>-0.6</v>
      </c>
      <c r="G27" s="166">
        <v>-7.3</v>
      </c>
      <c r="H27" s="70">
        <v>-4.4</v>
      </c>
      <c r="I27" s="127">
        <v>-2.4</v>
      </c>
      <c r="J27" s="71">
        <v>-2.9</v>
      </c>
      <c r="K27" s="67">
        <v>-4.7</v>
      </c>
      <c r="L27" s="68">
        <v>-5.5</v>
      </c>
      <c r="M27" s="69">
        <v>-4.6</v>
      </c>
      <c r="N27" s="166">
        <v>-6</v>
      </c>
      <c r="O27" s="69">
        <v>-19.7</v>
      </c>
      <c r="P27" s="70">
        <v>-9.8</v>
      </c>
      <c r="Q27" s="127">
        <v>0.9</v>
      </c>
      <c r="R27" s="68">
        <v>1.2</v>
      </c>
      <c r="S27" s="69">
        <v>0.6</v>
      </c>
      <c r="T27" s="69">
        <v>2.5</v>
      </c>
      <c r="U27" s="70">
        <v>0.5</v>
      </c>
      <c r="V27" s="115"/>
      <c r="W27" s="124"/>
      <c r="X27" s="124"/>
      <c r="Y27" s="124"/>
      <c r="Z27" s="124"/>
      <c r="AA27" s="124"/>
      <c r="AB27" s="124"/>
      <c r="AC27" s="124"/>
      <c r="AD27" s="124"/>
      <c r="AE27" s="124"/>
    </row>
    <row r="28" spans="1:23" ht="15" customHeight="1">
      <c r="A28" s="128"/>
      <c r="B28" s="123" t="s">
        <v>89</v>
      </c>
      <c r="C28" s="127">
        <v>-1.5</v>
      </c>
      <c r="D28" s="68">
        <v>-1.8</v>
      </c>
      <c r="E28" s="166">
        <v>-1.5</v>
      </c>
      <c r="F28" s="166">
        <v>-0.6</v>
      </c>
      <c r="G28" s="166">
        <v>-12</v>
      </c>
      <c r="H28" s="171">
        <v>-1.5</v>
      </c>
      <c r="I28" s="127">
        <v>-1.9</v>
      </c>
      <c r="J28" s="71">
        <v>-2.2</v>
      </c>
      <c r="K28" s="127">
        <v>-2.4</v>
      </c>
      <c r="L28" s="68">
        <v>-2.7</v>
      </c>
      <c r="M28" s="166">
        <v>-1.7</v>
      </c>
      <c r="N28" s="166">
        <v>-10.3</v>
      </c>
      <c r="O28" s="166">
        <v>-29.8</v>
      </c>
      <c r="P28" s="172">
        <v>-12.9</v>
      </c>
      <c r="Q28" s="127">
        <v>1</v>
      </c>
      <c r="R28" s="68">
        <v>1.3</v>
      </c>
      <c r="S28" s="166">
        <v>0.3</v>
      </c>
      <c r="T28" s="166">
        <v>2.9</v>
      </c>
      <c r="U28" s="171">
        <v>0.2</v>
      </c>
      <c r="V28" s="115"/>
      <c r="W28" s="126"/>
    </row>
    <row r="29" spans="1:23" ht="15" customHeight="1">
      <c r="A29" s="128"/>
      <c r="B29" s="123" t="s">
        <v>90</v>
      </c>
      <c r="C29" s="167">
        <v>-2.7</v>
      </c>
      <c r="D29" s="68">
        <v>-4</v>
      </c>
      <c r="E29" s="168">
        <v>-1.7</v>
      </c>
      <c r="F29" s="168">
        <v>-0.9</v>
      </c>
      <c r="G29" s="168">
        <v>-10.9</v>
      </c>
      <c r="H29" s="169">
        <v>-22.5</v>
      </c>
      <c r="I29" s="167">
        <v>-2.6</v>
      </c>
      <c r="J29" s="71">
        <v>-4</v>
      </c>
      <c r="K29" s="127">
        <v>-1.3</v>
      </c>
      <c r="L29" s="68">
        <v>-1.8</v>
      </c>
      <c r="M29" s="166">
        <v>-0.2</v>
      </c>
      <c r="N29" s="166">
        <v>-14.4</v>
      </c>
      <c r="O29" s="168">
        <v>-38.6</v>
      </c>
      <c r="P29" s="173">
        <v>-14.8</v>
      </c>
      <c r="Q29" s="127">
        <v>0.9</v>
      </c>
      <c r="R29" s="68">
        <v>1</v>
      </c>
      <c r="S29" s="168">
        <v>0</v>
      </c>
      <c r="T29" s="168">
        <v>3.3</v>
      </c>
      <c r="U29" s="169">
        <v>-0.3</v>
      </c>
      <c r="V29" s="115"/>
      <c r="W29" s="126"/>
    </row>
    <row r="30" spans="2:23" ht="15" customHeight="1">
      <c r="B30" s="123" t="s">
        <v>91</v>
      </c>
      <c r="C30" s="127">
        <v>-2.4</v>
      </c>
      <c r="D30" s="68">
        <v>-3.2</v>
      </c>
      <c r="E30" s="166">
        <v>-2.3</v>
      </c>
      <c r="F30" s="166">
        <v>-1</v>
      </c>
      <c r="G30" s="166">
        <v>-17.7</v>
      </c>
      <c r="H30" s="171">
        <v>-15.9</v>
      </c>
      <c r="I30" s="127">
        <v>-2.4</v>
      </c>
      <c r="J30" s="71">
        <v>-3.2</v>
      </c>
      <c r="K30" s="127">
        <v>-5.4</v>
      </c>
      <c r="L30" s="68">
        <v>-6.5</v>
      </c>
      <c r="M30" s="166">
        <v>-4.2</v>
      </c>
      <c r="N30" s="166">
        <v>-21.7</v>
      </c>
      <c r="O30" s="166">
        <v>-48.3</v>
      </c>
      <c r="P30" s="172">
        <v>-14.4</v>
      </c>
      <c r="Q30" s="127">
        <v>0.5</v>
      </c>
      <c r="R30" s="68">
        <v>0.7</v>
      </c>
      <c r="S30" s="166">
        <v>0</v>
      </c>
      <c r="T30" s="166">
        <v>2.3</v>
      </c>
      <c r="U30" s="171">
        <v>-1</v>
      </c>
      <c r="V30" s="115"/>
      <c r="W30" s="126"/>
    </row>
    <row r="31" spans="2:23" ht="15" customHeight="1">
      <c r="B31" s="123" t="s">
        <v>92</v>
      </c>
      <c r="C31" s="127">
        <v>-3.9</v>
      </c>
      <c r="D31" s="68">
        <v>-5</v>
      </c>
      <c r="E31" s="166">
        <v>-2.9</v>
      </c>
      <c r="F31" s="166">
        <v>-1.4</v>
      </c>
      <c r="G31" s="166">
        <v>-20.8</v>
      </c>
      <c r="H31" s="171">
        <v>-22.2</v>
      </c>
      <c r="I31" s="127">
        <v>-3.7</v>
      </c>
      <c r="J31" s="71">
        <v>-4.8</v>
      </c>
      <c r="K31" s="127">
        <v>-4.5</v>
      </c>
      <c r="L31" s="68">
        <v>-5.1</v>
      </c>
      <c r="M31" s="166">
        <v>-3</v>
      </c>
      <c r="N31" s="166">
        <v>-22.7</v>
      </c>
      <c r="O31" s="166">
        <v>-48.9</v>
      </c>
      <c r="P31" s="172">
        <v>-0.4</v>
      </c>
      <c r="Q31" s="127">
        <v>0.5</v>
      </c>
      <c r="R31" s="68">
        <v>0.3</v>
      </c>
      <c r="S31" s="166">
        <v>-1</v>
      </c>
      <c r="T31" s="166">
        <v>4.5</v>
      </c>
      <c r="U31" s="169">
        <v>-1.7</v>
      </c>
      <c r="V31" s="115"/>
      <c r="W31" s="126"/>
    </row>
    <row r="32" spans="2:23" ht="15" customHeight="1">
      <c r="B32" s="123" t="s">
        <v>93</v>
      </c>
      <c r="C32" s="167">
        <v>-2.7</v>
      </c>
      <c r="D32" s="68">
        <v>-3.6</v>
      </c>
      <c r="E32" s="168">
        <v>-2.6</v>
      </c>
      <c r="F32" s="168">
        <v>-1.3</v>
      </c>
      <c r="G32" s="168">
        <v>-18.3</v>
      </c>
      <c r="H32" s="169">
        <v>-10</v>
      </c>
      <c r="I32" s="167">
        <v>-2.6</v>
      </c>
      <c r="J32" s="71">
        <v>-3.5</v>
      </c>
      <c r="K32" s="167">
        <v>-2.7</v>
      </c>
      <c r="L32" s="68">
        <v>-3.2</v>
      </c>
      <c r="M32" s="168">
        <v>-1.4</v>
      </c>
      <c r="N32" s="168">
        <v>-18.9</v>
      </c>
      <c r="O32" s="168">
        <v>-45.8</v>
      </c>
      <c r="P32" s="173">
        <v>1.9</v>
      </c>
      <c r="Q32" s="167">
        <v>0.3</v>
      </c>
      <c r="R32" s="68">
        <v>0</v>
      </c>
      <c r="S32" s="168">
        <v>-0.8</v>
      </c>
      <c r="T32" s="168">
        <v>3.6</v>
      </c>
      <c r="U32" s="169">
        <v>-1.9</v>
      </c>
      <c r="V32" s="115"/>
      <c r="W32" s="126"/>
    </row>
    <row r="33" spans="2:23" ht="15" customHeight="1">
      <c r="B33" s="123" t="s">
        <v>94</v>
      </c>
      <c r="C33" s="67">
        <v>-2.5</v>
      </c>
      <c r="D33" s="68">
        <v>-2.8</v>
      </c>
      <c r="E33" s="69">
        <v>-2.6</v>
      </c>
      <c r="F33" s="69">
        <v>-1.6</v>
      </c>
      <c r="G33" s="69">
        <v>-17</v>
      </c>
      <c r="H33" s="70">
        <v>4.3</v>
      </c>
      <c r="I33" s="67">
        <v>-1.4</v>
      </c>
      <c r="J33" s="71">
        <v>-1.6</v>
      </c>
      <c r="K33" s="67">
        <v>-5.8</v>
      </c>
      <c r="L33" s="68">
        <v>-6.3</v>
      </c>
      <c r="M33" s="69">
        <v>-4.8</v>
      </c>
      <c r="N33" s="168">
        <v>-18.4</v>
      </c>
      <c r="O33" s="69">
        <v>-42.6</v>
      </c>
      <c r="P33" s="72">
        <v>6.9</v>
      </c>
      <c r="Q33" s="167">
        <v>-0.1</v>
      </c>
      <c r="R33" s="68">
        <v>-0.7</v>
      </c>
      <c r="S33" s="69">
        <v>-1.2</v>
      </c>
      <c r="T33" s="69">
        <v>2.7</v>
      </c>
      <c r="U33" s="169">
        <v>-2.6</v>
      </c>
      <c r="V33" s="115"/>
      <c r="W33" s="126"/>
    </row>
    <row r="34" spans="2:23" ht="15" customHeight="1">
      <c r="B34" s="123" t="s">
        <v>95</v>
      </c>
      <c r="C34" s="67">
        <v>-7</v>
      </c>
      <c r="D34" s="68">
        <v>-9.7</v>
      </c>
      <c r="E34" s="174">
        <v>-2.1</v>
      </c>
      <c r="F34" s="69">
        <v>-0.9</v>
      </c>
      <c r="G34" s="69">
        <v>-17.5</v>
      </c>
      <c r="H34" s="70">
        <v>-13.9</v>
      </c>
      <c r="I34" s="67">
        <v>-5.2</v>
      </c>
      <c r="J34" s="71">
        <v>-8</v>
      </c>
      <c r="K34" s="67">
        <v>-2.2</v>
      </c>
      <c r="L34" s="68">
        <v>-2.3</v>
      </c>
      <c r="M34" s="69">
        <v>-1</v>
      </c>
      <c r="N34" s="168">
        <v>-17.6</v>
      </c>
      <c r="O34" s="69">
        <v>-40.7</v>
      </c>
      <c r="P34" s="72">
        <v>2.2</v>
      </c>
      <c r="Q34" s="67">
        <v>0</v>
      </c>
      <c r="R34" s="68">
        <v>-0.7</v>
      </c>
      <c r="S34" s="69">
        <v>-1.1</v>
      </c>
      <c r="T34" s="69">
        <v>2.4</v>
      </c>
      <c r="U34" s="169">
        <v>-2.6</v>
      </c>
      <c r="V34" s="115"/>
      <c r="W34" s="126"/>
    </row>
    <row r="35" spans="2:23" ht="15" customHeight="1">
      <c r="B35" s="123" t="s">
        <v>96</v>
      </c>
      <c r="C35" s="175">
        <v>-5.6</v>
      </c>
      <c r="D35" s="68">
        <v>-6.6</v>
      </c>
      <c r="E35" s="174">
        <v>-2.5</v>
      </c>
      <c r="F35" s="69">
        <v>-1.4</v>
      </c>
      <c r="G35" s="69">
        <v>-16.1</v>
      </c>
      <c r="H35" s="70">
        <v>-12.9</v>
      </c>
      <c r="I35" s="67">
        <v>-3</v>
      </c>
      <c r="J35" s="71">
        <v>-4</v>
      </c>
      <c r="K35" s="67">
        <v>-2.3</v>
      </c>
      <c r="L35" s="68">
        <v>-2.2</v>
      </c>
      <c r="M35" s="69">
        <v>-1.3</v>
      </c>
      <c r="N35" s="168">
        <v>-16.4</v>
      </c>
      <c r="O35" s="69">
        <v>-34.4</v>
      </c>
      <c r="P35" s="72">
        <v>9</v>
      </c>
      <c r="Q35" s="67">
        <v>-0.1</v>
      </c>
      <c r="R35" s="68">
        <v>-0.9</v>
      </c>
      <c r="S35" s="69">
        <v>-1.3</v>
      </c>
      <c r="T35" s="69">
        <v>2.6</v>
      </c>
      <c r="U35" s="169">
        <v>-2.9</v>
      </c>
      <c r="V35" s="115"/>
      <c r="W35" s="126"/>
    </row>
    <row r="36" spans="2:23" ht="15" customHeight="1">
      <c r="B36" s="123" t="s">
        <v>97</v>
      </c>
      <c r="C36" s="175">
        <v>-2.7</v>
      </c>
      <c r="D36" s="68">
        <v>-2.7</v>
      </c>
      <c r="E36" s="174">
        <v>-2</v>
      </c>
      <c r="F36" s="69">
        <v>-1.2</v>
      </c>
      <c r="G36" s="69">
        <v>-13.2</v>
      </c>
      <c r="H36" s="70">
        <v>-13.8</v>
      </c>
      <c r="I36" s="67">
        <v>-0.1</v>
      </c>
      <c r="J36" s="71">
        <v>-0.1</v>
      </c>
      <c r="K36" s="67">
        <v>-1.5</v>
      </c>
      <c r="L36" s="68">
        <v>-1.7</v>
      </c>
      <c r="M36" s="69">
        <v>-0.5</v>
      </c>
      <c r="N36" s="168">
        <v>-14.2</v>
      </c>
      <c r="O36" s="69">
        <v>-27.9</v>
      </c>
      <c r="P36" s="72">
        <v>7</v>
      </c>
      <c r="Q36" s="67">
        <v>-0.1</v>
      </c>
      <c r="R36" s="68">
        <v>-0.8</v>
      </c>
      <c r="S36" s="69">
        <v>-1.2</v>
      </c>
      <c r="T36" s="69">
        <v>2.2</v>
      </c>
      <c r="U36" s="169">
        <v>-2.9</v>
      </c>
      <c r="V36" s="115"/>
      <c r="W36" s="126"/>
    </row>
    <row r="37" spans="2:23" ht="15" customHeight="1">
      <c r="B37" s="123" t="s">
        <v>98</v>
      </c>
      <c r="C37" s="175">
        <v>-1.8</v>
      </c>
      <c r="D37" s="68">
        <v>-1.6</v>
      </c>
      <c r="E37" s="174">
        <v>-2.1</v>
      </c>
      <c r="F37" s="69">
        <v>-1.3</v>
      </c>
      <c r="G37" s="69">
        <v>-12.3</v>
      </c>
      <c r="H37" s="70">
        <v>14.2</v>
      </c>
      <c r="I37" s="67">
        <v>0.6</v>
      </c>
      <c r="J37" s="71">
        <v>0.9</v>
      </c>
      <c r="K37" s="67">
        <v>-2.7</v>
      </c>
      <c r="L37" s="68">
        <v>-2.5</v>
      </c>
      <c r="M37" s="69">
        <v>-1.7</v>
      </c>
      <c r="N37" s="69">
        <v>-14.1</v>
      </c>
      <c r="O37" s="69">
        <v>-24.4</v>
      </c>
      <c r="P37" s="72">
        <v>5</v>
      </c>
      <c r="Q37" s="67">
        <v>-0.1</v>
      </c>
      <c r="R37" s="68">
        <v>-0.9</v>
      </c>
      <c r="S37" s="69">
        <v>-0.9</v>
      </c>
      <c r="T37" s="69">
        <v>2.1</v>
      </c>
      <c r="U37" s="70">
        <v>-2.9</v>
      </c>
      <c r="V37" s="115"/>
      <c r="W37" s="126"/>
    </row>
    <row r="38" spans="2:22" ht="15" customHeight="1">
      <c r="B38" s="123" t="s">
        <v>87</v>
      </c>
      <c r="C38" s="175">
        <v>-1.9</v>
      </c>
      <c r="D38" s="68">
        <v>-1.5</v>
      </c>
      <c r="E38" s="174">
        <v>-2</v>
      </c>
      <c r="F38" s="69">
        <v>-1.3</v>
      </c>
      <c r="G38" s="69">
        <v>-9.7</v>
      </c>
      <c r="H38" s="70">
        <v>5.1</v>
      </c>
      <c r="I38" s="67">
        <v>1</v>
      </c>
      <c r="J38" s="71">
        <v>1.4</v>
      </c>
      <c r="K38" s="67">
        <v>-4.2</v>
      </c>
      <c r="L38" s="68">
        <v>-4</v>
      </c>
      <c r="M38" s="69">
        <v>-3.8</v>
      </c>
      <c r="N38" s="168">
        <v>-11.2</v>
      </c>
      <c r="O38" s="69">
        <v>-19.4</v>
      </c>
      <c r="P38" s="72">
        <v>3.5</v>
      </c>
      <c r="Q38" s="67">
        <v>-0.1</v>
      </c>
      <c r="R38" s="68">
        <v>-1</v>
      </c>
      <c r="S38" s="69">
        <v>-1</v>
      </c>
      <c r="T38" s="69">
        <v>2.1</v>
      </c>
      <c r="U38" s="169">
        <v>-2.8</v>
      </c>
      <c r="V38" s="115"/>
    </row>
    <row r="39" spans="2:22" ht="15" customHeight="1">
      <c r="B39" s="203" t="s">
        <v>99</v>
      </c>
      <c r="C39" s="204">
        <v>-2.8</v>
      </c>
      <c r="D39" s="205">
        <v>-3.4</v>
      </c>
      <c r="E39" s="206">
        <v>-1.3</v>
      </c>
      <c r="F39" s="207">
        <v>-1</v>
      </c>
      <c r="G39" s="207">
        <v>-5.7</v>
      </c>
      <c r="H39" s="208">
        <v>-23.2</v>
      </c>
      <c r="I39" s="209">
        <v>-0.6</v>
      </c>
      <c r="J39" s="210">
        <v>-1.2</v>
      </c>
      <c r="K39" s="209">
        <v>-1</v>
      </c>
      <c r="L39" s="205">
        <v>-0.3</v>
      </c>
      <c r="M39" s="207">
        <v>-0.4</v>
      </c>
      <c r="N39" s="207">
        <v>-9.5</v>
      </c>
      <c r="O39" s="207">
        <v>-9.1</v>
      </c>
      <c r="P39" s="211">
        <v>1.8</v>
      </c>
      <c r="Q39" s="209">
        <v>-0.2</v>
      </c>
      <c r="R39" s="205">
        <v>-1.1</v>
      </c>
      <c r="S39" s="207">
        <v>-1.1</v>
      </c>
      <c r="T39" s="207">
        <v>1.7</v>
      </c>
      <c r="U39" s="208">
        <v>-2.7</v>
      </c>
      <c r="V39" s="115"/>
    </row>
    <row r="40" spans="2:22" ht="15" customHeight="1">
      <c r="B40" s="129" t="s">
        <v>100</v>
      </c>
      <c r="C40" s="178">
        <v>-2.4</v>
      </c>
      <c r="D40" s="179">
        <v>-2.8</v>
      </c>
      <c r="E40" s="196">
        <v>-1.5</v>
      </c>
      <c r="F40" s="180">
        <v>-1.2</v>
      </c>
      <c r="G40" s="180">
        <v>-6.2</v>
      </c>
      <c r="H40" s="181">
        <v>-14.4</v>
      </c>
      <c r="I40" s="182">
        <v>-0.2</v>
      </c>
      <c r="J40" s="198">
        <v>-0.6</v>
      </c>
      <c r="K40" s="182">
        <v>-1.3</v>
      </c>
      <c r="L40" s="179">
        <v>-0.7</v>
      </c>
      <c r="M40" s="180">
        <v>-0.7</v>
      </c>
      <c r="N40" s="180">
        <v>-8.5</v>
      </c>
      <c r="O40" s="180">
        <v>-8.3</v>
      </c>
      <c r="P40" s="200">
        <v>2.6</v>
      </c>
      <c r="Q40" s="212">
        <v>-0.2</v>
      </c>
      <c r="R40" s="213">
        <v>-1.1</v>
      </c>
      <c r="S40" s="180">
        <v>-1.2</v>
      </c>
      <c r="T40" s="180">
        <v>2.2</v>
      </c>
      <c r="U40" s="199">
        <v>-2.7</v>
      </c>
      <c r="V40" s="115"/>
    </row>
    <row r="41" spans="2:21" ht="15" customHeight="1">
      <c r="B41" s="80"/>
      <c r="C41" s="80"/>
      <c r="D41" s="80"/>
      <c r="E41" s="80"/>
      <c r="F41" s="80"/>
      <c r="G41" s="80"/>
      <c r="H41" s="80"/>
      <c r="I41" s="80"/>
      <c r="J41" s="80"/>
      <c r="K41" s="80"/>
      <c r="L41" s="80"/>
      <c r="M41" s="80"/>
      <c r="N41" s="80"/>
      <c r="O41" s="80"/>
      <c r="P41" s="130"/>
      <c r="Q41" s="130"/>
      <c r="R41" s="130" t="s">
        <v>53</v>
      </c>
      <c r="S41" s="80"/>
      <c r="T41" s="80"/>
      <c r="U41" s="80"/>
    </row>
    <row r="42" spans="1:2" ht="13.5" customHeight="1">
      <c r="A42" s="154"/>
      <c r="B42" s="74" t="s">
        <v>44</v>
      </c>
    </row>
    <row r="43" spans="1:40" ht="13.5" customHeight="1">
      <c r="A43" s="154"/>
      <c r="B43" s="83" t="s">
        <v>43</v>
      </c>
      <c r="V43" s="127"/>
      <c r="W43" s="131"/>
      <c r="X43" s="131"/>
      <c r="Y43" s="131"/>
      <c r="Z43" s="131"/>
      <c r="AA43" s="131"/>
      <c r="AB43" s="131"/>
      <c r="AF43" s="131"/>
      <c r="AG43" s="131"/>
      <c r="AH43" s="131"/>
      <c r="AI43" s="131"/>
      <c r="AJ43" s="131"/>
      <c r="AK43" s="131"/>
      <c r="AL43" s="131"/>
      <c r="AM43" s="131"/>
      <c r="AN43" s="131"/>
    </row>
    <row r="44" spans="2:39" ht="13.5" customHeight="1">
      <c r="B44" s="132" t="s">
        <v>54</v>
      </c>
      <c r="V44" s="127"/>
      <c r="X44" s="131"/>
      <c r="Y44" s="131"/>
      <c r="Z44" s="131"/>
      <c r="AA44" s="131"/>
      <c r="AE44" s="131"/>
      <c r="AF44" s="131"/>
      <c r="AG44" s="131"/>
      <c r="AH44" s="131"/>
      <c r="AI44" s="131"/>
      <c r="AJ44" s="131"/>
      <c r="AK44" s="131"/>
      <c r="AL44" s="131"/>
      <c r="AM44" s="131"/>
    </row>
    <row r="45" spans="2:39" ht="13.5" customHeight="1">
      <c r="B45" s="74" t="s">
        <v>55</v>
      </c>
      <c r="V45" s="127"/>
      <c r="X45" s="131"/>
      <c r="Y45" s="131"/>
      <c r="Z45" s="131"/>
      <c r="AA45" s="131"/>
      <c r="AE45" s="131"/>
      <c r="AF45" s="131"/>
      <c r="AG45" s="131"/>
      <c r="AH45" s="131"/>
      <c r="AI45" s="131"/>
      <c r="AJ45" s="131"/>
      <c r="AK45" s="131"/>
      <c r="AL45" s="131"/>
      <c r="AM45" s="131"/>
    </row>
    <row r="46" ht="13.5" customHeight="1">
      <c r="W46" s="131"/>
    </row>
    <row r="47" ht="13.5" customHeight="1">
      <c r="W47" s="131"/>
    </row>
  </sheetData>
  <sheetProtection/>
  <mergeCells count="1">
    <mergeCell ref="I2:J2"/>
  </mergeCells>
  <conditionalFormatting sqref="B19:U22">
    <cfRule type="expression" priority="3" dxfId="8" stopIfTrue="1">
      <formula>(RIGHT($B19,3)="12月")</formula>
    </cfRule>
  </conditionalFormatting>
  <conditionalFormatting sqref="B25:U38">
    <cfRule type="expression" priority="2" dxfId="8"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mhlw-dev02</cp:lastModifiedBy>
  <cp:lastPrinted>2010-01-13T00:59:34Z</cp:lastPrinted>
  <dcterms:created xsi:type="dcterms:W3CDTF">2008-12-11T00:59:11Z</dcterms:created>
  <dcterms:modified xsi:type="dcterms:W3CDTF">2010-01-18T00:40:08Z</dcterms:modified>
  <cp:category/>
  <cp:version/>
  <cp:contentType/>
  <cp:contentStatus/>
</cp:coreProperties>
</file>