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1B991BA7-9923-4D21-B544-7E33FEDCF940}" xr6:coauthVersionLast="47" xr6:coauthVersionMax="47" xr10:uidLastSave="{00000000-0000-0000-0000-000000000000}"/>
  <bookViews>
    <workbookView xWindow="-120" yWindow="-120" windowWidth="29040" windowHeight="15840" tabRatio="601" xr2:uid="{00000000-000D-0000-FFFF-FFFF00000000}"/>
  </bookViews>
  <sheets>
    <sheet name="表１" sheetId="347" r:id="rId1"/>
    <sheet name="表２" sheetId="302" r:id="rId2"/>
    <sheet name="表３" sheetId="303" r:id="rId3"/>
    <sheet name="表４" sheetId="304" r:id="rId4"/>
    <sheet name="表5～7" sheetId="364" r:id="rId5"/>
    <sheet name="表8～9" sheetId="151" r:id="rId6"/>
    <sheet name="表10" sheetId="127" r:id="rId7"/>
    <sheet name="表11" sheetId="371" r:id="rId8"/>
    <sheet name="表12" sheetId="372" r:id="rId9"/>
    <sheet name="表13 " sheetId="373" r:id="rId10"/>
    <sheet name="表14 " sheetId="374" r:id="rId11"/>
    <sheet name="表15 " sheetId="375"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r:id="rId24"/>
    <sheet name="第2図値" sheetId="189" r:id="rId25"/>
    <sheet name="第3図値" sheetId="191" r:id="rId26"/>
    <sheet name="第4図値" sheetId="192" r:id="rId27"/>
    <sheet name="第5図値" sheetId="43" r:id="rId28"/>
    <sheet name="第6図値" sheetId="288" r:id="rId29"/>
    <sheet name="第7図値" sheetId="93" r:id="rId30"/>
  </sheets>
  <definedNames>
    <definedName name="_xlnm.Print_Area" localSheetId="22">参考表!$A$1:$V$47</definedName>
    <definedName name="_xlnm.Print_Area" localSheetId="12">'第1図、第２図'!$A$1:$BL$87</definedName>
    <definedName name="_xlnm.Print_Area" localSheetId="23">第1図値!$A$1:$BU$13</definedName>
    <definedName name="_xlnm.Print_Area" localSheetId="24">第2図値!$A$1:$BU$13</definedName>
    <definedName name="_xlnm.Print_Area" localSheetId="13">'第3図、第４図'!$A$1:$BK$78</definedName>
    <definedName name="_xlnm.Print_Area" localSheetId="25">第3図値!$A$1:$BU$16</definedName>
    <definedName name="_xlnm.Print_Area" localSheetId="26">第4図値!$A$1:$BU$13</definedName>
    <definedName name="_xlnm.Print_Area" localSheetId="14">'第5図、第6図'!$A$1:$BF$70</definedName>
    <definedName name="_xlnm.Print_Area" localSheetId="27">第5図値!$A$1:$BQ$15</definedName>
    <definedName name="_xlnm.Print_Area" localSheetId="28">第6図値!$A$1:$BR$10</definedName>
    <definedName name="_xlnm.Print_Area" localSheetId="15">第7図!$A$1:$T$31</definedName>
    <definedName name="_xlnm.Print_Area" localSheetId="29">第7図値!$A$1:$BQ$9</definedName>
    <definedName name="_xlnm.Print_Area" localSheetId="0">表１!$A$1:$U$33</definedName>
    <definedName name="_xlnm.Print_Area" localSheetId="6">表10!$A$1:$S$22</definedName>
    <definedName name="_xlnm.Print_Area" localSheetId="7">表11!$A$1:$AA$36</definedName>
    <definedName name="_xlnm.Print_Area" localSheetId="8">表12!$A$1:$P$28</definedName>
    <definedName name="_xlnm.Print_Area" localSheetId="9">'表13 '!$A$1:$AA$44</definedName>
    <definedName name="_xlnm.Print_Area" localSheetId="10">'表14 '!$A$1:$X$27</definedName>
    <definedName name="_xlnm.Print_Area" localSheetId="11">'表15 '!$A$1:$Z$20</definedName>
    <definedName name="_xlnm.Print_Area" localSheetId="1">表２!$A$1:$U$33</definedName>
    <definedName name="_xlnm.Print_Area" localSheetId="2">表３!$A$1:$U$33</definedName>
    <definedName name="_xlnm.Print_Area" localSheetId="3">表４!$A$1:$U$33</definedName>
    <definedName name="_xlnm.Print_Area" localSheetId="4">'表5～7'!$A$1:$V$64</definedName>
    <definedName name="_xlnm.Print_Area" localSheetId="5">'表8～9'!$A$1:$AC$65</definedName>
    <definedName name="_xlnm.Print_Area" localSheetId="16">付属統計表第１表!$A$1:$V$85</definedName>
    <definedName name="_xlnm.Print_Area" localSheetId="17">付属統計表第2表!$A$1:$Y$137</definedName>
    <definedName name="_xlnm.Print_Area" localSheetId="18">'付属統計表第3-1、3-2表'!$A$1:$AN$83</definedName>
    <definedName name="_xlnm.Print_Area" localSheetId="19">付属統計表第4表!$A$1:$S$34</definedName>
    <definedName name="_xlnm.Print_Area" localSheetId="20">付属統計表第5表!$A$1:$Y$68</definedName>
    <definedName name="_xlnm.Print_Area" localSheetId="21">付属統計表第6表!$A$1:$Z$88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<sst xmlns="http://schemas.openxmlformats.org/spreadsheetml/2006/main" count="3312" uniqueCount="628">
  <si>
    <t>調査産業計</t>
    <rPh sb="0" eb="2">
      <t>チョウサ</t>
    </rPh>
    <rPh sb="2" eb="5">
      <t>サンギョウケイ</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</si>
  <si>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</si>
  <si>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</si>
  <si>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</si>
  <si>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</si>
  <si>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</si>
  <si>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</si>
  <si>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</si>
  <si>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</si>
  <si>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</si>
  <si>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</si>
  <si>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</si>
  <si>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</si>
  <si>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</si>
  <si>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</si>
  <si>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</si>
  <si>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</si>
  <si>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</si>
  <si>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</si>
  <si>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</si>
  <si>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</si>
  <si>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</si>
  <si>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</si>
  <si>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</si>
  <si>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</si>
  <si>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</si>
  <si>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</si>
  <si>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</si>
  <si>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</si>
  <si>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</si>
  <si>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</si>
  <si>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</si>
  <si>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</si>
  <si>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</si>
  <si>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</si>
  <si>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</si>
  <si>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</si>
  <si>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</si>
  <si>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</si>
  <si>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</si>
  <si>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</si>
  <si>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</si>
  <si>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</si>
  <si>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</si>
  <si>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</si>
  <si>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</si>
  <si>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</si>
  <si>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</si>
  <si>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</si>
  <si>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</si>
  <si>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</si>
  <si>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</si>
  <si>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</si>
  <si>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</si>
  <si>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</si>
  <si>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建設業</t>
    <phoneticPr fontId="3"/>
  </si>
  <si>
    <t>製造業</t>
    <phoneticPr fontId="3"/>
  </si>
  <si>
    <t>年</t>
    <rPh sb="0" eb="1">
      <t>ネン</t>
    </rPh>
    <phoneticPr fontId="3"/>
  </si>
  <si>
    <t>～</t>
  </si>
  <si>
    <t>　　　　30～ 99人</t>
  </si>
  <si>
    <t>　　消費関連業種</t>
    <phoneticPr fontId="29"/>
  </si>
  <si>
    <t>　　素材関連業種</t>
    <phoneticPr fontId="29"/>
  </si>
  <si>
    <t>期</t>
    <rPh sb="0" eb="1">
      <t>キ</t>
    </rPh>
    <phoneticPr fontId="3"/>
  </si>
  <si>
    <t>　　機械関連業種</t>
    <phoneticPr fontId="29"/>
  </si>
  <si>
    <t>実</t>
    <rPh sb="0" eb="1">
      <t>ジツ</t>
    </rPh>
    <phoneticPr fontId="3"/>
  </si>
  <si>
    <t>情報通信業</t>
    <rPh sb="0" eb="1">
      <t>ジョウ</t>
    </rPh>
    <rPh sb="1" eb="2">
      <t>ホウ</t>
    </rPh>
    <rPh sb="2" eb="3">
      <t>ツウ</t>
    </rPh>
    <rPh sb="3" eb="4">
      <t>シン</t>
    </rPh>
    <rPh sb="4" eb="5">
      <t>ギョウ</t>
    </rPh>
    <phoneticPr fontId="29"/>
  </si>
  <si>
    <t>運輸業 ， 郵便業</t>
    <rPh sb="0" eb="1">
      <t>ウン</t>
    </rPh>
    <rPh sb="1" eb="2">
      <t>ユ</t>
    </rPh>
    <rPh sb="2" eb="3">
      <t>ギョウ</t>
    </rPh>
    <rPh sb="6" eb="8">
      <t>ユウビン</t>
    </rPh>
    <rPh sb="8" eb="9">
      <t>ギョウ</t>
    </rPh>
    <phoneticPr fontId="29"/>
  </si>
  <si>
    <t>卸売業 ， 小売業</t>
    <rPh sb="0" eb="1">
      <t>オロシ</t>
    </rPh>
    <rPh sb="1" eb="2">
      <t>バイ</t>
    </rPh>
    <rPh sb="2" eb="3">
      <t>ギョウ</t>
    </rPh>
    <rPh sb="6" eb="7">
      <t>ショウ</t>
    </rPh>
    <rPh sb="7" eb="8">
      <t>バイ</t>
    </rPh>
    <rPh sb="8" eb="9">
      <t>ギョウ</t>
    </rPh>
    <phoneticPr fontId="29"/>
  </si>
  <si>
    <t>　　卸　　　売　　　業</t>
    <phoneticPr fontId="29"/>
  </si>
  <si>
    <t>　　小　　　売　　　業</t>
    <phoneticPr fontId="29"/>
  </si>
  <si>
    <t>金融業 ， 保険業</t>
    <rPh sb="2" eb="3">
      <t>ギョウ</t>
    </rPh>
    <phoneticPr fontId="29"/>
  </si>
  <si>
    <t>不動産業 ， 物品賃貸業</t>
    <rPh sb="7" eb="9">
      <t>ブッピン</t>
    </rPh>
    <rPh sb="9" eb="12">
      <t>チンタイギョウ</t>
    </rPh>
    <phoneticPr fontId="29"/>
  </si>
  <si>
    <t>学術研究，専門・技術サービス業</t>
    <phoneticPr fontId="29"/>
  </si>
  <si>
    <t>宿泊業，飲食サービス業</t>
    <phoneticPr fontId="29"/>
  </si>
  <si>
    <t>生活関連サービス業，娯楽業</t>
    <phoneticPr fontId="29"/>
  </si>
  <si>
    <t>医　療 ， 福　祉</t>
    <rPh sb="0" eb="1">
      <t>イ</t>
    </rPh>
    <rPh sb="2" eb="3">
      <t>リョウ</t>
    </rPh>
    <rPh sb="6" eb="7">
      <t>フク</t>
    </rPh>
    <rPh sb="8" eb="9">
      <t>シ</t>
    </rPh>
    <phoneticPr fontId="29"/>
  </si>
  <si>
    <t>　　　　30～ 99人　　</t>
  </si>
  <si>
    <t>建設業</t>
    <phoneticPr fontId="3"/>
  </si>
  <si>
    <t>製造業</t>
    <phoneticPr fontId="3"/>
  </si>
  <si>
    <t>　　消費関連業種</t>
    <phoneticPr fontId="29"/>
  </si>
  <si>
    <t>　　素材関連業種</t>
    <phoneticPr fontId="29"/>
  </si>
  <si>
    <t>　　機械関連業種</t>
    <phoneticPr fontId="29"/>
  </si>
  <si>
    <t>見</t>
    <rPh sb="0" eb="1">
      <t>ミ</t>
    </rPh>
    <phoneticPr fontId="3"/>
  </si>
  <si>
    <t>込</t>
    <rPh sb="0" eb="1">
      <t>コ</t>
    </rPh>
    <phoneticPr fontId="3"/>
  </si>
  <si>
    <t>　　卸　　　売　　　業</t>
    <phoneticPr fontId="29"/>
  </si>
  <si>
    <t>　　小　　　売　　　業</t>
    <phoneticPr fontId="29"/>
  </si>
  <si>
    <t>学術研究，専門・技術サービス業</t>
    <phoneticPr fontId="29"/>
  </si>
  <si>
    <t>宿泊業，飲食サービス業</t>
    <phoneticPr fontId="29"/>
  </si>
  <si>
    <t>生活関連サービス業，娯楽業</t>
    <phoneticPr fontId="29"/>
  </si>
  <si>
    <t>（単位：ポイント）</t>
    <phoneticPr fontId="5"/>
  </si>
  <si>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</si>
  <si>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</si>
  <si>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3"/>
  </si>
  <si>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</si>
  <si>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</si>
  <si>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</si>
  <si>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</si>
  <si>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</si>
  <si>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</si>
  <si>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</si>
  <si>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</si>
  <si>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</si>
  <si>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</si>
  <si>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</si>
  <si>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</si>
  <si>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</si>
  <si>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</si>
  <si>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</si>
  <si>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</si>
  <si>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</si>
  <si>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</si>
  <si>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</si>
  <si>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</si>
  <si>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</si>
  <si>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</si>
  <si>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</si>
  <si>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</si>
  <si>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</si>
  <si>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</si>
  <si>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</si>
  <si>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</si>
  <si>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</si>
  <si>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</si>
  <si>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</si>
  <si>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</si>
  <si>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</si>
  <si>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</si>
  <si>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</si>
  <si>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</si>
  <si>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</si>
  <si>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</si>
  <si>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</si>
  <si>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</si>
  <si>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</si>
  <si>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</si>
  <si>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</si>
  <si>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</si>
  <si>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</si>
  <si>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</si>
  <si>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</si>
  <si>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</si>
  <si>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</si>
  <si>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</si>
  <si>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</si>
  <si>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</si>
  <si>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</si>
  <si>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</si>
  <si>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</si>
  <si>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</si>
  <si>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</si>
  <si>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</si>
  <si>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</si>
  <si>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</si>
  <si>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</si>
  <si>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</si>
  <si>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</si>
  <si>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</si>
  <si>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5"/>
  </si>
  <si>
    <t>（単位：％）</t>
  </si>
  <si>
    <t>計</t>
    <rPh sb="0" eb="1">
      <t>ケイ</t>
    </rPh>
    <phoneticPr fontId="15"/>
  </si>
  <si>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</si>
  <si>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</si>
  <si>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</si>
  <si>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</si>
  <si>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5"/>
  </si>
  <si>
    <t>情報通信業</t>
    <rPh sb="0" eb="1">
      <t>ジョウ</t>
    </rPh>
    <rPh sb="1" eb="2">
      <t>ホウ</t>
    </rPh>
    <rPh sb="2" eb="3">
      <t>ツウ</t>
    </rPh>
    <rPh sb="3" eb="4">
      <t>シン</t>
    </rPh>
    <rPh sb="4" eb="5">
      <t>ギョウ</t>
    </rPh>
    <phoneticPr fontId="3"/>
  </si>
  <si>
    <t>不動産業， 物品賃貸業</t>
    <phoneticPr fontId="15"/>
  </si>
  <si>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</si>
  <si>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</si>
  <si>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</si>
  <si>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</si>
  <si>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</si>
  <si>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</si>
  <si>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</si>
  <si>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</si>
  <si>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</si>
  <si>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</si>
  <si>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</si>
  <si>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</si>
  <si>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</si>
  <si>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</si>
  <si>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</si>
  <si>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</si>
  <si>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</si>
  <si>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</si>
  <si>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</si>
  <si>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</si>
  <si>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5"/>
  </si>
  <si>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</si>
  <si>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</si>
  <si>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</si>
  <si>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</si>
  <si>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</si>
  <si>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</si>
  <si>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</si>
  <si>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</si>
  <si>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５</t>
  </si>
  <si>
    <t>８</t>
  </si>
  <si>
    <t>２</t>
  </si>
  <si>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</si>
  <si>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5"/>
  </si>
  <si>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</si>
  <si>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</si>
  <si>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</si>
  <si>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</si>
  <si>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</si>
  <si>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</si>
  <si>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</si>
  <si>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</si>
  <si>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</si>
  <si>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</si>
  <si>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</si>
  <si>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</si>
  <si>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</si>
  <si>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</si>
  <si>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</si>
  <si>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</si>
  <si>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</si>
  <si>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</si>
  <si>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</si>
  <si>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</si>
  <si>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</si>
  <si>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</si>
  <si>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</si>
  <si>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</si>
  <si>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</si>
  <si>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</si>
  <si>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5"/>
  </si>
  <si>
    <t>1,000人以上</t>
    <phoneticPr fontId="3"/>
  </si>
  <si>
    <t>300～999人</t>
    <phoneticPr fontId="3"/>
  </si>
  <si>
    <t>100～299人</t>
    <phoneticPr fontId="3"/>
  </si>
  <si>
    <t>30～ 99人</t>
    <phoneticPr fontId="3"/>
  </si>
  <si>
    <t>建設業</t>
    <phoneticPr fontId="3"/>
  </si>
  <si>
    <t>製造業</t>
    <phoneticPr fontId="3"/>
  </si>
  <si>
    <t>消費関連業種</t>
    <phoneticPr fontId="29"/>
  </si>
  <si>
    <t>素材関連業種</t>
    <phoneticPr fontId="29"/>
  </si>
  <si>
    <t>機械関連業種</t>
    <phoneticPr fontId="29"/>
  </si>
  <si>
    <t>卸　　　売　　　業</t>
    <phoneticPr fontId="29"/>
  </si>
  <si>
    <t>小　　　売　　　業</t>
    <phoneticPr fontId="29"/>
  </si>
  <si>
    <t>学術研究，専門・技術サービス業</t>
    <phoneticPr fontId="3"/>
  </si>
  <si>
    <t>宿泊業，飲食サービス業</t>
    <phoneticPr fontId="3"/>
  </si>
  <si>
    <t>生活関連サービス業，娯楽業</t>
    <phoneticPr fontId="3"/>
  </si>
  <si>
    <t>残業　  規制</t>
    <phoneticPr fontId="15"/>
  </si>
  <si>
    <t>臨時、パートタイム労働者の再契約停止・解雇</t>
    <phoneticPr fontId="3"/>
  </si>
  <si>
    <t>中途採用の削減・停止</t>
    <phoneticPr fontId="3"/>
  </si>
  <si>
    <t>配置　  転換</t>
    <phoneticPr fontId="15"/>
  </si>
  <si>
    <t>希望退職者の募集、解雇</t>
    <phoneticPr fontId="3"/>
  </si>
  <si>
    <t xml:space="preserve">所定内労働時間の短縮
</t>
    <rPh sb="0" eb="3">
      <t>ショテイナイ</t>
    </rPh>
    <rPh sb="3" eb="5">
      <t>ロウドウ</t>
    </rPh>
    <rPh sb="5" eb="7">
      <t>ジカン</t>
    </rPh>
    <rPh sb="8" eb="10">
      <t>タンシュク</t>
    </rPh>
    <phoneticPr fontId="3"/>
  </si>
  <si>
    <t>パートタイム</t>
    <phoneticPr fontId="3"/>
  </si>
  <si>
    <t>景気後退期</t>
    <phoneticPr fontId="3"/>
  </si>
  <si>
    <t xml:space="preserve">   </t>
    <phoneticPr fontId="15"/>
  </si>
  <si>
    <t xml:space="preserve"> </t>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</si>
  <si>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</si>
  <si>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</si>
  <si>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</si>
  <si>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</si>
  <si>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</si>
  <si>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</si>
  <si>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</si>
  <si>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</si>
  <si>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</si>
  <si>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</si>
  <si>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調査年月</t>
    <rPh sb="0" eb="2">
      <t>チョウサ</t>
    </rPh>
    <rPh sb="2" eb="4">
      <t>ネンゲツ</t>
    </rPh>
    <phoneticPr fontId="15"/>
  </si>
  <si>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</si>
  <si>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</si>
  <si>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</si>
  <si>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</si>
  <si>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</si>
  <si>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5"/>
  </si>
  <si>
    <t>雇　用　調　整　の　措　置　（複数回答）</t>
    <rPh sb="10" eb="11">
      <t>ソ</t>
    </rPh>
    <rPh sb="12" eb="13">
      <t>チ</t>
    </rPh>
    <phoneticPr fontId="15"/>
  </si>
  <si>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</si>
  <si>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</si>
  <si>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</si>
  <si>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</si>
  <si>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</si>
  <si>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</si>
  <si>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</si>
  <si>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</si>
  <si>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</si>
  <si>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5"/>
  </si>
  <si>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</si>
  <si>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</si>
  <si>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</si>
  <si>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</si>
  <si>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</si>
  <si>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※第３－２表、第５表共通　</t>
    <rPh sb="1" eb="2">
      <t>ダイ</t>
    </rPh>
    <rPh sb="5" eb="6">
      <t>ヒョウ</t>
    </rPh>
    <rPh sb="7" eb="8">
      <t>ダイ</t>
    </rPh>
    <rPh sb="9" eb="10">
      <t>ヒョウ</t>
    </rPh>
    <rPh sb="10" eb="12">
      <t>キョウツウ</t>
    </rPh>
    <phoneticPr fontId="15"/>
  </si>
  <si>
    <t>注:</t>
    <rPh sb="0" eb="1">
      <t>チュウ</t>
    </rPh>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</si>
  <si>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</si>
  <si>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</si>
  <si>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</si>
  <si>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</si>
  <si>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</si>
  <si>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</si>
  <si>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5"/>
  </si>
  <si>
    <t>注:</t>
    <phoneticPr fontId="3"/>
  </si>
  <si>
    <t>注:</t>
    <phoneticPr fontId="3"/>
  </si>
  <si>
    <t xml:space="preserve">     無回答を除いて集計している。</t>
    <phoneticPr fontId="15"/>
  </si>
  <si>
    <t>注: (  ）は、前年同期の数値である。</t>
    <phoneticPr fontId="3"/>
  </si>
  <si>
    <t>　　無回答を除いて集計している（第３－２表も同じ)｡</t>
    <rPh sb="2" eb="5">
      <t>ムカイトウ</t>
    </rPh>
    <rPh sb="6" eb="7">
      <t>ノゾ</t>
    </rPh>
    <rPh sb="9" eb="11">
      <t>シュウケイ</t>
    </rPh>
    <phoneticPr fontId="3"/>
  </si>
  <si>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</si>
  <si>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</si>
  <si>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</si>
  <si>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</si>
  <si>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</si>
  <si>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5"/>
  </si>
  <si>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</si>
  <si>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</si>
  <si>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</si>
  <si>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</si>
  <si>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</si>
  <si>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</si>
  <si>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</si>
  <si>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情報通信業</t>
    <rPh sb="0" eb="2">
      <t>ジョウホウ</t>
    </rPh>
    <rPh sb="2" eb="5">
      <t>ツウシンギョウ</t>
    </rPh>
    <phoneticPr fontId="15"/>
  </si>
  <si>
    <t>所定外労働時間</t>
    <phoneticPr fontId="3"/>
  </si>
  <si>
    <t>実績見込</t>
  </si>
  <si>
    <t>実績見込</t>
    <phoneticPr fontId="15"/>
  </si>
  <si>
    <t>　　　　　　</t>
    <phoneticPr fontId="15"/>
  </si>
  <si>
    <t>第６図　雇用調整実施事業所割合の推移（複数回答）（調査産業計・実績）</t>
    <rPh sb="19" eb="21">
      <t>フクスウ</t>
    </rPh>
    <rPh sb="21" eb="23">
      <t>カイトウ</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</si>
  <si>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</si>
  <si>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</si>
  <si>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5"/>
  </si>
  <si>
    <t>産業、調査年月</t>
    <rPh sb="3" eb="5">
      <t>チョウサ</t>
    </rPh>
    <rPh sb="5" eb="6">
      <t>ネン</t>
    </rPh>
    <rPh sb="6" eb="7">
      <t>ツキ</t>
    </rPh>
    <phoneticPr fontId="15"/>
  </si>
  <si>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</si>
  <si>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</si>
  <si>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</si>
  <si>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</si>
  <si>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</si>
  <si>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</si>
  <si>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</si>
  <si>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</si>
  <si>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</si>
  <si>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</si>
  <si>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</si>
  <si>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</si>
  <si>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</si>
  <si>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3"/>
  </si>
  <si>
    <t>学術研究，
専門・技術サービス業</t>
    <phoneticPr fontId="15"/>
  </si>
  <si>
    <t>生活関連
サービス業，
娯楽業</t>
    <phoneticPr fontId="3"/>
  </si>
  <si>
    <r>
      <t xml:space="preserve">サービス業
</t>
    </r>
    <r>
      <rPr>
        <sz val="9"/>
        <rFont val="ＭＳ Ｐ明朝"/>
        <family val="1"/>
        <charset val="128"/>
      </rPr>
      <t>（他に分類されないもの）</t>
    </r>
    <phoneticPr fontId="15"/>
  </si>
  <si>
    <t>サービス業
（他に分類されないもの）</t>
    <phoneticPr fontId="3"/>
  </si>
  <si>
    <t>注:</t>
    <rPh sb="0" eb="1">
      <t>チュウ</t>
    </rPh>
    <phoneticPr fontId="15"/>
  </si>
  <si>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</si>
  <si>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</si>
  <si>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</si>
  <si>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5"/>
  </si>
  <si>
    <t>卸売業，
小売業</t>
    <rPh sb="0" eb="3">
      <t>オロシウリギョウ</t>
    </rPh>
    <phoneticPr fontId="3"/>
  </si>
  <si>
    <t>学術研究，
専門･技術サービス業</t>
    <phoneticPr fontId="15"/>
  </si>
  <si>
    <t>不動産業，
物品賃貸業</t>
    <phoneticPr fontId="15"/>
  </si>
  <si>
    <t>運輸業，
郵便業</t>
    <phoneticPr fontId="15"/>
  </si>
  <si>
    <t>宿泊業，
飲食サー
ビス業</t>
    <phoneticPr fontId="3"/>
  </si>
  <si>
    <t>学術研究，
専門・技術
サービス業</t>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</si>
  <si>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</si>
  <si>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</si>
  <si>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</si>
  <si>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</si>
  <si>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</si>
  <si>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</si>
  <si>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３</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</si>
  <si>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</si>
  <si>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</si>
  <si>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</si>
  <si>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</si>
  <si>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</si>
  <si>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</si>
  <si>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</si>
  <si>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</si>
  <si>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</si>
  <si>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</si>
  <si>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</si>
  <si>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</si>
  <si>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</si>
  <si>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</si>
  <si>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</si>
  <si>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</si>
  <si>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</si>
  <si>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</si>
  <si>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t>
    <rPh sb="1" eb="3">
      <t>レイワ</t>
    </rPh>
    <phoneticPr fontId="3"/>
  </si>
  <si>
    <t>宿泊業，
飲食サー
ビス業　</t>
    <phoneticPr fontId="15"/>
  </si>
  <si>
    <t>注： &lt; &gt;は、「事業活動縮小によるもの」の数値である。</t>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</si>
  <si>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</si>
  <si>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29"/>
  </si>
  <si>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</si>
  <si>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</si>
  <si>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</si>
  <si>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</si>
  <si>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</si>
  <si>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5"/>
  </si>
  <si>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</si>
  <si>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</si>
  <si>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</si>
  <si>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</si>
  <si>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</si>
  <si>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 xml:space="preserve"> 令和４年</t>
    <rPh sb="1" eb="3">
      <t>レイワ</t>
    </rPh>
    <rPh sb="4" eb="5">
      <t>ネン</t>
    </rPh>
    <phoneticPr fontId="3"/>
  </si>
  <si>
    <t>［参考表］　地区別労働者の過不足状況</t>
    <rPh sb="1" eb="3">
      <t>サンコウ</t>
    </rPh>
    <rPh sb="3" eb="4">
      <t>オモテ</t>
    </rPh>
    <rPh sb="6" eb="9">
      <t>チクベツ</t>
    </rPh>
    <phoneticPr fontId="3"/>
  </si>
  <si>
    <t>令和４年</t>
    <rPh sb="0" eb="2">
      <t>レイワ</t>
    </rPh>
    <phoneticPr fontId="3"/>
  </si>
  <si>
    <t>　　  無回答を除いて集計している。</t>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</si>
  <si>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</si>
  <si>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</si>
  <si>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</si>
  <si>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　ローマ数字は四半期（Ⅰ：1～3月､Ⅱ：4～6月､Ⅲ：7～9月､Ⅳ：10～12月）を示す。</t>
  </si>
  <si>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</si>
  <si>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 xml:space="preserve">技　能　工 ---　　　　　　　　　　　　　　　 </t>
    <phoneticPr fontId="15"/>
  </si>
  <si>
    <t>単  純　工 ---</t>
    <phoneticPr fontId="15"/>
  </si>
  <si>
    <t>専門・技術 ---</t>
    <phoneticPr fontId="15"/>
  </si>
  <si>
    <t>管　 　   理 ---</t>
    <phoneticPr fontId="15"/>
  </si>
  <si>
    <t>事　    　務 ---</t>
    <phoneticPr fontId="15"/>
  </si>
  <si>
    <t>販　　    売 ---</t>
    <phoneticPr fontId="15"/>
  </si>
  <si>
    <t>サ ー ビ ス ---</t>
    <phoneticPr fontId="15"/>
  </si>
  <si>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</si>
  <si>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</si>
  <si>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</si>
  <si>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</si>
  <si>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</si>
  <si>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</si>
  <si>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</si>
  <si>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</si>
  <si>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</si>
  <si>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</si>
  <si>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無回答を除いて集計している。</t>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</si>
  <si>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</si>
  <si>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</si>
  <si>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</si>
  <si>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5"/>
  </si>
  <si>
    <t>表５　産業別正社員等労働者過不足状況及び労働者過不足判断D.I.</t>
    <rPh sb="18" eb="19">
      <t>オヨ</t>
    </rPh>
    <phoneticPr fontId="3"/>
  </si>
  <si>
    <t>表６　産業別パートタイム労働者過不足状況及び労働者過不足判断D.I.</t>
    <rPh sb="20" eb="21">
      <t>オヨ</t>
    </rPh>
    <phoneticPr fontId="3"/>
  </si>
  <si>
    <t>令和５年</t>
    <rPh sb="0" eb="2">
      <t>レイワ</t>
    </rPh>
    <phoneticPr fontId="3"/>
  </si>
  <si>
    <t>５</t>
    <phoneticPr fontId="3"/>
  </si>
  <si>
    <t>令和５年</t>
    <rPh sb="0" eb="2">
      <t>レイワ</t>
    </rPh>
    <rPh sb="3" eb="4">
      <t>ネン</t>
    </rPh>
    <phoneticPr fontId="3"/>
  </si>
  <si>
    <t xml:space="preserve"> 令和５年</t>
    <rPh sb="1" eb="3">
      <t>レイワ</t>
    </rPh>
    <rPh sb="4" eb="5">
      <t>ネン</t>
    </rPh>
    <phoneticPr fontId="3"/>
  </si>
  <si>
    <t>注: 網掛け部分は、今回調査の数値である。　</t>
    <phoneticPr fontId="15"/>
  </si>
  <si>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3"/>
  </si>
  <si>
    <t>(単位：％)</t>
    <rPh sb="1" eb="3">
      <t>タンイ</t>
    </rPh>
    <phoneticPr fontId="3"/>
  </si>
  <si>
    <t>６</t>
    <phoneticPr fontId="3"/>
  </si>
  <si>
    <t>月</t>
    <rPh sb="0" eb="1">
      <t>ゲツ</t>
    </rPh>
    <phoneticPr fontId="3"/>
  </si>
  <si>
    <t>令和５年</t>
  </si>
  <si>
    <t>　令和４年</t>
    <rPh sb="1" eb="3">
      <t>レイワ</t>
    </rPh>
    <phoneticPr fontId="3"/>
  </si>
  <si>
    <t>績</t>
    <rPh sb="0" eb="1">
      <t>セキ</t>
    </rPh>
    <phoneticPr fontId="3"/>
  </si>
  <si>
    <t>見</t>
    <rPh sb="0" eb="1">
      <t>ミ</t>
    </rPh>
    <phoneticPr fontId="3"/>
  </si>
  <si>
    <t>込</t>
    <rPh sb="0" eb="1">
      <t>コ</t>
    </rPh>
    <phoneticPr fontId="3"/>
  </si>
  <si>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3"/>
  </si>
  <si>
    <t>　注：　表９の表頭の「残業規制」から「希望退職者の募集、解雇」までの措置をいずれか１つ以上実施した又は予定がある事業所の割合である。</t>
    <rPh sb="4" eb="5">
      <t>ヒョウ</t>
    </rPh>
    <rPh sb="7" eb="8">
      <t>ヒョウ</t>
    </rPh>
    <rPh sb="8" eb="9">
      <t>アタマ</t>
    </rPh>
    <rPh sb="11" eb="13">
      <t>ザンギョウ</t>
    </rPh>
    <rPh sb="13" eb="15">
      <t>キセイ</t>
    </rPh>
    <rPh sb="19" eb="21">
      <t>キボウ</t>
    </rPh>
    <rPh sb="21" eb="24">
      <t>タイショクシャ</t>
    </rPh>
    <rPh sb="25" eb="27">
      <t>ボシュウ</t>
    </rPh>
    <rPh sb="28" eb="30">
      <t>カイコ</t>
    </rPh>
    <rPh sb="34" eb="36">
      <t>ソチ</t>
    </rPh>
    <rPh sb="43" eb="45">
      <t>イジョウ</t>
    </rPh>
    <rPh sb="45" eb="47">
      <t>ジッシ</t>
    </rPh>
    <rPh sb="49" eb="50">
      <t>マタ</t>
    </rPh>
    <rPh sb="51" eb="53">
      <t>ヨテイ</t>
    </rPh>
    <rPh sb="56" eb="59">
      <t>ジギョウショ</t>
    </rPh>
    <rPh sb="60" eb="62">
      <t>ワリアイ</t>
    </rPh>
    <phoneticPr fontId="3"/>
  </si>
  <si>
    <t>注： ローマ数字は四半期（Ⅰ：1～3月､Ⅱ：4～6月､Ⅲ：7～9月､Ⅳ：10～12月）を示す。</t>
    <rPh sb="0" eb="1">
      <t>チュウ</t>
    </rPh>
    <phoneticPr fontId="3"/>
  </si>
  <si>
    <t>　　 網掛け部分は内閣府の景気基準日付（四半期基準日付）による景気後退期を示す。</t>
    <rPh sb="20" eb="23">
      <t>シハンキ</t>
    </rPh>
    <rPh sb="23" eb="25">
      <t>キジュン</t>
    </rPh>
    <rPh sb="25" eb="27">
      <t>ヒヅケ</t>
    </rPh>
    <phoneticPr fontId="3"/>
  </si>
  <si>
    <t>　　 無回答を｢実施していない又は予定がない｣と回答したとみなして集計している。</t>
    <rPh sb="24" eb="26">
      <t>カイトウ</t>
    </rPh>
    <phoneticPr fontId="3"/>
  </si>
  <si>
    <t>表１　産業別生産・売上額等判断D.I.（季節調整値）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</si>
  <si>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第５図　雇用形態別労働者過不足判断D.I.の推移（調査産業計）</t>
  </si>
  <si>
    <t>第５図　雇用形態別労働者過不足判断D.I.の推移（調査産業計）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</si>
  <si>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　「労働者過不足判断D.I.」とは、「不足」と回答した事業所の割合から「過剰」と回答した事業所の割合を差し引いた値である。</t>
  </si>
  <si>
    <t>　「雇用判断D.I.」とは、当該期間末を前期間末と比べて「増加」と回答した事業所の割合から「減少」と回答した事業所の割合を差し引いた値である。</t>
  </si>
  <si>
    <t>　｢所定外労働時間判断D.I.」とは、当該期を前期と比べて「増加」と回答した事業所の割合から「減少」と回答した事業所の割合を差し引いた値である。</t>
  </si>
  <si>
    <t>　 ｢生産・売上額等判断D.I.」とは、当該期を前期と比べて「増加」と回答した事業所の割合から「減少」と回答した事業所の割合を差し引いた値である。</t>
  </si>
  <si>
    <t>第３－１表　雇用形態別労働者の過不足状況と労働者過不足判断D.I.</t>
    <rPh sb="21" eb="24">
      <t>ロウドウシャ</t>
    </rPh>
    <rPh sb="24" eb="27">
      <t>カフソク</t>
    </rPh>
    <phoneticPr fontId="3"/>
  </si>
  <si>
    <t>　　 ｢労働者過不足判断D.I.｣とは､｢不足」と回答した事業所の割合から「過剰」と回答した事業所の割合を差し引いた値である(第３－２表も同じ)｡</t>
  </si>
  <si>
    <t>第３－２表　職種別労働者の過不足状況と労働者過不足判断D.I.（調査産業計）</t>
  </si>
  <si>
    <t>第２表　　生産･売上額等､所定外労働時間､正社員等雇用、パートタイム雇用及び派遣労働者の判断D.I.の推移（季節調整値）</t>
    <rPh sb="10" eb="11">
      <t>ガク</t>
    </rPh>
    <rPh sb="11" eb="12">
      <t>トウ</t>
    </rPh>
    <rPh sb="21" eb="24">
      <t>セイシャイン</t>
    </rPh>
    <rPh sb="24" eb="25">
      <t>トウ</t>
    </rPh>
    <rPh sb="36" eb="37">
      <t>オヨ</t>
    </rPh>
    <rPh sb="38" eb="40">
      <t>ハケン</t>
    </rPh>
    <rPh sb="40" eb="43">
      <t>ロウドウシャ</t>
    </rPh>
    <phoneticPr fontId="15"/>
  </si>
  <si>
    <t>注: 「生産・売上額等判断D.I.」、「所定外労働時間判断D.I.」とは、当該期を前期と比べて、「増加」と回答した事業所の割合から「減少」と回答した事業所の割合を差し引いた値である。</t>
    <rPh sb="0" eb="1">
      <t>チュウ</t>
    </rPh>
    <phoneticPr fontId="15"/>
  </si>
  <si>
    <t xml:space="preserve">     「雇用判断D.I.」とは、当該期間末を前期間末と比べて、「増加」と回答した事業所の割合から「減少」と回答した事業所の割合を差し引いた値である。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</si>
  <si>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「労働者過不足判断D.I.」とは、「不足」と回答した事業所の割合から「過剰」と回答した事業所の割合を差し引いた値である。</t>
    <rPh sb="4" eb="6">
      <t>ロウドウ</t>
    </rPh>
    <phoneticPr fontId="3"/>
  </si>
  <si>
    <t>第３図　正社員等雇用判断D.I.の推移（調査産業計・季節調整値）</t>
  </si>
  <si>
    <t>　 「雇用判断D.I.」とは、当該期間末を前期間末と比べて「増加」と回答した事業所の割合から「減少」と回答した事業所の割合を差し引いた値である。</t>
  </si>
  <si>
    <t>第４図　パートタイム雇用判断D.I.の推移（調査産業計・季節調整値）</t>
  </si>
  <si>
    <t>第１図　生産･売上額等判断D.I.の推移（調査産業計・季節調整値）</t>
  </si>
  <si>
    <t>第２図　所定外労働時間判断D.I.の推移（調査産業計・季節調整値）</t>
  </si>
  <si>
    <t>表４　産業別パートタイム雇用判断D.I.（季節調整値）</t>
    <rPh sb="0" eb="1">
      <t>ヒョウ</t>
    </rPh>
    <phoneticPr fontId="3"/>
  </si>
  <si>
    <t>表３　産業別正社員等雇用判断D.I.（季節調整値）</t>
    <rPh sb="0" eb="1">
      <t>ヒョウ</t>
    </rPh>
    <phoneticPr fontId="3"/>
  </si>
  <si>
    <t>表２　産業別所定外労働時間判断D.I.（季節調整値）　</t>
  </si>
  <si>
    <r>
      <t>令和５年５月調査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</si>
  <si>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１～３
月期
実績</t>
    <rPh sb="4" eb="5">
      <t>ガツ</t>
    </rPh>
    <rPh sb="7" eb="9">
      <t>ジッセキ</t>
    </rPh>
    <phoneticPr fontId="3"/>
  </si>
  <si>
    <t>調査産業計</t>
  </si>
  <si>
    <t>７</t>
    <phoneticPr fontId="3"/>
  </si>
  <si>
    <t>９</t>
    <phoneticPr fontId="3"/>
  </si>
  <si>
    <t>　令和５年</t>
  </si>
  <si>
    <t>宿泊業，　
飲食サー
ビス業</t>
    <phoneticPr fontId="3"/>
  </si>
  <si>
    <t>輸送・機械 ---</t>
    <rPh sb="0" eb="2">
      <t>ユソウ</t>
    </rPh>
    <rPh sb="3" eb="5">
      <t>キカイ</t>
    </rPh>
    <phoneticPr fontId="15"/>
  </si>
  <si>
    <t>2)　未充足求人の有無別事業所割合は、無回答を除いて集計している。</t>
    <phoneticPr fontId="3"/>
  </si>
  <si>
    <t>3)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</si>
  <si>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あり</t>
  </si>
  <si>
    <t>なし</t>
  </si>
  <si>
    <r>
      <t xml:space="preserve">欠員率 </t>
    </r>
    <r>
      <rPr>
        <sz val="9"/>
        <rFont val="ＭＳ Ｐ明朝"/>
        <family val="1"/>
        <charset val="128"/>
      </rPr>
      <t>3)</t>
    </r>
    <rPh sb="0" eb="2">
      <t>ケツイン</t>
    </rPh>
    <rPh sb="2" eb="3">
      <t>リツ</t>
    </rPh>
    <phoneticPr fontId="3"/>
  </si>
  <si>
    <t>未充足求人 2)</t>
    <rPh sb="0" eb="3">
      <t>ミジュウソク</t>
    </rPh>
    <rPh sb="3" eb="5">
      <t>キュウジン</t>
    </rPh>
    <phoneticPr fontId="3"/>
  </si>
  <si>
    <t>表７　産業別未充足求人の有無別事業所割合及び産業別欠員率</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phoneticPr fontId="3"/>
  </si>
  <si>
    <r>
      <t>令和５年８月調査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</si>
  <si>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10～12
月期
予定</t>
    <rPh sb="6" eb="8">
      <t>ガツキ</t>
    </rPh>
    <rPh sb="9" eb="11">
      <t>ヨテイ</t>
    </rPh>
    <phoneticPr fontId="3"/>
  </si>
  <si>
    <t>過去１年間</t>
    <rPh sb="0" eb="2">
      <t>カコ</t>
    </rPh>
    <rPh sb="3" eb="5">
      <t>ネンカン</t>
    </rPh>
    <phoneticPr fontId="3"/>
  </si>
  <si>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</si>
  <si>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</si>
  <si>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</si>
  <si>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</si>
  <si>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今後１年間</t>
    <rPh sb="0" eb="2">
      <t>コンゴ</t>
    </rPh>
    <rPh sb="3" eb="5">
      <t>ネンカン</t>
    </rPh>
    <phoneticPr fontId="3"/>
  </si>
  <si>
    <t>無回答</t>
    <rPh sb="0" eb="3">
      <t>ムカイトウ</t>
    </rPh>
    <phoneticPr fontId="3"/>
  </si>
  <si>
    <t>10</t>
    <phoneticPr fontId="3"/>
  </si>
  <si>
    <t>12</t>
    <phoneticPr fontId="3"/>
  </si>
  <si>
    <t>8</t>
  </si>
  <si>
    <t xml:space="preserve"> 10～12</t>
  </si>
  <si>
    <t>*｢常用｣･･･雇用期間を定めないで雇用されている者をいう。パートタイムは除く。</t>
    <phoneticPr fontId="3"/>
  </si>
  <si>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3"/>
  </si>
  <si>
    <t>第１図　生産・売上額等判断D.I.の推移（調査産業計・季節調整値）</t>
    <rPh sb="0" eb="1">
      <t>ダイ</t>
    </rPh>
    <rPh sb="2" eb="3">
      <t>ズ</t>
    </rPh>
    <rPh sb="4" eb="6">
      <t>セイサン</t>
    </rPh>
    <rPh sb="7" eb="9">
      <t>ウリアゲ</t>
    </rPh>
    <rPh sb="9" eb="10">
      <t>ガク</t>
    </rPh>
    <rPh sb="10" eb="11">
      <t>トウ</t>
    </rPh>
    <rPh sb="11" eb="13">
      <t>ハンダン</t>
    </rPh>
    <rPh sb="18" eb="20">
      <t>スイイ</t>
    </rPh>
    <rPh sb="21" eb="23">
      <t>チョウサ</t>
    </rPh>
    <rPh sb="23" eb="25">
      <t>サンギョウ</t>
    </rPh>
    <rPh sb="25" eb="26">
      <t>ケイ</t>
    </rPh>
    <rPh sb="27" eb="29">
      <t>キセツ</t>
    </rPh>
    <rPh sb="29" eb="32">
      <t>チョウセイチ</t>
    </rPh>
    <phoneticPr fontId="3"/>
  </si>
  <si>
    <t>第２図　所定外労働時間判断D.I.の推移（調査産業計・季節調整値）</t>
    <rPh sb="21" eb="23">
      <t>チョウサ</t>
    </rPh>
    <rPh sb="23" eb="25">
      <t>サンギョウ</t>
    </rPh>
    <rPh sb="25" eb="26">
      <t>ケイ</t>
    </rPh>
    <rPh sb="27" eb="29">
      <t>キセツ</t>
    </rPh>
    <rPh sb="29" eb="32">
      <t>チョウセイチ</t>
    </rPh>
    <phoneticPr fontId="3"/>
  </si>
  <si>
    <t>第３図　正社員等雇用判断D.I.の推移（調査産業計・季節調整値）</t>
    <rPh sb="0" eb="1">
      <t>ダイ</t>
    </rPh>
    <rPh sb="2" eb="3">
      <t>ズ</t>
    </rPh>
    <rPh sb="4" eb="7">
      <t>セイシャイン</t>
    </rPh>
    <rPh sb="7" eb="8">
      <t>トウ</t>
    </rPh>
    <rPh sb="8" eb="10">
      <t>コヨウ</t>
    </rPh>
    <rPh sb="10" eb="12">
      <t>ハンダン</t>
    </rPh>
    <rPh sb="17" eb="19">
      <t>スイイ</t>
    </rPh>
    <rPh sb="20" eb="22">
      <t>チョウサ</t>
    </rPh>
    <rPh sb="22" eb="25">
      <t>サンギョウケイ</t>
    </rPh>
    <rPh sb="26" eb="28">
      <t>キセツ</t>
    </rPh>
    <rPh sb="28" eb="31">
      <t>チョウセイチ</t>
    </rPh>
    <phoneticPr fontId="3"/>
  </si>
  <si>
    <t>第４図　パートタイム雇用判断D.I.の推移（調査産業計・季節調整値）</t>
    <rPh sb="0" eb="1">
      <t>ダイ</t>
    </rPh>
    <rPh sb="2" eb="3">
      <t>ズ</t>
    </rPh>
    <rPh sb="10" eb="12">
      <t>コヨウ</t>
    </rPh>
    <rPh sb="12" eb="14">
      <t>ハンダン</t>
    </rPh>
    <rPh sb="19" eb="21">
      <t>スイイ</t>
    </rPh>
    <rPh sb="22" eb="24">
      <t>チョウサ</t>
    </rPh>
    <rPh sb="24" eb="26">
      <t>サンギョウ</t>
    </rPh>
    <rPh sb="26" eb="27">
      <t>ケイ</t>
    </rPh>
    <rPh sb="28" eb="30">
      <t>キセツ</t>
    </rPh>
    <rPh sb="30" eb="33">
      <t>チョウセイチ</t>
    </rPh>
    <phoneticPr fontId="3"/>
  </si>
  <si>
    <t>第６図　雇用調整実施事業所割合の推移（複数回答）(調査産業計・実績)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フクスウ</t>
    </rPh>
    <rPh sb="21" eb="23">
      <t>カイトウ</t>
    </rPh>
    <rPh sb="25" eb="27">
      <t>チョウサ</t>
    </rPh>
    <rPh sb="27" eb="29">
      <t>サンギョウ</t>
    </rPh>
    <rPh sb="29" eb="30">
      <t>ケイ</t>
    </rPh>
    <rPh sb="31" eb="33">
      <t>ジッセキ</t>
    </rPh>
    <phoneticPr fontId="3"/>
  </si>
  <si>
    <t>６</t>
  </si>
  <si>
    <r>
      <t>令和５年11月調査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</si>
  <si>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t>1)　５月調査は５月１日現在、８月調査は８月１日現在、11月調査は11月１日現在の状況である。</t>
    <rPh sb="41" eb="43">
      <t>ジョウキョウ</t>
    </rPh>
    <phoneticPr fontId="3"/>
  </si>
  <si>
    <t>１～３
月期
予定</t>
    <rPh sb="4" eb="6">
      <t>ガツキ</t>
    </rPh>
    <rPh sb="7" eb="9">
      <t>ヨテイ</t>
    </rPh>
    <phoneticPr fontId="3"/>
  </si>
  <si>
    <t>令和６年</t>
    <rPh sb="0" eb="2">
      <t>レイワ</t>
    </rPh>
    <phoneticPr fontId="3"/>
  </si>
  <si>
    <t>表９　産業別雇用調整等の措置別実施事業所割合(令和５年７～９月期実績）</t>
    <rPh sb="23" eb="25">
      <t>レイワ</t>
    </rPh>
    <rPh sb="30" eb="31">
      <t>ガツ</t>
    </rPh>
    <phoneticPr fontId="3"/>
  </si>
  <si>
    <t>令和５年４～６月期実績(調査産業計)</t>
    <rPh sb="0" eb="2">
      <t>レイワ</t>
    </rPh>
    <phoneticPr fontId="3"/>
  </si>
  <si>
    <t>産 業 ・ 企 業 規 模</t>
    <rPh sb="6" eb="7">
      <t>キ</t>
    </rPh>
    <rPh sb="8" eb="9">
      <t>ギョウ</t>
    </rPh>
    <rPh sb="10" eb="11">
      <t>キ</t>
    </rPh>
    <rPh sb="12" eb="13">
      <t>ボ</t>
    </rPh>
    <phoneticPr fontId="3"/>
  </si>
  <si>
    <t>取り組んでいる</t>
    <phoneticPr fontId="3"/>
  </si>
  <si>
    <t>取り組んでいない（左記以外）</t>
    <rPh sb="0" eb="1">
      <t>ト</t>
    </rPh>
    <rPh sb="2" eb="3">
      <t>ク</t>
    </rPh>
    <rPh sb="9" eb="11">
      <t>サキ</t>
    </rPh>
    <rPh sb="11" eb="13">
      <t>イガイ</t>
    </rPh>
    <phoneticPr fontId="3"/>
  </si>
  <si>
    <t>取組内容（複数回答）</t>
    <rPh sb="0" eb="2">
      <t>トリクミ</t>
    </rPh>
    <rPh sb="2" eb="4">
      <t>ナイヨウ</t>
    </rPh>
    <rPh sb="4" eb="5">
      <t>ホウホウ</t>
    </rPh>
    <rPh sb="5" eb="7">
      <t>フクスウ</t>
    </rPh>
    <rPh sb="7" eb="9">
      <t>カイトウ</t>
    </rPh>
    <phoneticPr fontId="3"/>
  </si>
  <si>
    <t>ノー残業デーの徹底</t>
    <rPh sb="2" eb="4">
      <t>ザンギョウ</t>
    </rPh>
    <rPh sb="7" eb="9">
      <t>テッテイ</t>
    </rPh>
    <phoneticPr fontId="15"/>
  </si>
  <si>
    <t>時間外労働の事前申告制</t>
    <phoneticPr fontId="15"/>
  </si>
  <si>
    <t>長時間労働抑制に関する数値目標の設定</t>
    <phoneticPr fontId="15"/>
  </si>
  <si>
    <t>「勤務間インターバル　制度」の導入・活用</t>
    <phoneticPr fontId="3"/>
  </si>
  <si>
    <t>「フレックスタイム」等の柔軟な就業時間
　管理</t>
    <phoneticPr fontId="3"/>
  </si>
  <si>
    <t>「テレワーク制度」の導入・活用</t>
    <phoneticPr fontId="3"/>
  </si>
  <si>
    <t>「多様な正社員」　の導入・活用</t>
    <rPh sb="1" eb="3">
      <t>タヨウ</t>
    </rPh>
    <rPh sb="4" eb="7">
      <t>セイシャイン</t>
    </rPh>
    <rPh sb="10" eb="12">
      <t>ドウニュウ</t>
    </rPh>
    <rPh sb="13" eb="15">
      <t>カツヨウ</t>
    </rPh>
    <phoneticPr fontId="3"/>
  </si>
  <si>
    <t>朝型勤務・「ゆう活」　の実施</t>
    <phoneticPr fontId="3"/>
  </si>
  <si>
    <t>副業・兼業の推進・容認</t>
    <rPh sb="0" eb="2">
      <t>フクギョウ</t>
    </rPh>
    <rPh sb="3" eb="5">
      <t>ケンギョウ</t>
    </rPh>
    <rPh sb="6" eb="8">
      <t>スイシン</t>
    </rPh>
    <rPh sb="9" eb="11">
      <t>ヨウニン</t>
    </rPh>
    <phoneticPr fontId="3"/>
  </si>
  <si>
    <t>業務等の見直し</t>
    <rPh sb="0" eb="3">
      <t>ギョウムトウ</t>
    </rPh>
    <rPh sb="4" eb="6">
      <t>ミナオ</t>
    </rPh>
    <phoneticPr fontId="3"/>
  </si>
  <si>
    <t>省力化投資（機械化・自動化、ＩＴ化）を行う</t>
    <phoneticPr fontId="3"/>
  </si>
  <si>
    <t>業務の効率化　を進める</t>
    <phoneticPr fontId="3"/>
  </si>
  <si>
    <t>周辺業務の外部委託（アウトソーシング）を進める</t>
    <phoneticPr fontId="3"/>
  </si>
  <si>
    <t>事業の縮小・見直し　を行う</t>
    <phoneticPr fontId="3"/>
  </si>
  <si>
    <t>　1000人以上</t>
    <phoneticPr fontId="3"/>
  </si>
  <si>
    <t>　300～999人</t>
    <phoneticPr fontId="3"/>
  </si>
  <si>
    <t>　100～299人</t>
    <phoneticPr fontId="3"/>
  </si>
  <si>
    <t>　30～99人</t>
    <phoneticPr fontId="3"/>
  </si>
  <si>
    <t>注:網掛け部分は、取組内容（複数回答）で各産業・各企業規模ごとに事業所割合が最も多くなっているところを示す。</t>
    <rPh sb="2" eb="4">
      <t>アミカ</t>
    </rPh>
    <rPh sb="5" eb="7">
      <t>ブブン</t>
    </rPh>
    <rPh sb="9" eb="11">
      <t>トリクミ</t>
    </rPh>
    <rPh sb="11" eb="13">
      <t>ナイヨウ</t>
    </rPh>
    <rPh sb="14" eb="16">
      <t>フクスウ</t>
    </rPh>
    <rPh sb="16" eb="18">
      <t>カイトウ</t>
    </rPh>
    <rPh sb="20" eb="23">
      <t>カクサンギョウ</t>
    </rPh>
    <rPh sb="24" eb="27">
      <t>カクキギョウ</t>
    </rPh>
    <rPh sb="27" eb="29">
      <t>キボ</t>
    </rPh>
    <rPh sb="32" eb="35">
      <t>ジギョウショ</t>
    </rPh>
    <rPh sb="35" eb="37">
      <t>ワリアイ</t>
    </rPh>
    <rPh sb="38" eb="39">
      <t>モット</t>
    </rPh>
    <rPh sb="40" eb="41">
      <t>オオ</t>
    </rPh>
    <rPh sb="51" eb="52">
      <t>シメ</t>
    </rPh>
    <phoneticPr fontId="3"/>
  </si>
  <si>
    <t xml:space="preserve">     1)　「勤務間インターバル」とは、実際の終業時刻から次の始業時刻までの間に一定時間の休息時間を設けることをいう。なお、実際の終業時刻から始業時刻までの具体的な
　　　　　時間数を定めていない場合は該当しない。</t>
    <rPh sb="64" eb="66">
      <t>ジッサイ</t>
    </rPh>
    <rPh sb="67" eb="69">
      <t>シュウギョウ</t>
    </rPh>
    <rPh sb="69" eb="71">
      <t>ジコク</t>
    </rPh>
    <rPh sb="73" eb="75">
      <t>シギョウ</t>
    </rPh>
    <rPh sb="75" eb="77">
      <t>ジコク</t>
    </rPh>
    <rPh sb="80" eb="83">
      <t>グタイテキ</t>
    </rPh>
    <rPh sb="90" eb="93">
      <t>ジカンスウ</t>
    </rPh>
    <rPh sb="100" eb="102">
      <t>バアイ</t>
    </rPh>
    <rPh sb="103" eb="105">
      <t>ガイトウ</t>
    </rPh>
    <phoneticPr fontId="3"/>
  </si>
  <si>
    <t xml:space="preserve">     2)　「多様な正社員」とは、職務、勤務地、勤務時間等が限定される正社員をいう。</t>
    <rPh sb="9" eb="11">
      <t>タヨウ</t>
    </rPh>
    <rPh sb="12" eb="15">
      <t>セイシャイン</t>
    </rPh>
    <rPh sb="19" eb="21">
      <t>ショクム</t>
    </rPh>
    <rPh sb="22" eb="25">
      <t>キンムチ</t>
    </rPh>
    <rPh sb="26" eb="28">
      <t>キンム</t>
    </rPh>
    <rPh sb="28" eb="30">
      <t>ジカン</t>
    </rPh>
    <rPh sb="30" eb="31">
      <t>ナド</t>
    </rPh>
    <rPh sb="32" eb="34">
      <t>ゲンテイ</t>
    </rPh>
    <rPh sb="37" eb="40">
      <t>セイシャイン</t>
    </rPh>
    <phoneticPr fontId="3"/>
  </si>
  <si>
    <t xml:space="preserve">     3)　「ゆう活」とは、朝型勤務などを推進し、夕方早くに職場を出るという生活スタイルに変えるものをいう。</t>
    <phoneticPr fontId="3"/>
  </si>
  <si>
    <t xml:space="preserve">     4)　「業務の効率化」とは、無駄な業務の削減、仕事の分担・進め方の見直し等をいう。</t>
    <phoneticPr fontId="3"/>
  </si>
  <si>
    <t xml:space="preserve">     5)　「事業の縮小・見直し」とは、営業時間の短縮、製品・サービスの絞り込み等をいう。</t>
    <phoneticPr fontId="3"/>
  </si>
  <si>
    <t>　　　　　　　　表12　 雇用形態にかかわらない公正な待遇の確保の実現に向けた取組の有無及び取組内容別事業所割合</t>
    <rPh sb="13" eb="15">
      <t>コヨウ</t>
    </rPh>
    <rPh sb="15" eb="17">
      <t>ケイタイ</t>
    </rPh>
    <rPh sb="24" eb="26">
      <t>コウセイ</t>
    </rPh>
    <rPh sb="27" eb="29">
      <t>タイグウ</t>
    </rPh>
    <rPh sb="30" eb="32">
      <t>カクホ</t>
    </rPh>
    <rPh sb="33" eb="35">
      <t>ジツゲン</t>
    </rPh>
    <rPh sb="36" eb="37">
      <t>ム</t>
    </rPh>
    <phoneticPr fontId="3"/>
  </si>
  <si>
    <t>産 業 ・ 企 業 規 模</t>
    <phoneticPr fontId="3"/>
  </si>
  <si>
    <t>雇用形態にかかわらない公正な待遇の確保の実現に向けた取組</t>
    <rPh sb="11" eb="13">
      <t>コウセイ</t>
    </rPh>
    <rPh sb="14" eb="16">
      <t>タイグウ</t>
    </rPh>
    <rPh sb="17" eb="19">
      <t>カクホ</t>
    </rPh>
    <rPh sb="20" eb="22">
      <t>ジツゲン</t>
    </rPh>
    <rPh sb="23" eb="24">
      <t>ム</t>
    </rPh>
    <rPh sb="26" eb="28">
      <t>トリクミ</t>
    </rPh>
    <phoneticPr fontId="3"/>
  </si>
  <si>
    <t>　取り組んでいる又は取り組んだ</t>
    <rPh sb="8" eb="9">
      <t>マタ</t>
    </rPh>
    <rPh sb="10" eb="11">
      <t>ト</t>
    </rPh>
    <rPh sb="12" eb="13">
      <t>ク</t>
    </rPh>
    <phoneticPr fontId="3"/>
  </si>
  <si>
    <t>　検討の結果、待遇の見直しは
　必要ないと判断した</t>
    <rPh sb="1" eb="3">
      <t>ケントウ</t>
    </rPh>
    <rPh sb="4" eb="6">
      <t>ケッカ</t>
    </rPh>
    <rPh sb="7" eb="9">
      <t>タイグウ</t>
    </rPh>
    <rPh sb="10" eb="12">
      <t>ミナオ</t>
    </rPh>
    <rPh sb="16" eb="18">
      <t>ヒツヨウ</t>
    </rPh>
    <rPh sb="21" eb="23">
      <t>ハンダン</t>
    </rPh>
    <phoneticPr fontId="3"/>
  </si>
  <si>
    <t>　取り組んでいない（右記以外）</t>
    <rPh sb="1" eb="2">
      <t>ト</t>
    </rPh>
    <rPh sb="3" eb="4">
      <t>ク</t>
    </rPh>
    <rPh sb="10" eb="12">
      <t>ウキ</t>
    </rPh>
    <rPh sb="12" eb="14">
      <t>イガイ</t>
    </rPh>
    <phoneticPr fontId="3"/>
  </si>
  <si>
    <t>　異なる雇用形態が存在しない</t>
    <rPh sb="1" eb="2">
      <t>コト</t>
    </rPh>
    <rPh sb="4" eb="6">
      <t>コヨウ</t>
    </rPh>
    <rPh sb="6" eb="8">
      <t>ケイタイ</t>
    </rPh>
    <rPh sb="9" eb="11">
      <t>ソンザイ</t>
    </rPh>
    <phoneticPr fontId="3"/>
  </si>
  <si>
    <t>　基本給</t>
    <rPh sb="1" eb="4">
      <t>キホンキュウ</t>
    </rPh>
    <phoneticPr fontId="15"/>
  </si>
  <si>
    <t>　諸手当</t>
    <rPh sb="1" eb="4">
      <t>ショテアテ</t>
    </rPh>
    <phoneticPr fontId="15"/>
  </si>
  <si>
    <t>　福利厚生</t>
    <rPh sb="1" eb="3">
      <t>フクリ</t>
    </rPh>
    <rPh sb="3" eb="5">
      <t>コウセイ</t>
    </rPh>
    <phoneticPr fontId="15"/>
  </si>
  <si>
    <t>左記３つ以外
（教育訓練の実施など）</t>
    <rPh sb="0" eb="2">
      <t>サキ</t>
    </rPh>
    <rPh sb="4" eb="6">
      <t>イガイ</t>
    </rPh>
    <rPh sb="8" eb="10">
      <t>キョウイク</t>
    </rPh>
    <rPh sb="10" eb="12">
      <t>クンレン</t>
    </rPh>
    <rPh sb="13" eb="15">
      <t>ジッシ</t>
    </rPh>
    <phoneticPr fontId="15"/>
  </si>
  <si>
    <t>注: 網掛け部分は、取組内容（複数回答）で各産業・各企業規模ごとに事業所割合が最も多くなっているところを示す。</t>
    <rPh sb="3" eb="5">
      <t>アミカ</t>
    </rPh>
    <rPh sb="6" eb="8">
      <t>ブブン</t>
    </rPh>
    <rPh sb="10" eb="12">
      <t>トリクミ</t>
    </rPh>
    <rPh sb="12" eb="14">
      <t>ナイヨウ</t>
    </rPh>
    <rPh sb="15" eb="17">
      <t>フクスウ</t>
    </rPh>
    <rPh sb="17" eb="19">
      <t>カイトウ</t>
    </rPh>
    <rPh sb="21" eb="24">
      <t>カクサンギョウ</t>
    </rPh>
    <rPh sb="25" eb="28">
      <t>カクキギョウ</t>
    </rPh>
    <rPh sb="28" eb="30">
      <t>キボ</t>
    </rPh>
    <rPh sb="33" eb="36">
      <t>ジギョウショ</t>
    </rPh>
    <rPh sb="36" eb="38">
      <t>ワリアイ</t>
    </rPh>
    <rPh sb="39" eb="40">
      <t>モット</t>
    </rPh>
    <rPh sb="41" eb="42">
      <t>オオ</t>
    </rPh>
    <rPh sb="52" eb="53">
      <t>シメ</t>
    </rPh>
    <phoneticPr fontId="3"/>
  </si>
  <si>
    <r>
      <t xml:space="preserve">過去１年間 </t>
    </r>
    <r>
      <rPr>
        <b/>
        <vertAlign val="superscript"/>
        <sz val="12"/>
        <rFont val="ＭＳ Ｐ明朝"/>
        <family val="1"/>
        <charset val="128"/>
      </rPr>
      <t>1)</t>
    </r>
    <rPh sb="0" eb="2">
      <t>カコ</t>
    </rPh>
    <rPh sb="3" eb="5">
      <t>ネンカン</t>
    </rPh>
    <phoneticPr fontId="3"/>
  </si>
  <si>
    <t>産　業</t>
    <rPh sb="0" eb="1">
      <t>サン</t>
    </rPh>
    <rPh sb="2" eb="3">
      <t>ギョウ</t>
    </rPh>
    <phoneticPr fontId="15"/>
  </si>
  <si>
    <t>事業の見直し（拡大・縮小・その他）</t>
    <rPh sb="0" eb="2">
      <t>ジギョウ</t>
    </rPh>
    <rPh sb="3" eb="5">
      <t>ミナオ</t>
    </rPh>
    <phoneticPr fontId="15"/>
  </si>
  <si>
    <t>実施
した</t>
    <rPh sb="0" eb="2">
      <t>ジッシ</t>
    </rPh>
    <phoneticPr fontId="3"/>
  </si>
  <si>
    <t>実施して
いない</t>
    <rPh sb="0" eb="2">
      <t>ジッシ</t>
    </rPh>
    <phoneticPr fontId="3"/>
  </si>
  <si>
    <t>拡大</t>
    <rPh sb="0" eb="2">
      <t>カクダイ</t>
    </rPh>
    <phoneticPr fontId="3"/>
  </si>
  <si>
    <t>縮小</t>
    <rPh sb="0" eb="2">
      <t>シュクショウ</t>
    </rPh>
    <phoneticPr fontId="3"/>
  </si>
  <si>
    <t>その他</t>
    <rPh sb="2" eb="3">
      <t>タ</t>
    </rPh>
    <phoneticPr fontId="3"/>
  </si>
  <si>
    <r>
      <t>サービス業</t>
    </r>
    <r>
      <rPr>
        <sz val="8"/>
        <color indexed="8"/>
        <rFont val="ＭＳ Ｐ明朝"/>
        <family val="1"/>
        <charset val="128"/>
      </rPr>
      <t>（他に分類されないもの）</t>
    </r>
    <rPh sb="4" eb="5">
      <t>ギョウ</t>
    </rPh>
    <phoneticPr fontId="3"/>
  </si>
  <si>
    <r>
      <t xml:space="preserve">今後１年間  </t>
    </r>
    <r>
      <rPr>
        <b/>
        <vertAlign val="superscript"/>
        <sz val="12"/>
        <rFont val="ＭＳ Ｐ明朝"/>
        <family val="1"/>
        <charset val="128"/>
      </rPr>
      <t>1)</t>
    </r>
    <rPh sb="0" eb="2">
      <t>コンゴ</t>
    </rPh>
    <rPh sb="3" eb="5">
      <t>ネンカン</t>
    </rPh>
    <phoneticPr fontId="3"/>
  </si>
  <si>
    <t>事業の見直し（拡大・縮小・その他）</t>
    <phoneticPr fontId="15"/>
  </si>
  <si>
    <t>実施する
予定</t>
    <rPh sb="0" eb="2">
      <t>ジッシ</t>
    </rPh>
    <rPh sb="5" eb="7">
      <t>ヨテイ</t>
    </rPh>
    <phoneticPr fontId="3"/>
  </si>
  <si>
    <t>実施しない
予定</t>
    <rPh sb="0" eb="2">
      <t>ジッシ</t>
    </rPh>
    <rPh sb="6" eb="8">
      <t>ヨテイ</t>
    </rPh>
    <phoneticPr fontId="3"/>
  </si>
  <si>
    <t>その他
(検討中）</t>
    <rPh sb="2" eb="3">
      <t>タ</t>
    </rPh>
    <rPh sb="5" eb="8">
      <t>ケントウチュウ</t>
    </rPh>
    <phoneticPr fontId="3"/>
  </si>
  <si>
    <t>実施時期、
事業の見直し方向</t>
    <rPh sb="0" eb="2">
      <t>ジッシ</t>
    </rPh>
    <rPh sb="2" eb="4">
      <t>ジキ</t>
    </rPh>
    <rPh sb="6" eb="8">
      <t>ジギョウ</t>
    </rPh>
    <rPh sb="9" eb="11">
      <t>ミナオ</t>
    </rPh>
    <rPh sb="12" eb="14">
      <t>ホウコウ</t>
    </rPh>
    <phoneticPr fontId="3"/>
  </si>
  <si>
    <t>事業の見直しを実施した
（する予定）</t>
    <rPh sb="0" eb="2">
      <t>ジギョウ</t>
    </rPh>
    <rPh sb="3" eb="5">
      <t>ミナオ</t>
    </rPh>
    <rPh sb="7" eb="9">
      <t>ジッシ</t>
    </rPh>
    <rPh sb="15" eb="17">
      <t>ヨテイ</t>
    </rPh>
    <phoneticPr fontId="3"/>
  </si>
  <si>
    <t>事業の見直しの方法（複数回答）</t>
    <rPh sb="0" eb="2">
      <t>ジギョウ</t>
    </rPh>
    <rPh sb="3" eb="5">
      <t>ミナオ</t>
    </rPh>
    <rPh sb="7" eb="9">
      <t>ホウホウ</t>
    </rPh>
    <rPh sb="10" eb="12">
      <t>フクスウ</t>
    </rPh>
    <rPh sb="12" eb="14">
      <t>カイトウ</t>
    </rPh>
    <phoneticPr fontId="3"/>
  </si>
  <si>
    <t>新規部門(市場)への進出</t>
    <rPh sb="0" eb="2">
      <t>シンキ</t>
    </rPh>
    <rPh sb="2" eb="4">
      <t>ブモン</t>
    </rPh>
    <rPh sb="5" eb="7">
      <t>シジョウ</t>
    </rPh>
    <rPh sb="10" eb="12">
      <t>シンシュツ</t>
    </rPh>
    <phoneticPr fontId="3"/>
  </si>
  <si>
    <t>新製品・サービスの開発</t>
    <rPh sb="0" eb="3">
      <t>シンセイヒン</t>
    </rPh>
    <rPh sb="9" eb="11">
      <t>カイハツ</t>
    </rPh>
    <phoneticPr fontId="3"/>
  </si>
  <si>
    <t>製品･サービスの高付加価値化</t>
    <phoneticPr fontId="3"/>
  </si>
  <si>
    <t>海外での生産･販売の開始･拡大</t>
  </si>
  <si>
    <t>営業日数・営業時間等の増加</t>
    <rPh sb="0" eb="2">
      <t>エイギョウ</t>
    </rPh>
    <rPh sb="2" eb="4">
      <t>ニッスウ</t>
    </rPh>
    <rPh sb="5" eb="7">
      <t>エイギョウ</t>
    </rPh>
    <rPh sb="7" eb="9">
      <t>ジカン</t>
    </rPh>
    <rPh sb="9" eb="10">
      <t>ナド</t>
    </rPh>
    <rPh sb="11" eb="13">
      <t>ゾウカ</t>
    </rPh>
    <phoneticPr fontId="3"/>
  </si>
  <si>
    <t>製品・サービスの絞込み</t>
    <rPh sb="0" eb="2">
      <t>セイヒン</t>
    </rPh>
    <rPh sb="8" eb="10">
      <t>シボリコミ</t>
    </rPh>
    <phoneticPr fontId="3"/>
  </si>
  <si>
    <t>組織再編成による管理事務部門の縮小</t>
    <phoneticPr fontId="3"/>
  </si>
  <si>
    <t>不採算事業部門の縮小・廃止</t>
    <phoneticPr fontId="3"/>
  </si>
  <si>
    <t>営業日数・営業時間等の減少</t>
    <rPh sb="0" eb="2">
      <t>エイギョウ</t>
    </rPh>
    <rPh sb="2" eb="4">
      <t>ニッスウ</t>
    </rPh>
    <rPh sb="5" eb="7">
      <t>エイギョウ</t>
    </rPh>
    <rPh sb="7" eb="9">
      <t>ジカン</t>
    </rPh>
    <rPh sb="9" eb="10">
      <t>ナド</t>
    </rPh>
    <rPh sb="11" eb="13">
      <t>ゲンショウ</t>
    </rPh>
    <phoneticPr fontId="3"/>
  </si>
  <si>
    <t>製品･サービスの生産･提供システムの見直し</t>
  </si>
  <si>
    <t>省力化投資の推進(機械化・自動化、ＩＴ化等)</t>
    <rPh sb="13" eb="16">
      <t>ジドウカ</t>
    </rPh>
    <rPh sb="19" eb="20">
      <t>カ</t>
    </rPh>
    <rPh sb="20" eb="21">
      <t>ナド</t>
    </rPh>
    <phoneticPr fontId="3"/>
  </si>
  <si>
    <t>業務のプロセスの見直し（業務の効率化）</t>
    <rPh sb="0" eb="2">
      <t>ギョウム</t>
    </rPh>
    <rPh sb="8" eb="10">
      <t>ミナオ</t>
    </rPh>
    <rPh sb="12" eb="14">
      <t>ギョウム</t>
    </rPh>
    <rPh sb="15" eb="18">
      <t>コウリツカ</t>
    </rPh>
    <phoneticPr fontId="3"/>
  </si>
  <si>
    <t>業務の外部委託（アウトソーシング）</t>
    <rPh sb="0" eb="2">
      <t>ギョウム</t>
    </rPh>
    <rPh sb="3" eb="5">
      <t>ガイブ</t>
    </rPh>
    <rPh sb="5" eb="7">
      <t>イタク</t>
    </rPh>
    <phoneticPr fontId="3"/>
  </si>
  <si>
    <t>その他</t>
  </si>
  <si>
    <t>実施した　計</t>
    <rPh sb="0" eb="2">
      <t>ジッシ</t>
    </rPh>
    <rPh sb="5" eb="6">
      <t>ケイ</t>
    </rPh>
    <phoneticPr fontId="3"/>
  </si>
  <si>
    <t>拡　大</t>
    <rPh sb="0" eb="1">
      <t>ヒロム</t>
    </rPh>
    <rPh sb="2" eb="3">
      <t>ダイ</t>
    </rPh>
    <phoneticPr fontId="3"/>
  </si>
  <si>
    <t>縮　小</t>
    <rPh sb="0" eb="1">
      <t>チヂミ</t>
    </rPh>
    <rPh sb="2" eb="3">
      <t>ショウ</t>
    </rPh>
    <phoneticPr fontId="3"/>
  </si>
  <si>
    <t>その他</t>
    <rPh sb="2" eb="3">
      <t>ホカ</t>
    </rPh>
    <phoneticPr fontId="3"/>
  </si>
  <si>
    <t>実施する予定　計</t>
    <rPh sb="0" eb="2">
      <t>ジッシ</t>
    </rPh>
    <rPh sb="4" eb="6">
      <t>ヨテイ</t>
    </rPh>
    <rPh sb="7" eb="8">
      <t>ケイ</t>
    </rPh>
    <phoneticPr fontId="3"/>
  </si>
  <si>
    <t>[   ]は、全集計事業所を100とした割合である。</t>
    <rPh sb="7" eb="8">
      <t>ゼン</t>
    </rPh>
    <rPh sb="8" eb="10">
      <t>シュウケイ</t>
    </rPh>
    <rPh sb="10" eb="13">
      <t>ジギョウショ</t>
    </rPh>
    <phoneticPr fontId="3"/>
  </si>
  <si>
    <t>事業の見直しに伴う雇用面での対応方法（複数回答）</t>
    <rPh sb="0" eb="2">
      <t>ジギョウ</t>
    </rPh>
    <rPh sb="3" eb="5">
      <t>ミナオ</t>
    </rPh>
    <rPh sb="7" eb="8">
      <t>トモナ</t>
    </rPh>
    <rPh sb="9" eb="12">
      <t>コヨウメン</t>
    </rPh>
    <rPh sb="14" eb="16">
      <t>タイオウ</t>
    </rPh>
    <rPh sb="16" eb="18">
      <t>ホウホウ</t>
    </rPh>
    <rPh sb="19" eb="21">
      <t>フクスウ</t>
    </rPh>
    <rPh sb="21" eb="23">
      <t>カイトウ</t>
    </rPh>
    <phoneticPr fontId="3"/>
  </si>
  <si>
    <t>　対応なし</t>
    <rPh sb="1" eb="3">
      <t>タイオウ</t>
    </rPh>
    <phoneticPr fontId="3"/>
  </si>
  <si>
    <t xml:space="preserve">
無回答</t>
    <rPh sb="1" eb="4">
      <t>ムカイトウ</t>
    </rPh>
    <phoneticPr fontId="3"/>
  </si>
  <si>
    <t>新規学卒採用の強化（通年採用化、新規学卒定義の拡大含む）</t>
    <rPh sb="0" eb="2">
      <t>シンキ</t>
    </rPh>
    <rPh sb="2" eb="4">
      <t>ガクソツ</t>
    </rPh>
    <rPh sb="4" eb="6">
      <t>サイヨウ</t>
    </rPh>
    <rPh sb="7" eb="9">
      <t>キョウカ</t>
    </rPh>
    <rPh sb="10" eb="12">
      <t>ツウネン</t>
    </rPh>
    <rPh sb="12" eb="14">
      <t>サイヨウ</t>
    </rPh>
    <rPh sb="14" eb="15">
      <t>カ</t>
    </rPh>
    <rPh sb="16" eb="18">
      <t>シンキ</t>
    </rPh>
    <rPh sb="18" eb="20">
      <t>ガクソツ</t>
    </rPh>
    <rPh sb="20" eb="22">
      <t>テイギ</t>
    </rPh>
    <rPh sb="23" eb="25">
      <t>カクダイ</t>
    </rPh>
    <rPh sb="25" eb="26">
      <t>フク</t>
    </rPh>
    <phoneticPr fontId="3"/>
  </si>
  <si>
    <t>中途採用の強化（採用チャンネルの多様化含む）</t>
    <rPh sb="0" eb="2">
      <t>チュウト</t>
    </rPh>
    <rPh sb="2" eb="4">
      <t>サイヨウ</t>
    </rPh>
    <rPh sb="5" eb="7">
      <t>キョウカ</t>
    </rPh>
    <rPh sb="8" eb="10">
      <t>サイヨウ</t>
    </rPh>
    <rPh sb="16" eb="19">
      <t>タヨウカ</t>
    </rPh>
    <rPh sb="19" eb="20">
      <t>フク</t>
    </rPh>
    <phoneticPr fontId="3"/>
  </si>
  <si>
    <t>正社員以外（パートタイムなど）の採用の拡大</t>
    <rPh sb="0" eb="3">
      <t>セイシャイン</t>
    </rPh>
    <rPh sb="3" eb="5">
      <t>イガイ</t>
    </rPh>
    <rPh sb="16" eb="18">
      <t>サイヨウ</t>
    </rPh>
    <rPh sb="19" eb="21">
      <t>カクダイ</t>
    </rPh>
    <phoneticPr fontId="3"/>
  </si>
  <si>
    <t>派遣労働者など外部人材の受入・増加</t>
    <rPh sb="0" eb="2">
      <t>ハケン</t>
    </rPh>
    <rPh sb="2" eb="5">
      <t>ロウドウシャ</t>
    </rPh>
    <rPh sb="7" eb="9">
      <t>ガイブ</t>
    </rPh>
    <rPh sb="9" eb="11">
      <t>ジンザイ</t>
    </rPh>
    <rPh sb="12" eb="14">
      <t>ウケイレ</t>
    </rPh>
    <rPh sb="15" eb="17">
      <t>ゾウカ</t>
    </rPh>
    <phoneticPr fontId="3"/>
  </si>
  <si>
    <t>教育訓練・能力開発による業務可能範囲の拡大</t>
    <rPh sb="0" eb="2">
      <t>キョウイク</t>
    </rPh>
    <rPh sb="2" eb="4">
      <t>クンレン</t>
    </rPh>
    <rPh sb="5" eb="7">
      <t>ノウリョク</t>
    </rPh>
    <rPh sb="7" eb="9">
      <t>カイハツ</t>
    </rPh>
    <rPh sb="12" eb="14">
      <t>ギョウム</t>
    </rPh>
    <rPh sb="14" eb="16">
      <t>カノウ</t>
    </rPh>
    <rPh sb="16" eb="18">
      <t>ハンイ</t>
    </rPh>
    <rPh sb="19" eb="21">
      <t>カクダイ</t>
    </rPh>
    <phoneticPr fontId="3"/>
  </si>
  <si>
    <t>新規学卒採用の抑制</t>
    <rPh sb="0" eb="2">
      <t>シンキ</t>
    </rPh>
    <rPh sb="2" eb="4">
      <t>ガクソツ</t>
    </rPh>
    <rPh sb="4" eb="6">
      <t>サイヨウ</t>
    </rPh>
    <rPh sb="7" eb="9">
      <t>ヨクセイ</t>
    </rPh>
    <phoneticPr fontId="3"/>
  </si>
  <si>
    <t>中途採用の抑制</t>
    <rPh sb="0" eb="2">
      <t>チュウト</t>
    </rPh>
    <rPh sb="2" eb="4">
      <t>サイヨウ</t>
    </rPh>
    <rPh sb="5" eb="7">
      <t>ヨクセイ</t>
    </rPh>
    <phoneticPr fontId="3"/>
  </si>
  <si>
    <t>正社員以外（パートタイムなど）の採用の縮小</t>
    <rPh sb="19" eb="21">
      <t>シュクショウ</t>
    </rPh>
    <phoneticPr fontId="3"/>
  </si>
  <si>
    <t>派遣労働者など外部人材の縮小・削減</t>
    <rPh sb="0" eb="2">
      <t>ハケン</t>
    </rPh>
    <rPh sb="2" eb="5">
      <t>ロウドウシャ</t>
    </rPh>
    <rPh sb="7" eb="9">
      <t>ガイブ</t>
    </rPh>
    <rPh sb="9" eb="11">
      <t>ジンザイ</t>
    </rPh>
    <rPh sb="12" eb="14">
      <t>シュクショウ</t>
    </rPh>
    <rPh sb="15" eb="17">
      <t>サクゲン</t>
    </rPh>
    <phoneticPr fontId="3"/>
  </si>
  <si>
    <t>労働時間の短縮</t>
    <rPh sb="0" eb="2">
      <t>ロウドウ</t>
    </rPh>
    <rPh sb="2" eb="4">
      <t>ジカン</t>
    </rPh>
    <rPh sb="5" eb="7">
      <t>タンシュク</t>
    </rPh>
    <phoneticPr fontId="3"/>
  </si>
  <si>
    <t>希望退職者の募集、解雇等による従業員数の削減</t>
    <rPh sb="0" eb="2">
      <t>キボウ</t>
    </rPh>
    <rPh sb="2" eb="5">
      <t>タイショクシャ</t>
    </rPh>
    <rPh sb="6" eb="8">
      <t>ボシュウ</t>
    </rPh>
    <rPh sb="9" eb="11">
      <t>カイコ</t>
    </rPh>
    <rPh sb="11" eb="12">
      <t>トウ</t>
    </rPh>
    <rPh sb="15" eb="18">
      <t>ジュウギョウイン</t>
    </rPh>
    <rPh sb="18" eb="19">
      <t>スウ</t>
    </rPh>
    <rPh sb="20" eb="22">
      <t>サクゲン</t>
    </rPh>
    <phoneticPr fontId="3"/>
  </si>
  <si>
    <t>出向</t>
    <rPh sb="0" eb="2">
      <t>シュッコウ</t>
    </rPh>
    <phoneticPr fontId="3"/>
  </si>
  <si>
    <t>賃金制度の見直し</t>
    <rPh sb="0" eb="2">
      <t>チンギン</t>
    </rPh>
    <rPh sb="2" eb="4">
      <t>セイド</t>
    </rPh>
    <rPh sb="5" eb="7">
      <t>ミナオ</t>
    </rPh>
    <phoneticPr fontId="3"/>
  </si>
  <si>
    <t>表11　 長時間労働の是正や多様で柔軟な働き方の実現への取組の有無及び取組内容別事業所割合（令和５年11月１日現在）</t>
    <rPh sb="28" eb="29">
      <t>ト</t>
    </rPh>
    <rPh sb="29" eb="30">
      <t>ク</t>
    </rPh>
    <rPh sb="31" eb="33">
      <t>ウム</t>
    </rPh>
    <rPh sb="33" eb="34">
      <t>オヨ</t>
    </rPh>
    <rPh sb="35" eb="37">
      <t>トリクミ</t>
    </rPh>
    <rPh sb="37" eb="39">
      <t>ナイヨウ</t>
    </rPh>
    <rPh sb="39" eb="40">
      <t>ベツ</t>
    </rPh>
    <rPh sb="46" eb="48">
      <t>レイワ</t>
    </rPh>
    <rPh sb="49" eb="50">
      <t>ネン</t>
    </rPh>
    <rPh sb="52" eb="53">
      <t>ツキ</t>
    </rPh>
    <rPh sb="54" eb="55">
      <t>ニチ</t>
    </rPh>
    <rPh sb="55" eb="57">
      <t>ゲンザイ</t>
    </rPh>
    <phoneticPr fontId="3"/>
  </si>
  <si>
    <t>令和４年11月調査（調査産業計）</t>
    <rPh sb="0" eb="2">
      <t>レイワ</t>
    </rPh>
    <rPh sb="3" eb="4">
      <t>ネン</t>
    </rPh>
    <rPh sb="6" eb="7">
      <t>ガツ</t>
    </rPh>
    <rPh sb="7" eb="9">
      <t>チョウサ</t>
    </rPh>
    <phoneticPr fontId="3"/>
  </si>
  <si>
    <t>（令和５年11月１日現在）</t>
    <rPh sb="1" eb="3">
      <t>レイワ</t>
    </rPh>
    <phoneticPr fontId="3"/>
  </si>
  <si>
    <t>表13　実施時期、産業、事業の見直し（拡大・縮小・その他）の実施事業所割合（令和５年11月1日現在）</t>
    <rPh sb="4" eb="6">
      <t>ジッシ</t>
    </rPh>
    <rPh sb="6" eb="8">
      <t>ジキ</t>
    </rPh>
    <rPh sb="9" eb="11">
      <t>サンギョウ</t>
    </rPh>
    <rPh sb="12" eb="14">
      <t>ジギョウ</t>
    </rPh>
    <rPh sb="15" eb="17">
      <t>ミナオ</t>
    </rPh>
    <rPh sb="19" eb="21">
      <t>カクダイ</t>
    </rPh>
    <rPh sb="22" eb="24">
      <t>シュクショウ</t>
    </rPh>
    <rPh sb="27" eb="28">
      <t>タ</t>
    </rPh>
    <rPh sb="30" eb="32">
      <t>ジッシ</t>
    </rPh>
    <rPh sb="32" eb="35">
      <t>ジギョウショ</t>
    </rPh>
    <rPh sb="35" eb="37">
      <t>ワリアイ</t>
    </rPh>
    <rPh sb="38" eb="40">
      <t>レイワ</t>
    </rPh>
    <rPh sb="41" eb="42">
      <t>ネン</t>
    </rPh>
    <rPh sb="44" eb="45">
      <t>ツキ</t>
    </rPh>
    <rPh sb="46" eb="47">
      <t>ニチ</t>
    </rPh>
    <rPh sb="47" eb="49">
      <t>ゲンザイ</t>
    </rPh>
    <phoneticPr fontId="3"/>
  </si>
  <si>
    <t xml:space="preserve"> 注: ( 　)は、令和４年11月調査の数値である。</t>
    <rPh sb="10" eb="12">
      <t>レイワ</t>
    </rPh>
    <phoneticPr fontId="3"/>
  </si>
  <si>
    <t>1) 過去１年間とは令和４年11月から令和５年10月、今後１年間とは令和５年11月から令和６年10月をいう。</t>
    <rPh sb="3" eb="5">
      <t>カコ</t>
    </rPh>
    <rPh sb="6" eb="8">
      <t>ネンカン</t>
    </rPh>
    <rPh sb="10" eb="12">
      <t>レイワ</t>
    </rPh>
    <rPh sb="13" eb="14">
      <t>ネン</t>
    </rPh>
    <rPh sb="16" eb="17">
      <t>ガツ</t>
    </rPh>
    <rPh sb="19" eb="21">
      <t>レイワ</t>
    </rPh>
    <rPh sb="22" eb="23">
      <t>ネン</t>
    </rPh>
    <rPh sb="25" eb="26">
      <t>ガツ</t>
    </rPh>
    <rPh sb="27" eb="29">
      <t>コンゴ</t>
    </rPh>
    <rPh sb="30" eb="32">
      <t>ネンカン</t>
    </rPh>
    <rPh sb="34" eb="36">
      <t>レイワ</t>
    </rPh>
    <rPh sb="37" eb="38">
      <t>ネン</t>
    </rPh>
    <rPh sb="40" eb="41">
      <t>ガツ</t>
    </rPh>
    <rPh sb="43" eb="45">
      <t>レイワ</t>
    </rPh>
    <rPh sb="46" eb="47">
      <t>ネン</t>
    </rPh>
    <rPh sb="49" eb="50">
      <t>ガツ</t>
    </rPh>
    <phoneticPr fontId="3"/>
  </si>
  <si>
    <t>表14　事業の見直しの方法別事業所割合（調査産業計、令和５年11月１日現在）</t>
    <rPh sb="11" eb="13">
      <t>ホウホウ</t>
    </rPh>
    <rPh sb="13" eb="14">
      <t>ベツ</t>
    </rPh>
    <rPh sb="14" eb="17">
      <t>ジギョウショ</t>
    </rPh>
    <rPh sb="17" eb="19">
      <t>ワリアイ</t>
    </rPh>
    <rPh sb="20" eb="22">
      <t>チョウサ</t>
    </rPh>
    <rPh sb="22" eb="24">
      <t>サンギョウ</t>
    </rPh>
    <rPh sb="24" eb="25">
      <t>ケイ</t>
    </rPh>
    <rPh sb="26" eb="28">
      <t>レイワ</t>
    </rPh>
    <rPh sb="29" eb="30">
      <t>ネン</t>
    </rPh>
    <rPh sb="32" eb="33">
      <t>ツキ</t>
    </rPh>
    <rPh sb="34" eb="35">
      <t>ニチ</t>
    </rPh>
    <rPh sb="35" eb="37">
      <t>ゲンザイ</t>
    </rPh>
    <phoneticPr fontId="3"/>
  </si>
  <si>
    <t>表15　事業の見直しに伴う雇用面での対応方法別事業所割合(調査産業計、令和５年11月１日現在）</t>
    <rPh sb="11" eb="12">
      <t>トモナ</t>
    </rPh>
    <rPh sb="13" eb="16">
      <t>コヨウメン</t>
    </rPh>
    <rPh sb="18" eb="20">
      <t>タイオウ</t>
    </rPh>
    <rPh sb="20" eb="22">
      <t>ホウホウ</t>
    </rPh>
    <rPh sb="22" eb="23">
      <t>ベツ</t>
    </rPh>
    <rPh sb="23" eb="26">
      <t>ジギョウショ</t>
    </rPh>
    <rPh sb="26" eb="28">
      <t>ワリアイ</t>
    </rPh>
    <rPh sb="29" eb="31">
      <t>チョウサ</t>
    </rPh>
    <rPh sb="31" eb="33">
      <t>サンギョウ</t>
    </rPh>
    <rPh sb="33" eb="34">
      <t>ケイ</t>
    </rPh>
    <rPh sb="35" eb="37">
      <t>レイワ</t>
    </rPh>
    <rPh sb="38" eb="39">
      <t>ネン</t>
    </rPh>
    <rPh sb="41" eb="42">
      <t>ツキ</t>
    </rPh>
    <rPh sb="43" eb="44">
      <t>ニチ</t>
    </rPh>
    <rPh sb="44" eb="46">
      <t>ゲンザイ</t>
    </rPh>
    <phoneticPr fontId="3"/>
  </si>
  <si>
    <t>１</t>
    <phoneticPr fontId="3"/>
  </si>
  <si>
    <t xml:space="preserve"> 令和６年</t>
    <rPh sb="1" eb="3">
      <t>レイワ</t>
    </rPh>
    <rPh sb="4" eb="5">
      <t>ネン</t>
    </rPh>
    <phoneticPr fontId="3"/>
  </si>
  <si>
    <t>11</t>
    <phoneticPr fontId="3"/>
  </si>
  <si>
    <t>第５表　労働者の過不足程度別事業所割合(令和５年11月１日現在）</t>
    <rPh sb="20" eb="22">
      <t>レイワ</t>
    </rPh>
    <rPh sb="23" eb="24">
      <t>ネン</t>
    </rPh>
    <rPh sb="26" eb="27">
      <t>ガツ</t>
    </rPh>
    <rPh sb="28" eb="29">
      <t>ニチ</t>
    </rPh>
    <rPh sb="29" eb="31">
      <t>ゲンザイ</t>
    </rPh>
    <phoneticPr fontId="15"/>
  </si>
  <si>
    <t>令和６年</t>
  </si>
  <si>
    <t>令和６年</t>
    <phoneticPr fontId="3"/>
  </si>
  <si>
    <t>地区別の労働者の過不足状況について令和５年11月１日現在の状況で試算を行った。</t>
    <rPh sb="17" eb="19">
      <t>レイワ</t>
    </rPh>
    <rPh sb="20" eb="21">
      <t>ネン</t>
    </rPh>
    <rPh sb="23" eb="24">
      <t>ガツ</t>
    </rPh>
    <rPh sb="25" eb="26">
      <t>ニチ</t>
    </rPh>
    <rPh sb="26" eb="28">
      <t>ゲンザイ</t>
    </rPh>
    <rPh sb="29" eb="31">
      <t>ジョウキョウ</t>
    </rPh>
    <phoneticPr fontId="3"/>
  </si>
  <si>
    <t>3)　各調査は、調査月の１日現在（例：令和５年11月調査の場合、令和５年11月１日現在）の数値である。</t>
    <rPh sb="3" eb="6">
      <t>カクチョウサ</t>
    </rPh>
    <rPh sb="8" eb="10">
      <t>チョウサ</t>
    </rPh>
    <rPh sb="10" eb="11">
      <t>ツキ</t>
    </rPh>
    <rPh sb="13" eb="14">
      <t>ニチ</t>
    </rPh>
    <rPh sb="14" eb="16">
      <t>ゲンザイ</t>
    </rPh>
    <rPh sb="19" eb="21">
      <t>レイワ</t>
    </rPh>
    <rPh sb="22" eb="23">
      <t>ネン</t>
    </rPh>
    <rPh sb="32" eb="34">
      <t>レイワ</t>
    </rPh>
    <rPh sb="45" eb="47">
      <t>スウチ</t>
    </rPh>
    <phoneticPr fontId="3"/>
  </si>
  <si>
    <t xml:space="preserve"> 　    ただし、令和５年10～12月期及び令和６年１～３月期は、令和４年11月調査時における令和４年10～12月期及び令和５年１～３月期の予定である。</t>
    <rPh sb="23" eb="25">
      <t>レイワ</t>
    </rPh>
    <rPh sb="26" eb="27">
      <t>ネン</t>
    </rPh>
    <rPh sb="61" eb="63">
      <t>レイワ</t>
    </rPh>
    <rPh sb="64" eb="65">
      <t>ネン</t>
    </rPh>
    <phoneticPr fontId="3"/>
  </si>
  <si>
    <t>注：各調査は、調査月の１日現在（例：令和５年11月調査の場合、令和５年11月１日現在）の数値である。</t>
    <rPh sb="0" eb="1">
      <t>チュウ</t>
    </rPh>
    <rPh sb="18" eb="20">
      <t>レイワ</t>
    </rPh>
    <rPh sb="21" eb="22">
      <t>ネン</t>
    </rPh>
    <rPh sb="31" eb="33">
      <t>レイワ</t>
    </rPh>
    <phoneticPr fontId="3"/>
  </si>
  <si>
    <t xml:space="preserve"> 10～12</t>
    <phoneticPr fontId="3"/>
  </si>
  <si>
    <t>７～９
月期
実績</t>
    <rPh sb="4" eb="6">
      <t>ガツキ</t>
    </rPh>
    <rPh sb="7" eb="9">
      <t>ジッセキ</t>
    </rPh>
    <phoneticPr fontId="3"/>
  </si>
  <si>
    <t>長時間労働の是正や多様で柔軟な働き方の実現への取組</t>
    <rPh sb="23" eb="25">
      <t>トリクミ</t>
    </rPh>
    <phoneticPr fontId="3"/>
  </si>
  <si>
    <t xml:space="preserve">     　（  ）は、前年同期の実績の数値である。ただし、令和５年10～12月期及び令和６年１～３月期は、令和４年11月調査時における令和４年</t>
    <rPh sb="17" eb="19">
      <t>ジッセキ</t>
    </rPh>
    <rPh sb="30" eb="32">
      <t>レイワ</t>
    </rPh>
    <rPh sb="33" eb="34">
      <t>ネン</t>
    </rPh>
    <rPh sb="41" eb="42">
      <t>オヨ</t>
    </rPh>
    <rPh sb="43" eb="45">
      <t>レイワ</t>
    </rPh>
    <rPh sb="46" eb="47">
      <t>ネン</t>
    </rPh>
    <rPh sb="50" eb="51">
      <t>ガツ</t>
    </rPh>
    <rPh sb="51" eb="52">
      <t>キ</t>
    </rPh>
    <rPh sb="54" eb="56">
      <t>レイワ</t>
    </rPh>
    <rPh sb="57" eb="58">
      <t>ネン</t>
    </rPh>
    <rPh sb="60" eb="61">
      <t>ガツ</t>
    </rPh>
    <rPh sb="61" eb="63">
      <t>チョウサ</t>
    </rPh>
    <rPh sb="63" eb="64">
      <t>ジ</t>
    </rPh>
    <phoneticPr fontId="3"/>
  </si>
  <si>
    <t>　  10～12月期及び令和５年１～３月期の予定である。</t>
    <rPh sb="12" eb="14">
      <t>レイワ</t>
    </rPh>
    <rPh sb="15" eb="16">
      <t>ネン</t>
    </rPh>
    <rPh sb="22" eb="24">
      <t>ヨテイ</t>
    </rPh>
    <phoneticPr fontId="3"/>
  </si>
  <si>
    <r>
      <t xml:space="preserve">改善の必要がない職場環境である
</t>
    </r>
    <r>
      <rPr>
        <sz val="11"/>
        <color indexed="8"/>
        <rFont val="ＭＳ 明朝"/>
        <family val="1"/>
        <charset val="128"/>
      </rPr>
      <t>（長時間労働は行われていない、多様で柔軟な働き方をするような性質の仕事ではないなど）</t>
    </r>
    <rPh sb="0" eb="2">
      <t>カイゼン</t>
    </rPh>
    <rPh sb="3" eb="5">
      <t>ヒツヨウ</t>
    </rPh>
    <rPh sb="8" eb="10">
      <t>ショクバ</t>
    </rPh>
    <rPh sb="10" eb="12">
      <t>カンキョウ</t>
    </rPh>
    <phoneticPr fontId="3"/>
  </si>
  <si>
    <t>令和４年11月調査（実施した 計）</t>
    <rPh sb="0" eb="2">
      <t>レイワ</t>
    </rPh>
    <rPh sb="3" eb="4">
      <t>ネン</t>
    </rPh>
    <rPh sb="6" eb="7">
      <t>ガツ</t>
    </rPh>
    <rPh sb="7" eb="9">
      <t>チョウサ</t>
    </rPh>
    <rPh sb="10" eb="12">
      <t>ジッシ</t>
    </rPh>
    <rPh sb="15" eb="16">
      <t>ケイ</t>
    </rPh>
    <phoneticPr fontId="3"/>
  </si>
  <si>
    <t>令和４年11月調査（実施する予定 計)</t>
    <rPh sb="0" eb="2">
      <t>レイワ</t>
    </rPh>
    <rPh sb="3" eb="4">
      <t>ネン</t>
    </rPh>
    <rPh sb="6" eb="7">
      <t>ガツ</t>
    </rPh>
    <rPh sb="7" eb="9">
      <t>チョウサ</t>
    </rPh>
    <rPh sb="10" eb="12">
      <t>ジッシ</t>
    </rPh>
    <rPh sb="14" eb="16">
      <t>ヨテイ</t>
    </rPh>
    <rPh sb="17" eb="18">
      <t>ケイ</t>
    </rPh>
    <phoneticPr fontId="3"/>
  </si>
  <si>
    <t>令和４年11月調査（実施した 計)</t>
    <rPh sb="0" eb="2">
      <t>レイワ</t>
    </rPh>
    <rPh sb="3" eb="4">
      <t>ネン</t>
    </rPh>
    <rPh sb="6" eb="7">
      <t>ガツ</t>
    </rPh>
    <rPh sb="7" eb="9">
      <t>チョウサ</t>
    </rPh>
    <rPh sb="10" eb="12">
      <t>ジッシ</t>
    </rPh>
    <rPh sb="15" eb="16">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</si>
</sst>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 0&quot;]&quot;;&quot;[△&quot;* 0&quot;]&quot;;&quot;[&quot;* @&quot;]&quot;"/>
    <numFmt numFmtId="193" formatCode="0_ "/>
  </numFmts>
  <fonts count="9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sz val="8"/>
      <name val="ＭＳ Ｐゴシック"/>
      <family val="3"/>
      <charset val="128"/>
    </font>
    <font>
      <u/>
      <sz val="12"/>
      <name val="ＭＳ Ｐ明朝"/>
      <family val="1"/>
      <charset val="128"/>
    </font>
    <font>
      <sz val="12"/>
      <color rgb="FFFF0000"/>
      <name val="ＭＳ Ｐ明朝"/>
      <family val="1"/>
      <charset val="128"/>
    </font>
    <font>
      <sz val="11"/>
      <color rgb="FFFF0000"/>
      <name val="ＭＳ Ｐゴシック"/>
      <family val="3"/>
      <charset val="128"/>
    </font>
    <font>
      <sz val="8"/>
      <name val="ＭＳ 明朝"/>
      <family val="1"/>
      <charset val="128"/>
    </font>
    <font>
      <sz val="19"/>
      <name val="ＭＳ Ｐ明朝"/>
      <family val="1"/>
      <charset val="128"/>
    </font>
    <font>
      <i/>
      <sz val="18"/>
      <name val="ＭＳ ゴシック"/>
      <family val="3"/>
      <charset val="128"/>
    </font>
    <font>
      <sz val="12"/>
      <color theme="1"/>
      <name val="ＭＳ 明朝"/>
      <family val="1"/>
      <charset val="128"/>
    </font>
    <font>
      <sz val="14"/>
      <color theme="1"/>
      <name val="ＭＳ 明朝"/>
      <family val="1"/>
      <charset val="128"/>
    </font>
    <font>
      <sz val="12"/>
      <color theme="1"/>
      <name val="ＭＳ Ｐゴシック"/>
      <family val="3"/>
      <charset val="128"/>
    </font>
    <font>
      <b/>
      <sz val="14"/>
      <name val="ＭＳ Ｐ明朝"/>
      <family val="1"/>
      <charset val="128"/>
    </font>
    <font>
      <sz val="8.5"/>
      <name val="ＭＳ 明朝"/>
      <family val="1"/>
      <charset val="128"/>
    </font>
    <font>
      <b/>
      <sz val="14"/>
      <color theme="1"/>
      <name val="ＭＳ Ｐゴシック"/>
      <family val="3"/>
      <charset val="128"/>
    </font>
    <font>
      <b/>
      <sz val="12"/>
      <color theme="1"/>
      <name val="ＭＳ Ｐゴシック"/>
      <family val="3"/>
      <charset val="128"/>
    </font>
    <font>
      <sz val="14"/>
      <color theme="1"/>
      <name val="ＭＳ ゴシック"/>
      <family val="3"/>
      <charset val="128"/>
    </font>
    <font>
      <b/>
      <vertAlign val="superscript"/>
      <sz val="12"/>
      <name val="ＭＳ Ｐ明朝"/>
      <family val="1"/>
      <charset val="128"/>
    </font>
    <font>
      <sz val="8"/>
      <color indexed="8"/>
      <name val="ＭＳ Ｐ明朝"/>
      <family val="1"/>
      <charset val="128"/>
    </font>
    <font>
      <i/>
      <sz val="14"/>
      <name val="ＭＳ ゴシック"/>
      <family val="3"/>
      <charset val="128"/>
    </font>
    <font>
      <sz val="18"/>
      <name val="ＭＳ Ｐゴシック"/>
      <family val="3"/>
      <charset val="128"/>
    </font>
    <font>
      <sz val="20"/>
      <color theme="1"/>
      <name val="ＭＳ Ｐ明朝"/>
      <family val="1"/>
      <charset val="128"/>
    </font>
    <font>
      <sz val="20"/>
      <name val="ＭＳ Ｐ明朝"/>
      <family val="1"/>
      <charset val="128"/>
    </font>
    <font>
      <sz val="18"/>
      <color theme="1"/>
      <name val="ＭＳ Ｐ明朝"/>
      <family val="1"/>
      <charset val="128"/>
    </font>
    <font>
      <sz val="18"/>
      <color theme="1"/>
      <name val="ＭＳ Ｐゴシック"/>
      <family val="3"/>
      <charset val="128"/>
    </font>
    <font>
      <b/>
      <sz val="18"/>
      <name val="ＭＳ Ｐゴシック"/>
      <family val="3"/>
      <charset val="128"/>
    </font>
    <font>
      <sz val="16"/>
      <color theme="1"/>
      <name val="ＭＳ Ｐ明朝"/>
      <family val="1"/>
      <charset val="128"/>
    </font>
    <font>
      <sz val="18"/>
      <color theme="1"/>
      <name val="ＭＳ 明朝"/>
      <family val="1"/>
      <charset val="128"/>
    </font>
    <font>
      <sz val="11"/>
      <color indexed="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0">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12">
    <xf numFmtId="0" fontId="0" fillId="0" borderId="0"/>
    <xf numFmtId="9" fontId="11" fillId="0" borderId="0" applyFont="0" applyFill="0" applyBorder="0" applyAlignment="0" applyProtection="0"/>
    <xf numFmtId="38" fontId="46" fillId="0" borderId="0" applyFont="0" applyFill="0" applyBorder="0" applyAlignment="0" applyProtection="0">
      <alignment vertical="center"/>
    </xf>
    <xf numFmtId="0" fontId="11" fillId="0" borderId="0"/>
    <xf numFmtId="0" fontId="2" fillId="0" borderId="0"/>
    <xf numFmtId="0" fontId="46" fillId="0" borderId="0">
      <alignment vertical="center"/>
    </xf>
    <xf numFmtId="0" fontId="46" fillId="0" borderId="0">
      <alignment vertical="center"/>
    </xf>
    <xf numFmtId="0" fontId="2" fillId="0" borderId="0"/>
    <xf numFmtId="0" fontId="46" fillId="0" borderId="0">
      <alignment vertical="center"/>
    </xf>
    <xf numFmtId="0" fontId="46" fillId="0" borderId="0">
      <alignment vertical="center"/>
    </xf>
    <xf numFmtId="0" fontId="2" fillId="0" borderId="0"/>
    <xf numFmtId="0" fontId="1" fillId="0" borderId="0">
      <alignment vertical="center"/>
    </xf>
  </cellStyleXfs>
  <cellXfs count="1445">
    <xf numFmtId="0" fontId="0" fillId="0" borderId="0" xfId="0"/>
    <xf numFmtId="0" fontId="47" fillId="0" borderId="0" xfId="0" applyFont="1" applyFill="1" applyAlignment="1" applyProtection="1">
      <alignment vertical="center"/>
    </xf>
    <xf numFmtId="0" fontId="48" fillId="0"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49" fillId="0" borderId="6"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8" xfId="0" applyFont="1" applyFill="1" applyBorder="1" applyAlignment="1" applyProtection="1">
      <alignment horizontal="center" vertical="center"/>
    </xf>
    <xf numFmtId="0" fontId="49" fillId="0" borderId="9"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8" xfId="0" applyFont="1" applyFill="1" applyBorder="1" applyAlignment="1" applyProtection="1">
      <alignment horizontal="right" vertical="center"/>
    </xf>
    <xf numFmtId="0" fontId="49" fillId="0" borderId="0" xfId="0" applyFont="1" applyFill="1" applyAlignment="1" applyProtection="1">
      <alignment horizontal="right" vertical="center"/>
    </xf>
    <xf numFmtId="0" fontId="49" fillId="0" borderId="0" xfId="0" applyFont="1" applyFill="1" applyBorder="1" applyAlignment="1" applyProtection="1">
      <alignment horizontal="right" vertical="center"/>
    </xf>
    <xf numFmtId="0" fontId="49" fillId="0" borderId="11" xfId="0" applyFont="1" applyFill="1" applyBorder="1" applyAlignment="1" applyProtection="1">
      <alignment horizontal="center" vertical="center"/>
    </xf>
    <xf numFmtId="0" fontId="49" fillId="0" borderId="12" xfId="0" applyFont="1" applyFill="1" applyBorder="1" applyAlignment="1" applyProtection="1">
      <alignment horizontal="right" vertical="center"/>
    </xf>
    <xf numFmtId="0" fontId="49" fillId="0" borderId="13" xfId="0" applyFont="1" applyFill="1" applyBorder="1" applyAlignment="1" applyProtection="1">
      <alignment horizontal="right" vertical="center"/>
    </xf>
    <xf numFmtId="0" fontId="49" fillId="0" borderId="14" xfId="0" applyFont="1" applyFill="1" applyBorder="1" applyAlignment="1" applyProtection="1">
      <alignment horizontal="right" vertical="center"/>
    </xf>
    <xf numFmtId="0" fontId="49" fillId="0" borderId="15"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0" fontId="49" fillId="0" borderId="5" xfId="0" applyFont="1" applyFill="1" applyBorder="1" applyAlignment="1" applyProtection="1">
      <alignment horizontal="center" vertical="center"/>
    </xf>
    <xf numFmtId="0" fontId="49" fillId="0" borderId="16" xfId="0" applyFont="1" applyFill="1" applyBorder="1" applyAlignment="1" applyProtection="1">
      <alignment horizontal="right" vertical="center"/>
    </xf>
    <xf numFmtId="0" fontId="49" fillId="0" borderId="0" xfId="0" applyFont="1" applyFill="1" applyAlignment="1" applyProtection="1">
      <alignment horizontal="left"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center" vertical="center"/>
    </xf>
    <xf numFmtId="0" fontId="49" fillId="0" borderId="17" xfId="0" applyFont="1" applyFill="1" applyBorder="1" applyAlignment="1" applyProtection="1">
      <alignment horizontal="right" vertical="center"/>
    </xf>
    <xf numFmtId="0" fontId="49" fillId="0" borderId="5" xfId="0" applyFont="1" applyFill="1" applyBorder="1" applyAlignment="1" applyProtection="1">
      <alignment horizontal="right" vertical="center"/>
    </xf>
    <xf numFmtId="0" fontId="49" fillId="0" borderId="18" xfId="0" applyFont="1" applyFill="1" applyBorder="1" applyAlignment="1" applyProtection="1">
      <alignment horizontal="right" vertical="center"/>
    </xf>
    <xf numFmtId="0" fontId="49" fillId="0" borderId="4" xfId="0" applyFont="1" applyFill="1" applyBorder="1" applyAlignment="1" applyProtection="1">
      <alignment horizontal="right" vertical="center"/>
    </xf>
    <xf numFmtId="0" fontId="49" fillId="0" borderId="19" xfId="0" applyFont="1" applyFill="1" applyBorder="1" applyAlignment="1" applyProtection="1">
      <alignment horizontal="right" vertical="center"/>
    </xf>
    <xf numFmtId="0" fontId="49" fillId="0" borderId="18" xfId="0" applyFont="1" applyFill="1" applyBorder="1" applyAlignment="1" applyProtection="1">
      <alignment horizontal="center" vertical="center"/>
    </xf>
    <xf numFmtId="0" fontId="49" fillId="0" borderId="20" xfId="0" applyFont="1" applyFill="1" applyBorder="1" applyAlignment="1" applyProtection="1">
      <alignment horizontal="center" vertical="center"/>
    </xf>
    <xf numFmtId="0" fontId="47" fillId="0" borderId="0" xfId="0" applyFont="1" applyAlignment="1" applyProtection="1">
      <alignment horizontal="left" vertical="center"/>
    </xf>
    <xf numFmtId="0" fontId="49" fillId="0" borderId="0" xfId="0" applyFont="1" applyAlignment="1" applyProtection="1">
      <alignment vertical="center"/>
    </xf>
    <xf numFmtId="0" fontId="49" fillId="0" borderId="15" xfId="0" applyFont="1" applyFill="1" applyBorder="1" applyAlignment="1" applyProtection="1">
      <alignment horizontal="center" vertical="center"/>
    </xf>
    <xf numFmtId="0" fontId="49" fillId="0" borderId="16" xfId="0" applyFont="1" applyFill="1" applyBorder="1" applyAlignment="1" applyProtection="1">
      <alignment horizontal="center"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52" fillId="0" borderId="0" xfId="6" applyFont="1" applyFill="1" applyBorder="1" applyProtection="1">
      <alignment vertical="center"/>
    </xf>
    <xf numFmtId="0" fontId="53" fillId="0" borderId="0" xfId="0" applyFont="1" applyFill="1" applyBorder="1"/>
    <xf numFmtId="0" fontId="50" fillId="0" borderId="0" xfId="6" applyFont="1" applyFill="1" applyBorder="1">
      <alignment vertical="center"/>
    </xf>
    <xf numFmtId="0" fontId="51" fillId="0" borderId="22" xfId="0" applyFont="1" applyFill="1" applyBorder="1" applyAlignment="1" applyProtection="1">
      <alignment horizontal="center" vertical="center"/>
    </xf>
    <xf numFmtId="0" fontId="51" fillId="0" borderId="23" xfId="0" applyFont="1" applyFill="1" applyBorder="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24" xfId="0" applyFont="1" applyFill="1" applyBorder="1" applyAlignment="1" applyProtection="1">
      <alignment horizontal="center" vertical="center"/>
    </xf>
    <xf numFmtId="0" fontId="51" fillId="0" borderId="6" xfId="0" applyFont="1" applyFill="1" applyBorder="1" applyAlignment="1" applyProtection="1">
      <alignment horizontal="right" vertical="center"/>
    </xf>
    <xf numFmtId="0" fontId="51" fillId="0" borderId="7" xfId="0" applyFont="1" applyFill="1" applyBorder="1" applyAlignment="1" applyProtection="1">
      <alignment horizontal="right" vertical="center"/>
    </xf>
    <xf numFmtId="0" fontId="51" fillId="0" borderId="8" xfId="0" applyFont="1" applyFill="1" applyBorder="1" applyAlignment="1" applyProtection="1">
      <alignment horizontal="right" vertical="center"/>
    </xf>
    <xf numFmtId="0" fontId="51" fillId="0" borderId="9" xfId="0" applyFont="1" applyFill="1" applyBorder="1" applyAlignment="1" applyProtection="1">
      <alignment horizontal="right" vertical="center"/>
    </xf>
    <xf numFmtId="0" fontId="51" fillId="0" borderId="6" xfId="0" applyFont="1" applyFill="1" applyBorder="1" applyAlignment="1" applyProtection="1">
      <alignment vertical="center"/>
    </xf>
    <xf numFmtId="0" fontId="51" fillId="0" borderId="7" xfId="0" applyFont="1" applyFill="1" applyBorder="1" applyAlignment="1" applyProtection="1">
      <alignment vertical="center"/>
    </xf>
    <xf numFmtId="0" fontId="51" fillId="0" borderId="8" xfId="0" applyFont="1" applyFill="1" applyBorder="1" applyAlignment="1" applyProtection="1">
      <alignment vertical="center"/>
    </xf>
    <xf numFmtId="0" fontId="51" fillId="0" borderId="10" xfId="0" applyFont="1" applyFill="1" applyBorder="1" applyAlignment="1" applyProtection="1">
      <alignmen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12" xfId="0" applyFont="1" applyFill="1" applyBorder="1" applyAlignment="1" applyProtection="1">
      <alignment vertical="center"/>
    </xf>
    <xf numFmtId="0" fontId="51" fillId="0" borderId="13" xfId="0" applyFont="1" applyFill="1" applyBorder="1" applyAlignment="1" applyProtection="1">
      <alignment vertical="center"/>
    </xf>
    <xf numFmtId="0" fontId="51" fillId="0" borderId="16" xfId="0" applyFont="1" applyFill="1" applyBorder="1" applyAlignment="1" applyProtection="1">
      <alignment vertical="center"/>
    </xf>
    <xf numFmtId="0" fontId="39"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7" fillId="2" borderId="0" xfId="0" applyFont="1" applyFill="1" applyBorder="1" applyProtection="1"/>
    <xf numFmtId="0" fontId="7" fillId="2" borderId="0" xfId="4" applyFont="1" applyFill="1" applyBorder="1" applyAlignment="1" applyProtection="1">
      <alignment vertical="top"/>
    </xf>
    <xf numFmtId="0" fontId="49" fillId="2" borderId="0" xfId="4" applyFont="1" applyFill="1" applyBorder="1" applyAlignment="1" applyProtection="1">
      <alignment horizontal="left" vertical="top"/>
    </xf>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6" fillId="2" borderId="0" xfId="0" applyFont="1" applyFill="1" applyAlignment="1" applyProtection="1">
      <alignment horizontal="center" vertical="center"/>
    </xf>
    <xf numFmtId="0" fontId="24" fillId="2" borderId="0" xfId="0" applyFont="1" applyFill="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6" fillId="2" borderId="0" xfId="0" applyFont="1" applyFill="1" applyAlignment="1">
      <alignment horizontal="center" vertical="center"/>
    </xf>
    <xf numFmtId="0" fontId="24" fillId="2" borderId="0" xfId="0" applyFont="1" applyFill="1" applyAlignment="1">
      <alignment vertical="center"/>
    </xf>
    <xf numFmtId="0" fontId="24" fillId="2" borderId="0" xfId="0" applyFont="1" applyFill="1" applyAlignment="1">
      <alignment vertical="center" wrapText="1"/>
    </xf>
    <xf numFmtId="0" fontId="17"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0"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7" fillId="2" borderId="0" xfId="0" applyFont="1" applyFill="1" applyAlignment="1" applyProtection="1">
      <alignment horizontal="center"/>
    </xf>
    <xf numFmtId="180" fontId="44" fillId="2" borderId="0" xfId="4" applyNumberFormat="1" applyFont="1" applyFill="1" applyBorder="1" applyAlignment="1" applyProtection="1"/>
    <xf numFmtId="0" fontId="51" fillId="0" borderId="9" xfId="0" applyFont="1" applyFill="1" applyBorder="1" applyAlignment="1" applyProtection="1">
      <alignment vertical="center"/>
    </xf>
    <xf numFmtId="0" fontId="51" fillId="0" borderId="15" xfId="0" applyFont="1" applyFill="1" applyBorder="1" applyAlignment="1" applyProtection="1">
      <alignment vertical="center"/>
    </xf>
    <xf numFmtId="0" fontId="51" fillId="0" borderId="14" xfId="0" applyFont="1" applyFill="1" applyBorder="1" applyAlignment="1" applyProtection="1">
      <alignment vertical="center"/>
    </xf>
    <xf numFmtId="0" fontId="51" fillId="0" borderId="10" xfId="0" applyFont="1" applyFill="1" applyBorder="1" applyAlignment="1" applyProtection="1">
      <alignment horizontal="right" vertical="center"/>
    </xf>
    <xf numFmtId="0" fontId="51" fillId="0" borderId="16" xfId="0" applyFont="1" applyFill="1" applyBorder="1" applyAlignment="1" applyProtection="1">
      <alignment horizontal="right" vertical="center"/>
    </xf>
    <xf numFmtId="0" fontId="49" fillId="0" borderId="24" xfId="0" applyFont="1" applyFill="1" applyBorder="1" applyAlignment="1" applyProtection="1">
      <alignment horizontal="center" vertical="center"/>
    </xf>
    <xf numFmtId="0" fontId="9" fillId="2" borderId="61" xfId="4" applyFont="1" applyFill="1" applyBorder="1" applyAlignment="1" applyProtection="1">
      <alignment horizontal="left" vertical="center"/>
    </xf>
    <xf numFmtId="0" fontId="9" fillId="2" borderId="62" xfId="4" applyFont="1" applyFill="1" applyBorder="1" applyAlignment="1" applyProtection="1">
      <alignment horizontal="left" vertical="center"/>
    </xf>
    <xf numFmtId="0" fontId="0" fillId="2" borderId="0" xfId="0" applyFill="1" applyAlignment="1"/>
    <xf numFmtId="0" fontId="49" fillId="0" borderId="15" xfId="0" applyFont="1" applyFill="1" applyBorder="1" applyAlignment="1" applyProtection="1">
      <alignment horizontal="center" vertical="center" shrinkToFit="1"/>
    </xf>
    <xf numFmtId="0" fontId="49" fillId="0" borderId="13"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shrinkToFit="1"/>
    </xf>
    <xf numFmtId="0" fontId="9" fillId="2" borderId="0" xfId="0" applyFont="1" applyFill="1" applyAlignment="1" applyProtection="1">
      <alignment vertical="top"/>
    </xf>
    <xf numFmtId="49" fontId="51" fillId="0" borderId="67" xfId="0" applyNumberFormat="1" applyFont="1" applyFill="1" applyBorder="1" applyAlignment="1" applyProtection="1">
      <alignment vertical="center"/>
    </xf>
    <xf numFmtId="49" fontId="51" fillId="0" borderId="68" xfId="0" applyNumberFormat="1" applyFont="1" applyFill="1" applyBorder="1" applyAlignment="1" applyProtection="1">
      <alignment horizontal="center" vertical="center"/>
    </xf>
    <xf numFmtId="49" fontId="51" fillId="0" borderId="69" xfId="0" applyNumberFormat="1" applyFont="1" applyFill="1" applyBorder="1" applyAlignment="1" applyProtection="1">
      <alignment horizontal="center" vertical="center"/>
    </xf>
    <xf numFmtId="49" fontId="51" fillId="0" borderId="67" xfId="0" applyNumberFormat="1" applyFont="1" applyFill="1" applyBorder="1" applyAlignment="1" applyProtection="1">
      <alignment horizontal="center" vertical="center"/>
    </xf>
    <xf numFmtId="49" fontId="49" fillId="0" borderId="69" xfId="0" applyNumberFormat="1" applyFont="1" applyFill="1" applyBorder="1" applyAlignment="1" applyProtection="1">
      <alignment horizontal="center" vertical="center"/>
    </xf>
    <xf numFmtId="0" fontId="7" fillId="2" borderId="73" xfId="4" applyFont="1" applyFill="1" applyBorder="1" applyAlignment="1" applyProtection="1">
      <alignment horizontal="right"/>
    </xf>
    <xf numFmtId="0" fontId="7" fillId="2" borderId="74" xfId="4" applyFont="1" applyFill="1" applyBorder="1" applyAlignment="1" applyProtection="1">
      <alignment horizontal="right"/>
    </xf>
    <xf numFmtId="0" fontId="55"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5" fillId="2" borderId="0" xfId="4" applyFont="1" applyFill="1" applyBorder="1" applyAlignment="1" applyProtection="1">
      <alignment horizontal="left"/>
    </xf>
    <xf numFmtId="0" fontId="10" fillId="2" borderId="0" xfId="4" applyFont="1" applyFill="1" applyAlignment="1" applyProtection="1"/>
    <xf numFmtId="0" fontId="55" fillId="2" borderId="0" xfId="4" applyFont="1" applyFill="1" applyAlignment="1" applyProtection="1">
      <alignment horizontal="left"/>
    </xf>
    <xf numFmtId="0" fontId="55" fillId="2" borderId="0" xfId="0" applyFont="1" applyFill="1" applyAlignment="1">
      <alignment vertical="center"/>
    </xf>
    <xf numFmtId="0" fontId="9" fillId="2" borderId="76" xfId="4" applyFont="1" applyFill="1" applyBorder="1" applyAlignment="1" applyProtection="1">
      <alignment horizontal="left" vertical="center"/>
    </xf>
    <xf numFmtId="176" fontId="7" fillId="2" borderId="77" xfId="4" applyNumberFormat="1" applyFont="1" applyFill="1" applyBorder="1" applyAlignment="1" applyProtection="1">
      <alignment vertical="center"/>
    </xf>
    <xf numFmtId="176" fontId="7" fillId="2" borderId="76" xfId="4" applyNumberFormat="1" applyFont="1" applyFill="1" applyBorder="1" applyAlignment="1" applyProtection="1">
      <alignment vertical="center"/>
    </xf>
    <xf numFmtId="176" fontId="7" fillId="2" borderId="78" xfId="4" applyNumberFormat="1" applyFont="1" applyFill="1" applyBorder="1" applyAlignment="1" applyProtection="1">
      <alignment vertical="center"/>
    </xf>
    <xf numFmtId="176" fontId="7" fillId="2" borderId="79" xfId="4" applyNumberFormat="1" applyFont="1" applyFill="1" applyBorder="1" applyAlignment="1" applyProtection="1">
      <alignment vertical="center"/>
    </xf>
    <xf numFmtId="176" fontId="7" fillId="2" borderId="80"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1" xfId="4" applyNumberFormat="1" applyFont="1" applyFill="1" applyBorder="1" applyAlignment="1" applyProtection="1">
      <alignment vertical="center"/>
    </xf>
    <xf numFmtId="176" fontId="7" fillId="2" borderId="34"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2" xfId="4" applyNumberFormat="1" applyFont="1" applyFill="1" applyBorder="1" applyAlignment="1" applyProtection="1">
      <alignment vertical="center"/>
    </xf>
    <xf numFmtId="176" fontId="7" fillId="2" borderId="53"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70"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63"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64"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7" xfId="0" applyFont="1" applyFill="1" applyBorder="1" applyAlignment="1" applyProtection="1">
      <alignment horizontal="right" vertical="center"/>
    </xf>
    <xf numFmtId="0" fontId="7" fillId="0" borderId="6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4" fillId="0" borderId="0" xfId="6" applyFont="1" applyFill="1" applyProtection="1">
      <alignment vertical="center"/>
    </xf>
    <xf numFmtId="0" fontId="54" fillId="0" borderId="0" xfId="6" applyFont="1" applyFill="1">
      <alignment vertical="center"/>
    </xf>
    <xf numFmtId="0" fontId="0" fillId="0" borderId="0" xfId="0" applyFill="1"/>
    <xf numFmtId="0" fontId="47" fillId="0" borderId="0" xfId="6" applyFont="1" applyFill="1">
      <alignment vertical="center"/>
    </xf>
    <xf numFmtId="49" fontId="0" fillId="0" borderId="0" xfId="0" applyNumberFormat="1" applyFill="1"/>
    <xf numFmtId="0" fontId="6" fillId="0" borderId="0" xfId="0" applyFont="1" applyFill="1" applyAlignment="1" applyProtection="1"/>
    <xf numFmtId="0" fontId="32" fillId="0" borderId="0" xfId="0" applyFont="1" applyFill="1"/>
    <xf numFmtId="0" fontId="7" fillId="0" borderId="0" xfId="0" applyFont="1" applyFill="1" applyAlignment="1" applyProtection="1"/>
    <xf numFmtId="0" fontId="56" fillId="0" borderId="0" xfId="0" applyFont="1" applyFill="1"/>
    <xf numFmtId="0" fontId="49" fillId="0" borderId="17" xfId="0" applyFont="1" applyFill="1" applyBorder="1" applyAlignment="1" applyProtection="1">
      <alignment horizontal="center" vertical="center"/>
    </xf>
    <xf numFmtId="0" fontId="20" fillId="2" borderId="0" xfId="4" applyFont="1" applyFill="1" applyBorder="1" applyAlignment="1" applyProtection="1">
      <alignment vertical="center"/>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26"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1" fillId="0" borderId="91" xfId="0" applyNumberFormat="1" applyFont="1" applyFill="1" applyBorder="1" applyAlignment="1" applyProtection="1">
      <alignment horizontal="left" vertical="center"/>
    </xf>
    <xf numFmtId="49" fontId="51" fillId="0" borderId="68" xfId="0" quotePrefix="1" applyNumberFormat="1" applyFont="1" applyFill="1" applyBorder="1" applyAlignment="1" applyProtection="1">
      <alignment horizontal="center" vertical="center"/>
    </xf>
    <xf numFmtId="49" fontId="51" fillId="0" borderId="91" xfId="0" applyNumberFormat="1" applyFont="1" applyFill="1" applyBorder="1" applyAlignment="1" applyProtection="1">
      <alignment horizontal="left" vertical="center" wrapText="1"/>
    </xf>
    <xf numFmtId="49" fontId="51" fillId="0" borderId="67" xfId="0" applyNumberFormat="1" applyFont="1" applyFill="1" applyBorder="1" applyAlignment="1" applyProtection="1">
      <alignment vertical="center" wrapText="1"/>
    </xf>
    <xf numFmtId="0" fontId="7" fillId="2" borderId="74"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25" xfId="4" applyFont="1" applyFill="1" applyBorder="1" applyAlignment="1" applyProtection="1">
      <alignment horizontal="left"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0" xfId="4" applyFont="1" applyFill="1" applyBorder="1" applyAlignment="1" applyProtection="1">
      <alignment vertical="top"/>
    </xf>
    <xf numFmtId="0" fontId="7" fillId="2" borderId="13" xfId="0" applyFont="1" applyFill="1" applyBorder="1" applyAlignment="1" applyProtection="1">
      <alignment horizontal="right" vertical="center"/>
    </xf>
    <xf numFmtId="0" fontId="49" fillId="0" borderId="0" xfId="0" applyFont="1" applyFill="1" applyAlignment="1" applyProtection="1">
      <alignment vertical="center"/>
    </xf>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7" fillId="2" borderId="0" xfId="0" applyFont="1" applyFill="1" applyAlignment="1">
      <alignment vertical="center"/>
    </xf>
    <xf numFmtId="180" fontId="44" fillId="2" borderId="59" xfId="4" applyNumberFormat="1" applyFont="1" applyFill="1" applyBorder="1" applyAlignment="1" applyProtection="1"/>
    <xf numFmtId="180" fontId="44" fillId="2" borderId="2" xfId="4" applyNumberFormat="1" applyFont="1" applyFill="1" applyBorder="1" applyAlignment="1" applyProtection="1"/>
    <xf numFmtId="180" fontId="44" fillId="2" borderId="1" xfId="4" applyNumberFormat="1" applyFont="1" applyFill="1" applyBorder="1" applyAlignment="1" applyProtection="1"/>
    <xf numFmtId="180" fontId="44" fillId="2" borderId="5" xfId="4" applyNumberFormat="1" applyFont="1" applyFill="1" applyBorder="1" applyAlignment="1" applyProtection="1"/>
    <xf numFmtId="180" fontId="44" fillId="2" borderId="3" xfId="4" applyNumberFormat="1" applyFont="1" applyFill="1" applyBorder="1" applyAlignment="1" applyProtection="1"/>
    <xf numFmtId="180" fontId="44" fillId="2" borderId="4" xfId="4" applyNumberFormat="1" applyFont="1" applyFill="1" applyBorder="1" applyAlignment="1" applyProtection="1"/>
    <xf numFmtId="180" fontId="44" fillId="2" borderId="58" xfId="4" applyNumberFormat="1" applyFont="1" applyFill="1" applyBorder="1" applyAlignment="1" applyProtection="1"/>
    <xf numFmtId="180" fontId="44" fillId="2" borderId="28" xfId="4" applyNumberFormat="1" applyFont="1" applyFill="1" applyBorder="1" applyAlignment="1" applyProtection="1"/>
    <xf numFmtId="180" fontId="44" fillId="2" borderId="27" xfId="4" applyNumberFormat="1" applyFont="1" applyFill="1" applyBorder="1" applyAlignment="1" applyProtection="1"/>
    <xf numFmtId="180" fontId="44" fillId="2" borderId="26" xfId="4" applyNumberFormat="1" applyFont="1" applyFill="1" applyBorder="1" applyAlignment="1" applyProtection="1"/>
    <xf numFmtId="0" fontId="7" fillId="2" borderId="0" xfId="0" applyFont="1" applyFill="1" applyAlignment="1" applyProtection="1">
      <alignment horizontal="center"/>
    </xf>
    <xf numFmtId="0" fontId="66"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4" fillId="3" borderId="0" xfId="4" applyNumberFormat="1" applyFont="1" applyFill="1" applyBorder="1" applyAlignment="1" applyProtection="1"/>
    <xf numFmtId="180" fontId="44" fillId="3" borderId="1" xfId="4" applyNumberFormat="1" applyFont="1" applyFill="1" applyBorder="1" applyAlignment="1" applyProtection="1"/>
    <xf numFmtId="180" fontId="44" fillId="3" borderId="2" xfId="4" applyNumberFormat="1" applyFont="1" applyFill="1" applyBorder="1" applyAlignment="1" applyProtection="1"/>
    <xf numFmtId="180" fontId="44" fillId="3" borderId="60" xfId="4" applyNumberFormat="1" applyFont="1" applyFill="1" applyBorder="1" applyAlignment="1" applyProtection="1"/>
    <xf numFmtId="0" fontId="9" fillId="2" borderId="0" xfId="0" applyFont="1" applyFill="1" applyAlignment="1">
      <alignment vertical="center"/>
    </xf>
    <xf numFmtId="176" fontId="7" fillId="3" borderId="61" xfId="4" applyNumberFormat="1" applyFont="1" applyFill="1" applyBorder="1" applyAlignment="1" applyProtection="1">
      <alignment vertical="center"/>
    </xf>
    <xf numFmtId="176" fontId="7" fillId="3" borderId="53"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64" xfId="4" applyNumberFormat="1" applyFont="1" applyFill="1" applyBorder="1" applyAlignment="1" applyProtection="1">
      <alignmen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6"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10" fillId="2" borderId="0" xfId="4" applyFont="1" applyFill="1" applyBorder="1" applyAlignment="1" applyProtection="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9" fillId="2" borderId="96" xfId="4" applyFont="1" applyFill="1" applyBorder="1" applyAlignment="1" applyProtection="1">
      <alignment horizontal="left" vertical="center"/>
    </xf>
    <xf numFmtId="0" fontId="9" fillId="2" borderId="75" xfId="4" applyFont="1" applyFill="1" applyBorder="1" applyAlignment="1" applyProtection="1">
      <alignment horizontal="right" vertical="center"/>
    </xf>
    <xf numFmtId="49" fontId="7" fillId="2" borderId="31" xfId="4" quotePrefix="1" applyNumberFormat="1" applyFont="1" applyFill="1" applyBorder="1" applyAlignment="1" applyProtection="1">
      <alignment horizontal="center"/>
    </xf>
    <xf numFmtId="49" fontId="7" fillId="2" borderId="25" xfId="4" applyNumberFormat="1" applyFont="1" applyFill="1" applyBorder="1" applyAlignment="1" applyProtection="1">
      <alignment horizontal="center"/>
    </xf>
    <xf numFmtId="49" fontId="7" fillId="2" borderId="25" xfId="4" quotePrefix="1" applyNumberFormat="1" applyFont="1" applyFill="1" applyBorder="1" applyAlignment="1" applyProtection="1">
      <alignment horizontal="center"/>
    </xf>
    <xf numFmtId="49" fontId="7" fillId="2" borderId="19" xfId="4" applyNumberFormat="1" applyFont="1" applyFill="1" applyBorder="1" applyAlignment="1" applyProtection="1">
      <alignment horizontal="center"/>
    </xf>
    <xf numFmtId="0" fontId="9" fillId="2" borderId="29" xfId="4" applyFont="1" applyFill="1" applyBorder="1" applyAlignment="1" applyProtection="1">
      <alignment horizontal="right" vertical="center"/>
    </xf>
    <xf numFmtId="0" fontId="9" fillId="2" borderId="63" xfId="4" applyFont="1" applyFill="1" applyBorder="1" applyAlignment="1" applyProtection="1">
      <alignment horizontal="left" vertical="center"/>
    </xf>
    <xf numFmtId="0" fontId="69" fillId="0" borderId="0" xfId="0" applyFont="1" applyFill="1" applyAlignment="1" applyProtection="1">
      <alignment horizontal="center" vertical="center"/>
    </xf>
    <xf numFmtId="0" fontId="70" fillId="0" borderId="0" xfId="0" applyFont="1" applyFill="1"/>
    <xf numFmtId="0" fontId="7" fillId="2" borderId="9" xfId="4" applyFont="1" applyFill="1" applyBorder="1" applyAlignment="1" applyProtection="1">
      <alignment horizontal="center" vertical="center" wrapText="1"/>
    </xf>
    <xf numFmtId="0" fontId="7" fillId="2" borderId="0" xfId="4" applyFont="1" applyFill="1" applyBorder="1" applyAlignment="1" applyProtection="1"/>
    <xf numFmtId="0" fontId="24" fillId="2" borderId="0" xfId="4" applyFont="1" applyFill="1" applyProtection="1"/>
    <xf numFmtId="0" fontId="2" fillId="2" borderId="0" xfId="4" applyFont="1" applyFill="1" applyProtection="1"/>
    <xf numFmtId="0" fontId="25" fillId="2" borderId="0" xfId="4" applyFont="1" applyFill="1" applyAlignment="1" applyProtection="1">
      <alignment vertical="top"/>
    </xf>
    <xf numFmtId="49" fontId="2" fillId="2" borderId="0" xfId="4" applyNumberFormat="1" applyFont="1" applyFill="1" applyProtection="1"/>
    <xf numFmtId="178" fontId="5" fillId="2" borderId="0" xfId="4" applyNumberFormat="1" applyFont="1" applyFill="1" applyBorder="1" applyAlignment="1" applyProtection="1">
      <alignment horizontal="left"/>
    </xf>
    <xf numFmtId="0" fontId="2" fillId="2" borderId="0" xfId="4" applyFont="1" applyFill="1" applyBorder="1" applyProtection="1"/>
    <xf numFmtId="0" fontId="17" fillId="2" borderId="0" xfId="4" applyFont="1" applyFill="1" applyAlignment="1" applyProtection="1">
      <alignment vertical="center"/>
    </xf>
    <xf numFmtId="0" fontId="39" fillId="2" borderId="0" xfId="4" applyFont="1" applyFill="1" applyAlignment="1" applyProtection="1">
      <alignment horizontal="left"/>
    </xf>
    <xf numFmtId="0" fontId="27" fillId="2" borderId="0" xfId="4" applyFont="1" applyFill="1" applyAlignment="1" applyProtection="1"/>
    <xf numFmtId="0" fontId="24" fillId="2" borderId="0" xfId="4" applyFont="1" applyFill="1" applyBorder="1" applyProtection="1"/>
    <xf numFmtId="49" fontId="25" fillId="2" borderId="0" xfId="4" applyNumberFormat="1" applyFont="1" applyFill="1" applyAlignment="1" applyProtection="1">
      <alignment horizontal="left" vertical="top"/>
    </xf>
    <xf numFmtId="176" fontId="16" fillId="2" borderId="0" xfId="4" applyNumberFormat="1" applyFont="1" applyFill="1" applyProtection="1"/>
    <xf numFmtId="49" fontId="16" fillId="2" borderId="0" xfId="4" applyNumberFormat="1" applyFont="1" applyFill="1" applyAlignment="1" applyProtection="1">
      <alignment horizontal="right"/>
    </xf>
    <xf numFmtId="49" fontId="24" fillId="2" borderId="0" xfId="4" applyNumberFormat="1" applyFont="1" applyFill="1" applyAlignment="1" applyProtection="1">
      <alignment horizontal="right"/>
    </xf>
    <xf numFmtId="0" fontId="24"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24" fillId="2" borderId="28" xfId="4" applyFont="1" applyFill="1" applyBorder="1" applyAlignment="1" applyProtection="1">
      <alignment horizontal="center" vertical="center" wrapText="1"/>
    </xf>
    <xf numFmtId="0" fontId="4" fillId="2" borderId="28" xfId="4" applyFont="1" applyFill="1" applyBorder="1" applyAlignment="1" applyProtection="1">
      <alignment horizontal="center" vertical="center" wrapText="1"/>
    </xf>
    <xf numFmtId="0" fontId="8" fillId="2" borderId="26" xfId="4" applyFont="1" applyFill="1" applyBorder="1" applyAlignment="1" applyProtection="1">
      <alignment horizontal="distributed"/>
    </xf>
    <xf numFmtId="49" fontId="45" fillId="2" borderId="28" xfId="4" applyNumberFormat="1" applyFont="1" applyFill="1" applyBorder="1" applyAlignment="1" applyProtection="1">
      <alignment horizontal="distributed" vertical="center"/>
    </xf>
    <xf numFmtId="0" fontId="9" fillId="2" borderId="0" xfId="4" applyFont="1" applyFill="1" applyBorder="1" applyAlignment="1" applyProtection="1">
      <alignment vertical="center"/>
    </xf>
    <xf numFmtId="0" fontId="9" fillId="2" borderId="0" xfId="6" applyFont="1" applyFill="1" applyBorder="1" applyAlignment="1" applyProtection="1">
      <alignment vertical="center"/>
    </xf>
    <xf numFmtId="0" fontId="9" fillId="2" borderId="1" xfId="4" applyFont="1" applyFill="1" applyBorder="1" applyProtection="1"/>
    <xf numFmtId="49" fontId="45" fillId="2" borderId="2" xfId="4" applyNumberFormat="1" applyFont="1" applyFill="1" applyBorder="1" applyAlignment="1" applyProtection="1">
      <alignment horizontal="distributed" vertical="center"/>
    </xf>
    <xf numFmtId="0" fontId="16" fillId="2" borderId="0" xfId="4" applyFont="1" applyFill="1" applyBorder="1" applyAlignment="1" applyProtection="1">
      <alignment vertical="center"/>
    </xf>
    <xf numFmtId="0" fontId="2" fillId="2" borderId="0" xfId="4" applyFont="1" applyFill="1" applyBorder="1" applyAlignment="1" applyProtection="1">
      <alignment vertical="center"/>
    </xf>
    <xf numFmtId="0" fontId="10" fillId="2" borderId="1" xfId="6" applyFont="1" applyFill="1" applyBorder="1" applyAlignment="1" applyProtection="1">
      <alignment horizontal="distributed" vertical="center"/>
    </xf>
    <xf numFmtId="0" fontId="10" fillId="2" borderId="1" xfId="6" applyFont="1" applyFill="1" applyBorder="1" applyAlignment="1" applyProtection="1">
      <alignment vertical="center"/>
    </xf>
    <xf numFmtId="0" fontId="9" fillId="2" borderId="3" xfId="4" applyFont="1" applyFill="1" applyBorder="1" applyAlignment="1" applyProtection="1">
      <alignment vertical="center"/>
    </xf>
    <xf numFmtId="0" fontId="9" fillId="2" borderId="4" xfId="4" applyFont="1" applyFill="1" applyBorder="1" applyProtection="1"/>
    <xf numFmtId="49" fontId="45" fillId="2" borderId="5" xfId="4" applyNumberFormat="1" applyFont="1" applyFill="1" applyBorder="1" applyAlignment="1" applyProtection="1">
      <alignment horizontal="distributed" vertical="center"/>
    </xf>
    <xf numFmtId="49" fontId="26" fillId="2" borderId="28" xfId="4" applyNumberFormat="1" applyFont="1" applyFill="1" applyBorder="1" applyAlignment="1" applyProtection="1">
      <alignment horizontal="center" vertical="center"/>
    </xf>
    <xf numFmtId="0" fontId="8" fillId="2" borderId="1" xfId="4" applyFont="1" applyFill="1" applyBorder="1" applyAlignment="1" applyProtection="1">
      <alignment horizontal="distributed"/>
    </xf>
    <xf numFmtId="49" fontId="7" fillId="2" borderId="2" xfId="4" applyNumberFormat="1" applyFont="1" applyFill="1" applyBorder="1" applyAlignment="1" applyProtection="1">
      <alignment horizontal="center" vertical="center" textRotation="255"/>
    </xf>
    <xf numFmtId="49" fontId="2" fillId="2" borderId="2" xfId="4" applyNumberFormat="1" applyFont="1" applyFill="1" applyBorder="1" applyAlignment="1" applyProtection="1">
      <alignment horizontal="center" vertical="center"/>
    </xf>
    <xf numFmtId="49" fontId="7" fillId="2" borderId="5" xfId="4" applyNumberFormat="1" applyFont="1" applyFill="1" applyBorder="1" applyAlignment="1" applyProtection="1">
      <alignment horizontal="center" vertical="center" textRotation="255"/>
    </xf>
    <xf numFmtId="0" fontId="9" fillId="2" borderId="27" xfId="4" applyFont="1" applyFill="1" applyBorder="1" applyAlignment="1" applyProtection="1">
      <alignment horizontal="lef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10" fillId="2" borderId="0" xfId="6" applyFont="1" applyFill="1" applyBorder="1" applyAlignment="1" applyProtection="1">
      <alignment vertical="center"/>
    </xf>
    <xf numFmtId="0" fontId="9" fillId="2" borderId="0" xfId="4" applyFont="1" applyFill="1" applyBorder="1" applyAlignment="1" applyProtection="1">
      <alignment horizontal="left" vertical="center"/>
    </xf>
    <xf numFmtId="0" fontId="23" fillId="2" borderId="0" xfId="6" applyFont="1" applyFill="1" applyBorder="1" applyAlignment="1" applyProtection="1">
      <alignment vertical="center"/>
    </xf>
    <xf numFmtId="0" fontId="24" fillId="2" borderId="0" xfId="4" applyFont="1" applyFill="1" applyAlignment="1" applyProtection="1">
      <alignment vertical="center"/>
    </xf>
    <xf numFmtId="49" fontId="24" fillId="2" borderId="0" xfId="4" applyNumberFormat="1" applyFont="1" applyFill="1" applyAlignment="1" applyProtection="1">
      <alignment horizontal="right" vertical="center"/>
    </xf>
    <xf numFmtId="0" fontId="24" fillId="2" borderId="0" xfId="4" applyFont="1" applyFill="1" applyBorder="1" applyAlignment="1" applyProtection="1">
      <alignment vertical="center"/>
    </xf>
    <xf numFmtId="0" fontId="24" fillId="2" borderId="25" xfId="4" applyFont="1" applyFill="1" applyBorder="1" applyAlignment="1" applyProtection="1">
      <alignment vertical="center"/>
    </xf>
    <xf numFmtId="0" fontId="17" fillId="2" borderId="0" xfId="4" applyFont="1" applyFill="1" applyAlignment="1" applyProtection="1"/>
    <xf numFmtId="0" fontId="24" fillId="2" borderId="0" xfId="4" applyFont="1" applyFill="1" applyAlignment="1" applyProtection="1"/>
    <xf numFmtId="0" fontId="0" fillId="2" borderId="0" xfId="0" applyFont="1" applyFill="1"/>
    <xf numFmtId="0" fontId="24" fillId="2" borderId="0" xfId="4" applyFont="1" applyFill="1" applyBorder="1" applyAlignment="1" applyProtection="1">
      <alignment horizontal="right" vertical="center"/>
    </xf>
    <xf numFmtId="49" fontId="7" fillId="2" borderId="7" xfId="4" applyNumberFormat="1"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24" fillId="2" borderId="31" xfId="4" applyFont="1" applyFill="1" applyBorder="1" applyAlignment="1" applyProtection="1"/>
    <xf numFmtId="0" fontId="0" fillId="2" borderId="26" xfId="0" applyFont="1" applyFill="1" applyBorder="1" applyAlignment="1">
      <alignment horizontal="distributed"/>
    </xf>
    <xf numFmtId="189" fontId="15" fillId="2" borderId="1" xfId="4" applyNumberFormat="1" applyFont="1" applyFill="1" applyBorder="1" applyAlignment="1" applyProtection="1">
      <alignment horizontal="center" vertical="center"/>
    </xf>
    <xf numFmtId="189" fontId="15" fillId="2" borderId="28" xfId="0" applyNumberFormat="1" applyFont="1" applyFill="1" applyBorder="1" applyAlignment="1">
      <alignment horizontal="center" vertical="center"/>
    </xf>
    <xf numFmtId="189" fontId="15" fillId="2" borderId="1" xfId="0" applyNumberFormat="1" applyFont="1" applyFill="1" applyBorder="1" applyAlignment="1">
      <alignment horizontal="center" vertical="center"/>
    </xf>
    <xf numFmtId="0" fontId="24" fillId="2" borderId="25" xfId="4" applyFont="1" applyFill="1" applyBorder="1" applyAlignment="1" applyProtection="1"/>
    <xf numFmtId="0" fontId="24" fillId="2" borderId="0" xfId="4" applyFont="1" applyFill="1" applyBorder="1" applyAlignment="1" applyProtection="1"/>
    <xf numFmtId="0" fontId="7" fillId="2" borderId="1" xfId="6" applyFont="1" applyFill="1" applyBorder="1" applyAlignment="1" applyProtection="1">
      <alignment horizontal="distributed"/>
    </xf>
    <xf numFmtId="189" fontId="15" fillId="2" borderId="2" xfId="0" applyNumberFormat="1" applyFont="1" applyFill="1" applyBorder="1" applyAlignment="1">
      <alignment horizontal="center" vertical="center"/>
    </xf>
    <xf numFmtId="0" fontId="0" fillId="2" borderId="1" xfId="0" applyFont="1" applyFill="1" applyBorder="1" applyAlignment="1">
      <alignment horizontal="distributed"/>
    </xf>
    <xf numFmtId="0" fontId="24" fillId="2" borderId="19" xfId="4" applyFont="1" applyFill="1" applyBorder="1" applyAlignment="1" applyProtection="1"/>
    <xf numFmtId="0" fontId="0" fillId="2" borderId="4" xfId="0" applyFont="1" applyFill="1" applyBorder="1" applyAlignment="1">
      <alignment horizontal="distributed"/>
    </xf>
    <xf numFmtId="189" fontId="15" fillId="2" borderId="4" xfId="4" applyNumberFormat="1" applyFont="1" applyFill="1" applyBorder="1" applyAlignment="1" applyProtection="1">
      <alignment horizontal="center" vertical="center"/>
    </xf>
    <xf numFmtId="189" fontId="15" fillId="2" borderId="5" xfId="0" applyNumberFormat="1" applyFont="1" applyFill="1" applyBorder="1" applyAlignment="1">
      <alignment horizontal="center" vertical="center"/>
    </xf>
    <xf numFmtId="189" fontId="15" fillId="2" borderId="4" xfId="0" applyNumberFormat="1" applyFont="1" applyFill="1" applyBorder="1" applyAlignment="1">
      <alignment horizontal="center" vertical="center"/>
    </xf>
    <xf numFmtId="0" fontId="33" fillId="2" borderId="0" xfId="4" applyFont="1" applyFill="1" applyBorder="1" applyAlignment="1" applyProtection="1">
      <alignment horizontal="center"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5" xfId="4" applyFont="1" applyFill="1" applyBorder="1" applyAlignment="1" applyProtection="1">
      <alignment horizontal="center" vertical="center" wrapText="1"/>
    </xf>
    <xf numFmtId="0" fontId="24" fillId="2" borderId="31" xfId="4" applyFont="1" applyFill="1" applyBorder="1" applyAlignment="1" applyProtection="1">
      <alignment vertical="center"/>
    </xf>
    <xf numFmtId="49" fontId="24" fillId="2" borderId="27" xfId="4" applyNumberFormat="1" applyFont="1" applyFill="1" applyBorder="1" applyAlignment="1" applyProtection="1">
      <alignment horizontal="right" vertical="center"/>
    </xf>
    <xf numFmtId="49" fontId="24" fillId="2" borderId="26"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2"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49" fontId="24" fillId="2" borderId="0" xfId="4" applyNumberFormat="1" applyFont="1" applyFill="1" applyBorder="1" applyAlignment="1" applyProtection="1">
      <alignment horizontal="right" vertical="center"/>
    </xf>
    <xf numFmtId="49" fontId="24" fillId="2" borderId="1" xfId="4" applyNumberFormat="1" applyFont="1" applyFill="1" applyBorder="1" applyAlignment="1" applyProtection="1">
      <alignment horizontal="center" vertical="center"/>
    </xf>
    <xf numFmtId="0" fontId="24" fillId="2" borderId="19" xfId="4" applyFont="1" applyFill="1" applyBorder="1" applyAlignment="1" applyProtection="1">
      <alignment vertical="center"/>
    </xf>
    <xf numFmtId="49" fontId="24" fillId="2" borderId="4" xfId="4" applyNumberFormat="1" applyFont="1" applyFill="1" applyBorder="1" applyAlignment="1" applyProtection="1">
      <alignment horizontal="center" vertical="center"/>
    </xf>
    <xf numFmtId="49" fontId="24" fillId="2" borderId="3" xfId="4" applyNumberFormat="1" applyFont="1" applyFill="1" applyBorder="1" applyAlignment="1" applyProtection="1">
      <alignment horizontal="right" vertical="center"/>
    </xf>
    <xf numFmtId="0" fontId="7" fillId="2" borderId="33" xfId="4" applyNumberFormat="1" applyFont="1" applyFill="1" applyBorder="1" applyAlignment="1" applyProtection="1">
      <alignment vertical="center" textRotation="255"/>
    </xf>
    <xf numFmtId="0" fontId="7" fillId="2" borderId="36" xfId="4" applyNumberFormat="1" applyFont="1" applyFill="1" applyBorder="1" applyAlignment="1" applyProtection="1">
      <alignment vertical="center" textRotation="255"/>
    </xf>
    <xf numFmtId="181" fontId="17" fillId="2" borderId="28" xfId="4" applyNumberFormat="1" applyFont="1" applyFill="1" applyBorder="1" applyAlignment="1" applyProtection="1">
      <alignment vertical="center"/>
    </xf>
    <xf numFmtId="0" fontId="24" fillId="2" borderId="55" xfId="4" applyFont="1" applyFill="1" applyBorder="1" applyAlignment="1" applyProtection="1">
      <alignment vertical="center"/>
    </xf>
    <xf numFmtId="49" fontId="24" fillId="2" borderId="29" xfId="4" applyNumberFormat="1" applyFont="1" applyFill="1" applyBorder="1" applyAlignment="1" applyProtection="1">
      <alignment horizontal="right" vertical="center"/>
    </xf>
    <xf numFmtId="49" fontId="24" fillId="2" borderId="66" xfId="4" applyNumberFormat="1" applyFont="1" applyFill="1" applyBorder="1" applyAlignment="1" applyProtection="1">
      <alignment horizontal="center" vertical="center"/>
    </xf>
    <xf numFmtId="0" fontId="17" fillId="2" borderId="0" xfId="4" applyFont="1" applyFill="1" applyAlignment="1" applyProtection="1">
      <alignment horizontal="left"/>
    </xf>
    <xf numFmtId="0" fontId="35" fillId="2" borderId="0" xfId="4" applyFont="1" applyFill="1" applyAlignment="1" applyProtection="1">
      <alignment vertical="center"/>
    </xf>
    <xf numFmtId="0" fontId="36" fillId="2" borderId="0" xfId="4" quotePrefix="1" applyFont="1" applyFill="1" applyAlignment="1" applyProtection="1">
      <alignment vertical="top"/>
    </xf>
    <xf numFmtId="181" fontId="17" fillId="3" borderId="2" xfId="4" applyNumberFormat="1" applyFont="1" applyFill="1" applyBorder="1" applyAlignment="1" applyProtection="1">
      <alignment vertic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2"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49" fontId="66" fillId="0" borderId="22" xfId="0" applyNumberFormat="1" applyFont="1" applyFill="1" applyBorder="1" applyAlignment="1" applyProtection="1">
      <alignment horizontal="center" vertical="center"/>
    </xf>
    <xf numFmtId="49" fontId="7" fillId="2" borderId="2" xfId="4" quotePrefix="1" applyNumberFormat="1" applyFont="1" applyFill="1" applyBorder="1" applyAlignment="1" applyProtection="1">
      <alignment horizontal="center" vertical="center"/>
    </xf>
    <xf numFmtId="0" fontId="49" fillId="3" borderId="8" xfId="0" applyFont="1" applyFill="1" applyBorder="1" applyAlignment="1" applyProtection="1">
      <alignment horizontal="right" vertical="center"/>
    </xf>
    <xf numFmtId="0" fontId="7" fillId="3" borderId="13" xfId="0" applyFont="1" applyFill="1" applyBorder="1" applyAlignment="1" applyProtection="1">
      <alignment horizontal="right" vertical="center"/>
    </xf>
    <xf numFmtId="0" fontId="49" fillId="3"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2" borderId="0" xfId="6" applyFont="1" applyFill="1" applyBorder="1" applyAlignment="1" applyProtection="1">
      <alignment horizontal="distributed" vertical="center"/>
    </xf>
    <xf numFmtId="0" fontId="45" fillId="2" borderId="0" xfId="4" applyFont="1" applyFill="1" applyBorder="1" applyAlignment="1" applyProtection="1">
      <alignment horizontal="right" vertical="center"/>
    </xf>
    <xf numFmtId="182" fontId="45" fillId="2" borderId="0" xfId="4" applyNumberFormat="1" applyFont="1" applyFill="1" applyBorder="1" applyAlignment="1" applyProtection="1">
      <alignment horizontal="center"/>
    </xf>
    <xf numFmtId="188" fontId="45" fillId="2" borderId="27" xfId="4" applyNumberFormat="1" applyFont="1" applyFill="1" applyBorder="1" applyAlignment="1" applyProtection="1">
      <alignment horizontal="center"/>
      <protection locked="0"/>
    </xf>
    <xf numFmtId="188" fontId="45" fillId="2" borderId="26" xfId="4" applyNumberFormat="1" applyFont="1" applyFill="1" applyBorder="1" applyAlignment="1" applyProtection="1">
      <alignment horizontal="center"/>
      <protection locked="0"/>
    </xf>
    <xf numFmtId="190" fontId="45" fillId="2" borderId="28" xfId="4" applyNumberFormat="1" applyFont="1" applyFill="1" applyBorder="1" applyAlignment="1" applyProtection="1">
      <alignment vertical="center"/>
      <protection locked="0"/>
    </xf>
    <xf numFmtId="0" fontId="45" fillId="2" borderId="25" xfId="4" applyFont="1" applyFill="1" applyBorder="1" applyAlignment="1" applyProtection="1">
      <alignment horizontal="right" vertical="center"/>
    </xf>
    <xf numFmtId="188" fontId="45" fillId="2" borderId="0" xfId="4" applyNumberFormat="1" applyFont="1" applyFill="1" applyBorder="1" applyAlignment="1" applyProtection="1">
      <alignment horizontal="center"/>
      <protection locked="0"/>
    </xf>
    <xf numFmtId="188" fontId="45" fillId="2" borderId="1" xfId="4" applyNumberFormat="1" applyFont="1" applyFill="1" applyBorder="1" applyAlignment="1" applyProtection="1">
      <alignment horizontal="center"/>
      <protection locked="0"/>
    </xf>
    <xf numFmtId="190" fontId="45" fillId="2" borderId="2" xfId="4" applyNumberFormat="1" applyFont="1" applyFill="1" applyBorder="1" applyAlignment="1" applyProtection="1">
      <alignment vertical="center"/>
      <protection locked="0"/>
    </xf>
    <xf numFmtId="0" fontId="45" fillId="2" borderId="19" xfId="4" applyFont="1" applyFill="1" applyBorder="1" applyAlignment="1" applyProtection="1">
      <alignment horizontal="right" vertical="center"/>
    </xf>
    <xf numFmtId="182" fontId="45" fillId="2" borderId="3" xfId="4" applyNumberFormat="1" applyFont="1" applyFill="1" applyBorder="1" applyAlignment="1" applyProtection="1">
      <alignment horizontal="center"/>
    </xf>
    <xf numFmtId="188" fontId="45" fillId="2" borderId="3" xfId="4" applyNumberFormat="1" applyFont="1" applyFill="1" applyBorder="1" applyAlignment="1" applyProtection="1">
      <alignment horizontal="center"/>
      <protection locked="0"/>
    </xf>
    <xf numFmtId="188" fontId="45" fillId="2" borderId="4" xfId="4" applyNumberFormat="1" applyFont="1" applyFill="1" applyBorder="1" applyAlignment="1" applyProtection="1">
      <alignment horizontal="center"/>
      <protection locked="0"/>
    </xf>
    <xf numFmtId="190" fontId="45" fillId="2" borderId="5" xfId="4" applyNumberFormat="1" applyFont="1" applyFill="1" applyBorder="1" applyAlignment="1" applyProtection="1">
      <alignment vertical="center"/>
      <protection locked="0"/>
    </xf>
    <xf numFmtId="49" fontId="7" fillId="2" borderId="19" xfId="4" quotePrefix="1" applyNumberFormat="1" applyFont="1" applyFill="1" applyBorder="1" applyAlignment="1" applyProtection="1">
      <alignment horizontal="center"/>
    </xf>
    <xf numFmtId="0" fontId="24" fillId="0" borderId="0" xfId="4" applyFont="1" applyAlignment="1" applyProtection="1">
      <alignment vertical="center"/>
      <protection locked="0"/>
    </xf>
    <xf numFmtId="0" fontId="74" fillId="0" borderId="0" xfId="4" applyFont="1" applyAlignment="1" applyProtection="1">
      <alignment vertical="center"/>
      <protection locked="0"/>
    </xf>
    <xf numFmtId="0" fontId="75" fillId="0" borderId="0" xfId="4" applyFont="1" applyAlignment="1" applyProtection="1">
      <alignment vertical="center"/>
      <protection locked="0"/>
    </xf>
    <xf numFmtId="0" fontId="74" fillId="0" borderId="0" xfId="4" applyFont="1" applyAlignment="1" applyProtection="1">
      <alignment horizontal="center" vertical="center"/>
      <protection locked="0"/>
    </xf>
    <xf numFmtId="0" fontId="76" fillId="0" borderId="0" xfId="4" applyFont="1" applyProtection="1">
      <protection locked="0"/>
    </xf>
    <xf numFmtId="0" fontId="26" fillId="0" borderId="0" xfId="4" applyFont="1" applyProtection="1">
      <protection locked="0"/>
    </xf>
    <xf numFmtId="0" fontId="5" fillId="0" borderId="0" xfId="4" applyFont="1" applyAlignment="1" applyProtection="1">
      <alignment vertical="center"/>
      <protection locked="0"/>
    </xf>
    <xf numFmtId="0" fontId="16" fillId="0" borderId="0" xfId="4" applyFont="1" applyAlignment="1" applyProtection="1">
      <alignment vertical="center"/>
      <protection locked="0"/>
    </xf>
    <xf numFmtId="0" fontId="71" fillId="0" borderId="0" xfId="4" applyFont="1" applyAlignment="1" applyProtection="1">
      <alignment vertical="center"/>
      <protection locked="0"/>
    </xf>
    <xf numFmtId="0" fontId="24" fillId="0" borderId="0" xfId="4" applyFont="1" applyAlignment="1" applyProtection="1">
      <alignment horizontal="center" vertical="center"/>
      <protection locked="0"/>
    </xf>
    <xf numFmtId="0" fontId="5" fillId="0" borderId="0" xfId="4" applyFont="1" applyAlignment="1" applyProtection="1">
      <alignment horizontal="right" vertical="center"/>
      <protection locked="0"/>
    </xf>
    <xf numFmtId="0" fontId="77" fillId="0" borderId="0" xfId="4" applyFont="1" applyAlignment="1" applyProtection="1">
      <alignment vertical="center"/>
      <protection locked="0"/>
    </xf>
    <xf numFmtId="0" fontId="5" fillId="0" borderId="0" xfId="4" applyFont="1" applyAlignment="1" applyProtection="1">
      <alignment horizontal="center" vertical="center"/>
      <protection locked="0"/>
    </xf>
    <xf numFmtId="49" fontId="24" fillId="0" borderId="0" xfId="4" applyNumberFormat="1" applyFont="1" applyAlignment="1">
      <alignment horizontal="right"/>
    </xf>
    <xf numFmtId="191" fontId="6" fillId="0" borderId="26" xfId="4" applyNumberFormat="1" applyFont="1" applyBorder="1" applyAlignment="1" applyProtection="1">
      <alignment horizontal="center" vertical="center"/>
      <protection locked="0"/>
    </xf>
    <xf numFmtId="0" fontId="7" fillId="0" borderId="25" xfId="4" applyFont="1" applyBorder="1" applyAlignment="1" applyProtection="1">
      <alignment horizontal="distributed" vertical="center"/>
      <protection locked="0"/>
    </xf>
    <xf numFmtId="0" fontId="7" fillId="0" borderId="1" xfId="4" applyFont="1" applyBorder="1" applyAlignment="1" applyProtection="1">
      <alignment horizontal="distributed" vertical="center"/>
      <protection locked="0"/>
    </xf>
    <xf numFmtId="191" fontId="6" fillId="0" borderId="1" xfId="4" applyNumberFormat="1" applyFont="1" applyBorder="1" applyAlignment="1" applyProtection="1">
      <alignment horizontal="center" vertical="center"/>
      <protection locked="0"/>
    </xf>
    <xf numFmtId="0" fontId="24" fillId="0" borderId="25" xfId="4" applyFont="1" applyBorder="1" applyAlignment="1" applyProtection="1">
      <alignment vertical="center"/>
      <protection locked="0"/>
    </xf>
    <xf numFmtId="49" fontId="7" fillId="0" borderId="25" xfId="4" applyNumberFormat="1" applyFont="1" applyBorder="1" applyAlignment="1" applyProtection="1">
      <alignment horizontal="distributed" vertical="center"/>
      <protection locked="0"/>
    </xf>
    <xf numFmtId="49" fontId="7" fillId="0" borderId="1" xfId="4" applyNumberFormat="1" applyFont="1" applyBorder="1" applyAlignment="1" applyProtection="1">
      <alignment horizontal="distributed" vertical="center"/>
      <protection locked="0"/>
    </xf>
    <xf numFmtId="191" fontId="6" fillId="0" borderId="71" xfId="4" applyNumberFormat="1" applyFont="1" applyBorder="1" applyAlignment="1" applyProtection="1">
      <alignment horizontal="center" vertical="center"/>
      <protection locked="0"/>
    </xf>
    <xf numFmtId="181" fontId="6" fillId="0" borderId="113" xfId="4" applyNumberFormat="1" applyFont="1" applyBorder="1" applyAlignment="1" applyProtection="1">
      <alignment horizontal="right" vertical="center"/>
      <protection locked="0"/>
    </xf>
    <xf numFmtId="182" fontId="6" fillId="0" borderId="114" xfId="4" applyNumberFormat="1" applyFont="1" applyBorder="1" applyAlignment="1" applyProtection="1">
      <alignment horizontal="left" vertical="center"/>
      <protection locked="0"/>
    </xf>
    <xf numFmtId="188" fontId="6" fillId="0" borderId="113" xfId="6" applyNumberFormat="1" applyFont="1" applyBorder="1" applyAlignment="1">
      <alignment horizontal="center" vertical="center"/>
    </xf>
    <xf numFmtId="188" fontId="6" fillId="0" borderId="114" xfId="6" applyNumberFormat="1" applyFont="1" applyBorder="1" applyAlignment="1">
      <alignment horizontal="center" vertical="center"/>
    </xf>
    <xf numFmtId="188" fontId="6" fillId="0" borderId="71" xfId="6" applyNumberFormat="1" applyFont="1" applyBorder="1" applyAlignment="1">
      <alignment horizontal="center" vertical="center"/>
    </xf>
    <xf numFmtId="188" fontId="6" fillId="3" borderId="114" xfId="6" applyNumberFormat="1" applyFont="1" applyFill="1" applyBorder="1" applyAlignment="1">
      <alignment horizontal="center" vertical="center"/>
    </xf>
    <xf numFmtId="188" fontId="17" fillId="0" borderId="115" xfId="6" applyNumberFormat="1" applyFont="1" applyBorder="1" applyAlignment="1">
      <alignment horizontal="center" vertical="center"/>
    </xf>
    <xf numFmtId="181" fontId="6" fillId="0" borderId="115" xfId="4" applyNumberFormat="1" applyFont="1" applyBorder="1" applyAlignment="1" applyProtection="1">
      <alignment horizontal="right" vertical="center"/>
      <protection locked="0"/>
    </xf>
    <xf numFmtId="49" fontId="5" fillId="0" borderId="0" xfId="4" applyNumberFormat="1" applyFont="1" applyAlignment="1" applyProtection="1">
      <alignment vertical="center"/>
      <protection locked="0"/>
    </xf>
    <xf numFmtId="0" fontId="78" fillId="0" borderId="0" xfId="4" applyFont="1" applyAlignment="1" applyProtection="1">
      <alignment vertical="center"/>
      <protection locked="0"/>
    </xf>
    <xf numFmtId="0" fontId="16" fillId="0" borderId="0" xfId="4" applyFont="1" applyAlignment="1" applyProtection="1">
      <alignment horizontal="center" vertical="center"/>
      <protection locked="0"/>
    </xf>
    <xf numFmtId="0" fontId="6" fillId="0" borderId="0" xfId="4" applyFont="1" applyAlignment="1" applyProtection="1">
      <alignment vertical="center"/>
      <protection locked="0"/>
    </xf>
    <xf numFmtId="0" fontId="17" fillId="0" borderId="0" xfId="4" applyFont="1" applyAlignment="1" applyProtection="1">
      <alignment vertical="center"/>
      <protection locked="0"/>
    </xf>
    <xf numFmtId="49" fontId="27" fillId="0" borderId="0" xfId="4" applyNumberFormat="1" applyFont="1" applyProtection="1">
      <protection locked="0"/>
    </xf>
    <xf numFmtId="0" fontId="2" fillId="0" borderId="0" xfId="0" applyFont="1"/>
    <xf numFmtId="0" fontId="7" fillId="0" borderId="28" xfId="4" applyFont="1" applyBorder="1" applyAlignment="1" applyProtection="1">
      <alignment vertical="top" textRotation="255" wrapText="1" indent="1"/>
      <protection locked="0"/>
    </xf>
    <xf numFmtId="191" fontId="30" fillId="0" borderId="26" xfId="4" applyNumberFormat="1" applyFont="1" applyBorder="1" applyAlignment="1" applyProtection="1">
      <alignment horizontal="center" vertical="center"/>
      <protection locked="0"/>
    </xf>
    <xf numFmtId="181" fontId="30" fillId="0" borderId="31" xfId="4" applyNumberFormat="1" applyFont="1" applyBorder="1" applyAlignment="1" applyProtection="1">
      <alignment horizontal="right" vertical="center"/>
      <protection locked="0"/>
    </xf>
    <xf numFmtId="182" fontId="30" fillId="0" borderId="27" xfId="4" applyNumberFormat="1" applyFont="1" applyBorder="1" applyAlignment="1" applyProtection="1">
      <alignment horizontal="left" vertical="center"/>
      <protection locked="0"/>
    </xf>
    <xf numFmtId="191" fontId="30" fillId="0" borderId="1" xfId="4" applyNumberFormat="1" applyFont="1" applyBorder="1" applyAlignment="1" applyProtection="1">
      <alignment horizontal="center" vertical="center"/>
      <protection locked="0"/>
    </xf>
    <xf numFmtId="181" fontId="30" fillId="0" borderId="25" xfId="4" applyNumberFormat="1" applyFont="1" applyBorder="1" applyAlignment="1" applyProtection="1">
      <alignment vertical="center"/>
      <protection locked="0"/>
    </xf>
    <xf numFmtId="182" fontId="30" fillId="0" borderId="0" xfId="4" applyNumberFormat="1" applyFont="1" applyAlignment="1" applyProtection="1">
      <alignment horizontal="left" vertical="center"/>
      <protection locked="0"/>
    </xf>
    <xf numFmtId="0" fontId="7" fillId="3" borderId="9" xfId="0" applyFont="1" applyFill="1" applyBorder="1" applyAlignment="1" applyProtection="1">
      <alignment horizontal="right" vertical="center"/>
    </xf>
    <xf numFmtId="179" fontId="6" fillId="0" borderId="27" xfId="4" applyNumberFormat="1" applyFont="1" applyFill="1" applyBorder="1" applyAlignment="1">
      <alignment horizontal="right" vertical="center"/>
    </xf>
    <xf numFmtId="179" fontId="6" fillId="0" borderId="0" xfId="4" applyNumberFormat="1" applyFont="1" applyFill="1" applyAlignment="1">
      <alignment horizontal="right" vertical="center"/>
    </xf>
    <xf numFmtId="179" fontId="6" fillId="0" borderId="3" xfId="4" applyNumberFormat="1" applyFont="1" applyFill="1" applyBorder="1" applyAlignment="1">
      <alignment horizontal="right" vertical="center"/>
    </xf>
    <xf numFmtId="179" fontId="6" fillId="0" borderId="26" xfId="4" applyNumberFormat="1" applyFont="1" applyFill="1" applyBorder="1" applyAlignment="1">
      <alignment horizontal="right" vertical="center"/>
    </xf>
    <xf numFmtId="179" fontId="6" fillId="0" borderId="1" xfId="4" applyNumberFormat="1" applyFont="1" applyFill="1" applyBorder="1" applyAlignment="1">
      <alignment horizontal="right" vertical="center"/>
    </xf>
    <xf numFmtId="179" fontId="6" fillId="0" borderId="4" xfId="4" applyNumberFormat="1" applyFont="1" applyFill="1" applyBorder="1" applyAlignment="1">
      <alignment horizontal="right" vertical="center"/>
    </xf>
    <xf numFmtId="186" fontId="30" fillId="0" borderId="1" xfId="4" applyNumberFormat="1" applyFont="1" applyFill="1" applyBorder="1" applyAlignment="1" applyProtection="1">
      <alignment horizontal="center" vertical="center"/>
    </xf>
    <xf numFmtId="186" fontId="30" fillId="0" borderId="4" xfId="4" applyNumberFormat="1" applyFont="1" applyFill="1" applyBorder="1" applyAlignment="1" applyProtection="1">
      <alignment horizontal="center" vertical="center"/>
    </xf>
    <xf numFmtId="0" fontId="26" fillId="0" borderId="0" xfId="4" applyFont="1" applyFill="1" applyBorder="1" applyProtection="1"/>
    <xf numFmtId="187" fontId="6" fillId="0" borderId="1"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9" fillId="2" borderId="19" xfId="4" applyFont="1" applyFill="1" applyBorder="1" applyAlignment="1" applyProtection="1">
      <alignment vertical="center"/>
    </xf>
    <xf numFmtId="0" fontId="9" fillId="2" borderId="55" xfId="4" applyFont="1" applyFill="1" applyBorder="1" applyAlignment="1" applyProtection="1">
      <alignment vertical="center"/>
    </xf>
    <xf numFmtId="0" fontId="9" fillId="2" borderId="29" xfId="4" applyFont="1" applyFill="1" applyBorder="1" applyAlignment="1" applyProtection="1">
      <alignment vertical="center"/>
    </xf>
    <xf numFmtId="0" fontId="49" fillId="3" borderId="18" xfId="0" applyFont="1" applyFill="1" applyBorder="1" applyAlignment="1" applyProtection="1">
      <alignment horizontal="center" vertical="center"/>
    </xf>
    <xf numFmtId="0" fontId="49" fillId="3" borderId="14" xfId="0" applyFont="1" applyFill="1" applyBorder="1" applyAlignment="1" applyProtection="1">
      <alignment horizontal="center" vertical="center"/>
    </xf>
    <xf numFmtId="191" fontId="30" fillId="0" borderId="71" xfId="4" applyNumberFormat="1" applyFont="1" applyFill="1" applyBorder="1" applyAlignment="1" applyProtection="1">
      <alignment horizontal="center" vertical="center"/>
      <protection locked="0"/>
    </xf>
    <xf numFmtId="181" fontId="30" fillId="0" borderId="113" xfId="4" applyNumberFormat="1" applyFont="1" applyFill="1" applyBorder="1" applyAlignment="1" applyProtection="1">
      <alignment vertical="center"/>
      <protection locked="0"/>
    </xf>
    <xf numFmtId="182" fontId="30" fillId="0" borderId="114" xfId="4" applyNumberFormat="1" applyFont="1" applyFill="1" applyBorder="1" applyAlignment="1" applyProtection="1">
      <alignment horizontal="left" vertical="center"/>
      <protection locked="0"/>
    </xf>
    <xf numFmtId="188" fontId="30" fillId="0" borderId="113" xfId="6" applyNumberFormat="1" applyFont="1" applyFill="1" applyBorder="1" applyAlignment="1">
      <alignment horizontal="center" vertical="center"/>
    </xf>
    <xf numFmtId="188" fontId="30" fillId="0" borderId="114" xfId="6" applyNumberFormat="1" applyFont="1" applyFill="1" applyBorder="1" applyAlignment="1">
      <alignment horizontal="center" vertical="center"/>
    </xf>
    <xf numFmtId="188" fontId="30" fillId="0" borderId="71" xfId="6" applyNumberFormat="1" applyFont="1" applyFill="1" applyBorder="1" applyAlignment="1">
      <alignment horizontal="center" vertical="center"/>
    </xf>
    <xf numFmtId="0" fontId="30" fillId="0" borderId="71" xfId="6" applyFont="1" applyFill="1" applyBorder="1" applyAlignment="1">
      <alignment horizontal="right" vertical="center"/>
    </xf>
    <xf numFmtId="181" fontId="30" fillId="0" borderId="115" xfId="4" applyNumberFormat="1" applyFont="1" applyFill="1" applyBorder="1" applyAlignment="1" applyProtection="1">
      <alignment vertical="center"/>
      <protection locked="0"/>
    </xf>
    <xf numFmtId="181" fontId="6" fillId="0" borderId="31" xfId="4" applyNumberFormat="1" applyFont="1" applyFill="1" applyBorder="1" applyAlignment="1" applyProtection="1">
      <alignment horizontal="right" vertical="center"/>
      <protection locked="0"/>
    </xf>
    <xf numFmtId="182" fontId="6" fillId="0" borderId="27" xfId="4" applyNumberFormat="1" applyFont="1" applyFill="1" applyBorder="1" applyAlignment="1" applyProtection="1">
      <alignment horizontal="left" vertical="center"/>
      <protection locked="0"/>
    </xf>
    <xf numFmtId="188" fontId="6" fillId="0" borderId="31" xfId="6" applyNumberFormat="1" applyFont="1" applyFill="1" applyBorder="1" applyAlignment="1">
      <alignment horizontal="center" vertical="center"/>
    </xf>
    <xf numFmtId="188" fontId="6" fillId="0" borderId="27" xfId="6" applyNumberFormat="1" applyFont="1" applyFill="1" applyBorder="1" applyAlignment="1">
      <alignment horizontal="center" vertical="center"/>
    </xf>
    <xf numFmtId="188" fontId="6" fillId="0" borderId="26" xfId="6" applyNumberFormat="1" applyFont="1" applyFill="1" applyBorder="1" applyAlignment="1">
      <alignment horizontal="center" vertical="center"/>
    </xf>
    <xf numFmtId="188" fontId="17" fillId="0" borderId="28" xfId="6" applyNumberFormat="1" applyFont="1" applyFill="1" applyBorder="1" applyAlignment="1">
      <alignment horizontal="center" vertical="center"/>
    </xf>
    <xf numFmtId="181" fontId="6" fillId="0" borderId="28" xfId="4" applyNumberFormat="1" applyFont="1" applyFill="1" applyBorder="1" applyAlignment="1" applyProtection="1">
      <alignment horizontal="right" vertical="center"/>
      <protection locked="0"/>
    </xf>
    <xf numFmtId="181" fontId="6" fillId="0" borderId="25" xfId="4" applyNumberFormat="1" applyFont="1" applyFill="1" applyBorder="1" applyAlignment="1" applyProtection="1">
      <alignment horizontal="right" vertical="center"/>
      <protection locked="0"/>
    </xf>
    <xf numFmtId="182" fontId="6" fillId="0" borderId="0" xfId="4" applyNumberFormat="1" applyFont="1" applyFill="1" applyAlignment="1" applyProtection="1">
      <alignment horizontal="left" vertical="center"/>
      <protection locked="0"/>
    </xf>
    <xf numFmtId="188" fontId="6" fillId="0" borderId="25" xfId="6" applyNumberFormat="1" applyFont="1" applyFill="1" applyBorder="1" applyAlignment="1">
      <alignment horizontal="center" vertical="center"/>
    </xf>
    <xf numFmtId="188" fontId="6" fillId="0" borderId="0" xfId="6" applyNumberFormat="1" applyFont="1" applyFill="1" applyAlignment="1">
      <alignment horizontal="center" vertical="center"/>
    </xf>
    <xf numFmtId="188" fontId="6" fillId="0" borderId="1" xfId="6" applyNumberFormat="1" applyFont="1" applyFill="1" applyBorder="1" applyAlignment="1">
      <alignment horizontal="center" vertical="center"/>
    </xf>
    <xf numFmtId="188" fontId="17" fillId="0" borderId="2" xfId="6" applyNumberFormat="1" applyFont="1" applyFill="1" applyBorder="1" applyAlignment="1">
      <alignment horizontal="center" vertical="center"/>
    </xf>
    <xf numFmtId="181" fontId="6" fillId="0" borderId="2" xfId="4" applyNumberFormat="1" applyFont="1" applyFill="1" applyBorder="1" applyAlignment="1" applyProtection="1">
      <alignment vertical="center"/>
      <protection locked="0"/>
    </xf>
    <xf numFmtId="181" fontId="6" fillId="0" borderId="2" xfId="4" applyNumberFormat="1" applyFont="1" applyFill="1" applyBorder="1" applyAlignment="1" applyProtection="1">
      <alignment horizontal="right" vertical="center"/>
      <protection locked="0"/>
    </xf>
    <xf numFmtId="188" fontId="17" fillId="0" borderId="0" xfId="6" applyNumberFormat="1" applyFont="1" applyFill="1" applyAlignment="1">
      <alignment horizontal="center" vertical="center"/>
    </xf>
    <xf numFmtId="188" fontId="6" fillId="3" borderId="27" xfId="6" applyNumberFormat="1" applyFont="1" applyFill="1" applyBorder="1" applyAlignment="1">
      <alignment horizontal="center" vertical="center"/>
    </xf>
    <xf numFmtId="188" fontId="6" fillId="3" borderId="0" xfId="6" applyNumberFormat="1" applyFont="1" applyFill="1" applyAlignment="1">
      <alignment horizontal="center" vertical="center"/>
    </xf>
    <xf numFmtId="188" fontId="30" fillId="0" borderId="31" xfId="6" applyNumberFormat="1" applyFont="1" applyFill="1" applyBorder="1" applyAlignment="1">
      <alignment horizontal="center" vertical="center"/>
    </xf>
    <xf numFmtId="188" fontId="30" fillId="0" borderId="27" xfId="6" applyNumberFormat="1" applyFont="1" applyFill="1" applyBorder="1" applyAlignment="1">
      <alignment horizontal="center" vertical="center"/>
    </xf>
    <xf numFmtId="188" fontId="30" fillId="0" borderId="26" xfId="6" applyNumberFormat="1" applyFont="1" applyFill="1" applyBorder="1" applyAlignment="1">
      <alignment horizontal="center" vertical="center"/>
    </xf>
    <xf numFmtId="0" fontId="30" fillId="0" borderId="26" xfId="6" applyFont="1" applyFill="1" applyBorder="1" applyAlignment="1">
      <alignment horizontal="right" vertical="center"/>
    </xf>
    <xf numFmtId="181" fontId="30" fillId="0" borderId="28" xfId="4" applyNumberFormat="1" applyFont="1" applyFill="1" applyBorder="1" applyAlignment="1" applyProtection="1">
      <alignment horizontal="right" vertical="center"/>
      <protection locked="0"/>
    </xf>
    <xf numFmtId="188" fontId="30" fillId="0" borderId="25" xfId="6" applyNumberFormat="1" applyFont="1" applyFill="1" applyBorder="1" applyAlignment="1">
      <alignment horizontal="center" vertical="center"/>
    </xf>
    <xf numFmtId="188" fontId="30" fillId="0" borderId="0" xfId="6" applyNumberFormat="1" applyFont="1" applyFill="1" applyAlignment="1">
      <alignment horizontal="center" vertical="center"/>
    </xf>
    <xf numFmtId="188" fontId="30" fillId="0" borderId="1" xfId="6" applyNumberFormat="1" applyFont="1" applyFill="1" applyBorder="1" applyAlignment="1">
      <alignment horizontal="center" vertical="center"/>
    </xf>
    <xf numFmtId="0" fontId="30" fillId="0" borderId="1" xfId="6" applyFont="1" applyFill="1" applyBorder="1" applyAlignment="1">
      <alignment horizontal="right" vertical="center"/>
    </xf>
    <xf numFmtId="181" fontId="30" fillId="0" borderId="2" xfId="4" applyNumberFormat="1" applyFont="1" applyFill="1" applyBorder="1" applyAlignment="1" applyProtection="1">
      <alignment vertical="center"/>
      <protection locked="0"/>
    </xf>
    <xf numFmtId="188" fontId="30" fillId="3" borderId="27" xfId="6" applyNumberFormat="1" applyFont="1" applyFill="1" applyBorder="1" applyAlignment="1">
      <alignment horizontal="center" vertical="center"/>
    </xf>
    <xf numFmtId="188" fontId="30" fillId="3" borderId="0" xfId="6" applyNumberFormat="1" applyFont="1" applyFill="1" applyAlignment="1">
      <alignment horizontal="center" vertical="center"/>
    </xf>
    <xf numFmtId="188" fontId="30" fillId="3" borderId="25" xfId="6" applyNumberFormat="1" applyFont="1" applyFill="1" applyBorder="1" applyAlignment="1">
      <alignment horizontal="center" vertical="center"/>
    </xf>
    <xf numFmtId="188" fontId="30" fillId="3" borderId="114" xfId="6" applyNumberFormat="1" applyFont="1" applyFill="1" applyBorder="1" applyAlignment="1">
      <alignment horizontal="center" vertical="center"/>
    </xf>
    <xf numFmtId="0" fontId="6" fillId="0" borderId="0" xfId="4" applyFont="1" applyFill="1" applyAlignment="1" applyProtection="1">
      <alignment vertical="center"/>
    </xf>
    <xf numFmtId="0" fontId="9" fillId="0" borderId="0" xfId="4" applyFont="1" applyFill="1" applyProtection="1"/>
    <xf numFmtId="0" fontId="12" fillId="0" borderId="0" xfId="4" applyFont="1" applyFill="1" applyBorder="1" applyAlignment="1" applyProtection="1">
      <alignment vertical="center"/>
    </xf>
    <xf numFmtId="0" fontId="9" fillId="0" borderId="0" xfId="4" applyFont="1" applyFill="1" applyBorder="1" applyAlignment="1" applyProtection="1">
      <alignment vertical="top"/>
    </xf>
    <xf numFmtId="0" fontId="9" fillId="0" borderId="0" xfId="4" applyFont="1" applyFill="1" applyAlignment="1" applyProtection="1">
      <alignment horizontal="right"/>
    </xf>
    <xf numFmtId="0" fontId="7" fillId="0" borderId="10" xfId="4" applyFont="1" applyFill="1" applyBorder="1" applyAlignment="1" applyProtection="1">
      <alignment horizontal="center" vertical="center"/>
    </xf>
    <xf numFmtId="0" fontId="7" fillId="0" borderId="37" xfId="4" applyFont="1" applyFill="1" applyBorder="1" applyAlignment="1" applyProtection="1">
      <alignment horizontal="center" vertical="center"/>
    </xf>
    <xf numFmtId="0" fontId="7" fillId="0" borderId="38" xfId="4" applyFont="1" applyFill="1" applyBorder="1" applyAlignment="1" applyProtection="1">
      <alignment horizontal="center" vertical="center"/>
    </xf>
    <xf numFmtId="0" fontId="7" fillId="0" borderId="107" xfId="4" applyFont="1" applyFill="1" applyBorder="1" applyAlignment="1" applyProtection="1">
      <alignment horizontal="center" vertical="center"/>
    </xf>
    <xf numFmtId="0" fontId="7" fillId="0" borderId="108" xfId="4" applyFont="1" applyFill="1" applyBorder="1" applyAlignment="1" applyProtection="1">
      <alignment horizontal="center" vertical="center"/>
    </xf>
    <xf numFmtId="0" fontId="7" fillId="0" borderId="109" xfId="4" applyFont="1" applyFill="1" applyBorder="1" applyAlignment="1" applyProtection="1">
      <alignment horizontal="center" vertical="center"/>
    </xf>
    <xf numFmtId="0" fontId="7" fillId="0" borderId="0" xfId="0" applyFont="1" applyFill="1" applyAlignment="1">
      <alignment vertical="center"/>
    </xf>
    <xf numFmtId="183" fontId="7" fillId="0" borderId="42"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0" fontId="7" fillId="0" borderId="25" xfId="4" applyFont="1" applyFill="1" applyBorder="1" applyProtection="1"/>
    <xf numFmtId="0" fontId="7" fillId="0" borderId="19" xfId="4" applyFont="1" applyFill="1" applyBorder="1" applyProtection="1"/>
    <xf numFmtId="0" fontId="7" fillId="0" borderId="95" xfId="0" applyFont="1" applyFill="1" applyBorder="1" applyAlignment="1">
      <alignment vertical="center"/>
    </xf>
    <xf numFmtId="183" fontId="7" fillId="0" borderId="50"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0" fontId="7" fillId="0" borderId="0" xfId="4" applyFont="1" applyFill="1" applyProtection="1"/>
    <xf numFmtId="0" fontId="10" fillId="0" borderId="0" xfId="4" applyFont="1" applyFill="1" applyBorder="1" applyProtection="1"/>
    <xf numFmtId="0" fontId="10" fillId="0" borderId="0" xfId="4"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176" fontId="9" fillId="0" borderId="0" xfId="4" applyNumberFormat="1" applyFont="1" applyFill="1" applyBorder="1" applyAlignment="1" applyProtection="1">
      <alignment horizontal="center"/>
    </xf>
    <xf numFmtId="0" fontId="9" fillId="0" borderId="3" xfId="4" applyFont="1" applyFill="1" applyBorder="1" applyAlignment="1" applyProtection="1">
      <alignment vertical="top"/>
    </xf>
    <xf numFmtId="183" fontId="7" fillId="0" borderId="31"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0" fontId="20" fillId="0" borderId="0" xfId="4" applyFont="1" applyFill="1" applyBorder="1" applyAlignment="1" applyProtection="1">
      <alignment vertical="center"/>
    </xf>
    <xf numFmtId="0" fontId="40" fillId="0" borderId="0" xfId="4" applyFont="1" applyFill="1" applyBorder="1" applyAlignment="1" applyProtection="1">
      <alignment vertical="center"/>
    </xf>
    <xf numFmtId="0" fontId="21" fillId="0" borderId="0" xfId="4" applyFont="1" applyFill="1" applyBorder="1" applyAlignment="1" applyProtection="1">
      <alignment vertical="center"/>
    </xf>
    <xf numFmtId="0" fontId="40" fillId="0" borderId="0" xfId="4" applyFont="1" applyFill="1" applyBorder="1" applyAlignment="1" applyProtection="1">
      <alignment vertical="top"/>
    </xf>
    <xf numFmtId="0" fontId="8" fillId="0" borderId="10" xfId="4" applyFont="1" applyFill="1" applyBorder="1" applyAlignment="1" applyProtection="1">
      <alignment horizontal="center" vertical="center"/>
    </xf>
    <xf numFmtId="0" fontId="8" fillId="0" borderId="37" xfId="4" applyFont="1" applyFill="1" applyBorder="1" applyAlignment="1" applyProtection="1">
      <alignment horizontal="center" vertical="center"/>
    </xf>
    <xf numFmtId="0" fontId="8" fillId="0" borderId="107" xfId="4" applyFont="1" applyFill="1" applyBorder="1" applyAlignment="1" applyProtection="1">
      <alignment horizontal="center" vertical="center"/>
    </xf>
    <xf numFmtId="0" fontId="8" fillId="0" borderId="108" xfId="4" applyFont="1" applyFill="1" applyBorder="1" applyAlignment="1" applyProtection="1">
      <alignment horizontal="center" vertical="center"/>
    </xf>
    <xf numFmtId="0" fontId="9" fillId="0" borderId="0" xfId="0" applyFont="1" applyFill="1" applyBorder="1"/>
    <xf numFmtId="0" fontId="9" fillId="0" borderId="0" xfId="0" applyFont="1" applyFill="1"/>
    <xf numFmtId="184" fontId="7" fillId="0" borderId="43" xfId="4" applyNumberFormat="1" applyFont="1" applyFill="1" applyBorder="1" applyAlignment="1" applyProtection="1">
      <alignment horizontal="right" vertical="center"/>
    </xf>
    <xf numFmtId="184" fontId="7" fillId="0" borderId="45" xfId="4" applyNumberFormat="1" applyFont="1" applyFill="1" applyBorder="1" applyAlignment="1" applyProtection="1">
      <alignment horizontal="right" vertical="center"/>
    </xf>
    <xf numFmtId="184" fontId="7" fillId="0" borderId="51" xfId="4" applyNumberFormat="1" applyFont="1" applyFill="1" applyBorder="1" applyAlignment="1" applyProtection="1">
      <alignment horizontal="right" vertical="center"/>
    </xf>
    <xf numFmtId="0" fontId="7" fillId="0" borderId="0" xfId="6" applyFont="1" applyFill="1" applyProtection="1">
      <alignment vertical="center"/>
    </xf>
    <xf numFmtId="0" fontId="7" fillId="0" borderId="0" xfId="4" applyFont="1" applyFill="1" applyBorder="1" applyAlignment="1" applyProtection="1"/>
    <xf numFmtId="0" fontId="68" fillId="0" borderId="27" xfId="6" applyFont="1" applyFill="1" applyBorder="1" applyProtection="1">
      <alignment vertical="center"/>
    </xf>
    <xf numFmtId="0" fontId="7" fillId="0" borderId="0" xfId="6" applyFont="1" applyFill="1" applyBorder="1" applyProtection="1">
      <alignment vertical="center"/>
    </xf>
    <xf numFmtId="0" fontId="10" fillId="0" borderId="0" xfId="4" applyFont="1" applyFill="1" applyBorder="1" applyAlignment="1" applyProtection="1"/>
    <xf numFmtId="0" fontId="10" fillId="0" borderId="0" xfId="6" applyFont="1" applyFill="1" applyProtection="1">
      <alignment vertical="center"/>
    </xf>
    <xf numFmtId="0" fontId="7" fillId="0" borderId="0" xfId="6" applyFont="1" applyFill="1">
      <alignment vertical="center"/>
    </xf>
    <xf numFmtId="0" fontId="10" fillId="0" borderId="0" xfId="4" applyFont="1" applyFill="1" applyProtection="1"/>
    <xf numFmtId="0" fontId="7" fillId="0" borderId="0" xfId="4" applyFont="1" applyFill="1" applyBorder="1" applyAlignment="1" applyProtection="1">
      <alignment horizontal="distributed"/>
    </xf>
    <xf numFmtId="0" fontId="7" fillId="0" borderId="0" xfId="4" applyNumberFormat="1" applyFont="1" applyFill="1" applyBorder="1" applyAlignment="1" applyProtection="1"/>
    <xf numFmtId="177" fontId="7" fillId="0" borderId="0" xfId="4" applyNumberFormat="1" applyFont="1" applyFill="1" applyBorder="1" applyAlignment="1" applyProtection="1">
      <alignment horizontal="right"/>
    </xf>
    <xf numFmtId="184" fontId="7" fillId="0" borderId="0" xfId="4" applyNumberFormat="1" applyFont="1" applyFill="1" applyBorder="1" applyAlignment="1" applyProtection="1">
      <alignment horizontal="right"/>
    </xf>
    <xf numFmtId="177" fontId="7" fillId="0" borderId="0" xfId="0" applyNumberFormat="1" applyFont="1" applyFill="1" applyBorder="1" applyAlignment="1">
      <alignment horizontal="right"/>
    </xf>
    <xf numFmtId="0" fontId="7" fillId="0" borderId="0" xfId="0" applyFont="1" applyFill="1"/>
    <xf numFmtId="0" fontId="7" fillId="0" borderId="0" xfId="6" applyFont="1" applyFill="1" applyBorder="1">
      <alignment vertical="center"/>
    </xf>
    <xf numFmtId="0" fontId="9" fillId="0" borderId="0" xfId="6" applyFont="1" applyFill="1" applyProtection="1">
      <alignment vertical="center"/>
    </xf>
    <xf numFmtId="0" fontId="24" fillId="0" borderId="0" xfId="4" applyFont="1" applyFill="1" applyProtection="1"/>
    <xf numFmtId="0" fontId="17" fillId="0" borderId="0" xfId="4" applyFont="1" applyFill="1" applyProtection="1"/>
    <xf numFmtId="49" fontId="24" fillId="0" borderId="0" xfId="4" applyNumberFormat="1" applyFont="1" applyFill="1" applyAlignment="1" applyProtection="1">
      <alignment horizontal="left"/>
    </xf>
    <xf numFmtId="0" fontId="2" fillId="0" borderId="0" xfId="4" applyFont="1" applyFill="1" applyProtection="1"/>
    <xf numFmtId="49" fontId="38" fillId="0" borderId="0" xfId="4" applyNumberFormat="1" applyFont="1" applyFill="1" applyBorder="1" applyAlignment="1" applyProtection="1">
      <alignment vertical="center"/>
    </xf>
    <xf numFmtId="49" fontId="37" fillId="0" borderId="0" xfId="4" applyNumberFormat="1" applyFont="1" applyFill="1" applyBorder="1" applyAlignment="1" applyProtection="1">
      <alignment vertical="center"/>
    </xf>
    <xf numFmtId="49" fontId="22" fillId="0" borderId="0" xfId="4" applyNumberFormat="1" applyFont="1" applyFill="1" applyBorder="1" applyAlignment="1" applyProtection="1">
      <alignment vertical="center"/>
    </xf>
    <xf numFmtId="0" fontId="25" fillId="0" borderId="0" xfId="4" applyFont="1" applyFill="1" applyAlignment="1" applyProtection="1">
      <alignment vertical="top"/>
    </xf>
    <xf numFmtId="49" fontId="2" fillId="0" borderId="0" xfId="4" applyNumberFormat="1" applyFont="1" applyFill="1" applyProtection="1"/>
    <xf numFmtId="49" fontId="9" fillId="0" borderId="0" xfId="4" applyNumberFormat="1" applyFont="1" applyFill="1" applyAlignment="1" applyProtection="1">
      <alignment horizontal="right"/>
    </xf>
    <xf numFmtId="0" fontId="9" fillId="0" borderId="0" xfId="6" applyFont="1" applyFill="1">
      <alignment vertical="center"/>
    </xf>
    <xf numFmtId="0" fontId="6" fillId="0" borderId="31" xfId="4" applyFont="1" applyFill="1" applyBorder="1" applyAlignment="1" applyProtection="1">
      <alignment vertical="center"/>
    </xf>
    <xf numFmtId="0" fontId="6" fillId="0" borderId="0" xfId="0" applyFont="1" applyFill="1" applyAlignment="1">
      <alignment vertical="center"/>
    </xf>
    <xf numFmtId="0" fontId="7" fillId="0" borderId="25" xfId="6" applyFont="1" applyFill="1" applyBorder="1">
      <alignment vertical="center"/>
    </xf>
    <xf numFmtId="0" fontId="6" fillId="0" borderId="25" xfId="4" applyFont="1" applyFill="1" applyBorder="1" applyAlignment="1" applyProtection="1">
      <alignment vertical="center"/>
    </xf>
    <xf numFmtId="0" fontId="6" fillId="0" borderId="0" xfId="4" applyFont="1" applyFill="1" applyBorder="1" applyAlignment="1" applyProtection="1">
      <alignment vertical="center"/>
    </xf>
    <xf numFmtId="0" fontId="7" fillId="0" borderId="19" xfId="6" applyFont="1" applyFill="1" applyBorder="1">
      <alignment vertical="center"/>
    </xf>
    <xf numFmtId="0" fontId="6" fillId="0" borderId="19" xfId="4" applyFont="1" applyFill="1" applyBorder="1" applyAlignment="1" applyProtection="1">
      <alignment vertical="center"/>
    </xf>
    <xf numFmtId="0" fontId="6" fillId="0" borderId="3" xfId="4" applyFont="1" applyFill="1" applyBorder="1" applyAlignment="1" applyProtection="1">
      <alignment vertical="center"/>
    </xf>
    <xf numFmtId="0" fontId="4" fillId="0" borderId="0" xfId="4" applyFont="1" applyFill="1" applyBorder="1" applyProtection="1"/>
    <xf numFmtId="0" fontId="5" fillId="0" borderId="0" xfId="4" applyFont="1" applyFill="1" applyBorder="1" applyProtection="1"/>
    <xf numFmtId="178" fontId="5" fillId="0" borderId="0" xfId="4" applyNumberFormat="1" applyFont="1" applyFill="1" applyBorder="1" applyAlignment="1" applyProtection="1">
      <alignment horizontal="left"/>
    </xf>
    <xf numFmtId="176" fontId="5" fillId="0" borderId="0" xfId="4" applyNumberFormat="1" applyFont="1" applyFill="1" applyBorder="1" applyProtection="1"/>
    <xf numFmtId="0" fontId="2" fillId="0" borderId="0" xfId="4" applyFont="1" applyFill="1" applyBorder="1" applyProtection="1"/>
    <xf numFmtId="0" fontId="16" fillId="0" borderId="0" xfId="4" applyFont="1" applyFill="1" applyBorder="1" applyAlignment="1" applyProtection="1">
      <alignment horizontal="distributed" vertical="center"/>
    </xf>
    <xf numFmtId="0" fontId="2" fillId="0" borderId="0" xfId="4" applyFont="1" applyFill="1" applyBorder="1" applyAlignment="1" applyProtection="1">
      <alignment horizontal="center"/>
    </xf>
    <xf numFmtId="0" fontId="14" fillId="0" borderId="0" xfId="4" applyFont="1" applyFill="1" applyProtection="1"/>
    <xf numFmtId="0" fontId="16" fillId="0" borderId="0" xfId="4" applyFont="1" applyFill="1" applyBorder="1" applyProtection="1"/>
    <xf numFmtId="0" fontId="17" fillId="0" borderId="0" xfId="4" applyFont="1" applyFill="1" applyAlignment="1" applyProtection="1">
      <alignment vertical="center"/>
    </xf>
    <xf numFmtId="0" fontId="17" fillId="0" borderId="0" xfId="4" applyFont="1" applyFill="1" applyAlignment="1" applyProtection="1">
      <alignment horizontal="right" vertical="center"/>
    </xf>
    <xf numFmtId="0" fontId="17" fillId="0" borderId="0" xfId="4" applyFont="1" applyFill="1" applyBorder="1" applyProtection="1"/>
    <xf numFmtId="0" fontId="17" fillId="0" borderId="0" xfId="4" applyFont="1" applyFill="1" applyBorder="1" applyAlignment="1" applyProtection="1">
      <alignment horizontal="center"/>
    </xf>
    <xf numFmtId="0" fontId="37" fillId="0" borderId="0" xfId="4" applyFont="1" applyFill="1" applyAlignment="1" applyProtection="1">
      <alignment vertical="center"/>
    </xf>
    <xf numFmtId="0" fontId="23" fillId="0" borderId="0" xfId="4" applyFont="1" applyFill="1" applyProtection="1"/>
    <xf numFmtId="0" fontId="23" fillId="0" borderId="0" xfId="4" applyFont="1" applyFill="1" applyBorder="1" applyProtection="1"/>
    <xf numFmtId="176" fontId="9" fillId="0" borderId="0" xfId="4" applyNumberFormat="1" applyFont="1" applyFill="1" applyBorder="1" applyAlignment="1" applyProtection="1">
      <alignment horizontal="right"/>
    </xf>
    <xf numFmtId="0" fontId="9" fillId="0" borderId="0" xfId="6" applyFont="1" applyFill="1" applyBorder="1">
      <alignment vertical="center"/>
    </xf>
    <xf numFmtId="0" fontId="6" fillId="0" borderId="31" xfId="0" applyFont="1" applyFill="1" applyBorder="1" applyAlignment="1">
      <alignment horizontal="right" vertical="center"/>
    </xf>
    <xf numFmtId="185" fontId="6" fillId="0" borderId="26" xfId="0" applyNumberFormat="1" applyFont="1" applyFill="1" applyBorder="1" applyAlignment="1">
      <alignment horizontal="right" vertical="center"/>
    </xf>
    <xf numFmtId="0" fontId="6" fillId="0" borderId="0" xfId="0" applyFont="1" applyFill="1" applyAlignment="1">
      <alignment horizontal="right" vertical="center"/>
    </xf>
    <xf numFmtId="0" fontId="6" fillId="0" borderId="25" xfId="0" applyFont="1" applyFill="1" applyBorder="1" applyAlignment="1">
      <alignment horizontal="right" vertical="center"/>
    </xf>
    <xf numFmtId="185" fontId="6" fillId="0" borderId="1" xfId="0" applyNumberFormat="1" applyFont="1" applyFill="1" applyBorder="1" applyAlignment="1">
      <alignment horizontal="right" vertical="center"/>
    </xf>
    <xf numFmtId="0" fontId="6" fillId="0" borderId="0" xfId="6" applyFont="1" applyFill="1">
      <alignment vertical="center"/>
    </xf>
    <xf numFmtId="0" fontId="6" fillId="0" borderId="0" xfId="6" applyFont="1" applyFill="1" applyBorder="1" applyAlignment="1">
      <alignment horizontal="center" vertical="center"/>
    </xf>
    <xf numFmtId="0" fontId="12" fillId="0" borderId="0" xfId="6" applyFont="1" applyFill="1" applyAlignment="1">
      <alignment vertical="center"/>
    </xf>
    <xf numFmtId="185" fontId="6" fillId="0" borderId="1" xfId="4" applyNumberFormat="1" applyFont="1" applyFill="1" applyBorder="1" applyAlignment="1" applyProtection="1">
      <alignment horizontal="right" vertical="center"/>
    </xf>
    <xf numFmtId="0" fontId="28" fillId="0" borderId="0" xfId="6" applyFont="1" applyFill="1" applyAlignment="1">
      <alignment vertical="center"/>
    </xf>
    <xf numFmtId="0" fontId="6" fillId="0" borderId="0" xfId="0" applyFont="1" applyFill="1" applyBorder="1" applyAlignment="1">
      <alignment horizontal="right" vertical="center"/>
    </xf>
    <xf numFmtId="0" fontId="7" fillId="0" borderId="39" xfId="6" applyFont="1" applyFill="1" applyBorder="1">
      <alignment vertical="center"/>
    </xf>
    <xf numFmtId="0" fontId="6" fillId="0" borderId="39" xfId="0" applyFont="1" applyFill="1" applyBorder="1" applyAlignment="1">
      <alignment horizontal="right" vertical="center"/>
    </xf>
    <xf numFmtId="185" fontId="6" fillId="0" borderId="41" xfId="4" applyNumberFormat="1" applyFont="1" applyFill="1" applyBorder="1" applyAlignment="1" applyProtection="1">
      <alignment horizontal="right" vertical="center"/>
    </xf>
    <xf numFmtId="0" fontId="6" fillId="0" borderId="40" xfId="0" applyFont="1" applyFill="1" applyBorder="1" applyAlignment="1">
      <alignment horizontal="right" vertical="center"/>
    </xf>
    <xf numFmtId="185" fontId="6" fillId="0" borderId="41" xfId="0" applyNumberFormat="1" applyFont="1" applyFill="1" applyBorder="1" applyAlignment="1">
      <alignment horizontal="right" vertical="center"/>
    </xf>
    <xf numFmtId="0" fontId="6" fillId="0" borderId="19" xfId="0" applyFont="1" applyFill="1" applyBorder="1" applyAlignment="1">
      <alignment horizontal="right" vertical="center"/>
    </xf>
    <xf numFmtId="185" fontId="6" fillId="0" borderId="4" xfId="4" applyNumberFormat="1" applyFont="1" applyFill="1" applyBorder="1" applyAlignment="1" applyProtection="1">
      <alignment horizontal="right" vertical="center"/>
    </xf>
    <xf numFmtId="0" fontId="6" fillId="0" borderId="19" xfId="6" applyFont="1" applyFill="1" applyBorder="1" applyAlignment="1">
      <alignment horizontal="right" vertical="center"/>
    </xf>
    <xf numFmtId="0" fontId="6" fillId="0" borderId="3" xfId="6" applyFont="1" applyFill="1" applyBorder="1" applyAlignment="1">
      <alignment horizontal="right" vertical="center"/>
    </xf>
    <xf numFmtId="0" fontId="2" fillId="0" borderId="0" xfId="0" applyFont="1" applyFill="1"/>
    <xf numFmtId="0" fontId="9" fillId="0" borderId="0" xfId="6" applyFont="1" applyFill="1" applyBorder="1" applyAlignment="1">
      <alignment horizontal="center" vertical="center"/>
    </xf>
    <xf numFmtId="0" fontId="7" fillId="0" borderId="39" xfId="6" applyFont="1" applyFill="1" applyBorder="1" applyAlignment="1">
      <alignment vertical="center"/>
    </xf>
    <xf numFmtId="0" fontId="7" fillId="0" borderId="0" xfId="6" applyFont="1" applyFill="1" applyAlignment="1" applyProtection="1">
      <alignment horizontal="right" vertical="center"/>
    </xf>
    <xf numFmtId="0" fontId="30" fillId="0" borderId="31" xfId="4" applyFont="1" applyFill="1" applyBorder="1" applyAlignment="1" applyProtection="1">
      <alignment horizontal="right" vertical="center"/>
    </xf>
    <xf numFmtId="186" fontId="30" fillId="0" borderId="26" xfId="4" applyNumberFormat="1" applyFont="1" applyFill="1" applyBorder="1" applyAlignment="1" applyProtection="1">
      <alignment horizontal="center" vertical="center"/>
    </xf>
    <xf numFmtId="0" fontId="30" fillId="0" borderId="31" xfId="6" applyFont="1" applyFill="1" applyBorder="1" applyAlignment="1" applyProtection="1">
      <alignment vertical="center"/>
    </xf>
    <xf numFmtId="0" fontId="30" fillId="0" borderId="25" xfId="4" applyFont="1" applyFill="1" applyBorder="1" applyAlignment="1" applyProtection="1">
      <alignment horizontal="right" vertical="center"/>
    </xf>
    <xf numFmtId="0" fontId="7" fillId="0" borderId="25" xfId="4" applyFont="1" applyFill="1" applyBorder="1" applyAlignment="1" applyProtection="1">
      <alignment vertical="center"/>
    </xf>
    <xf numFmtId="0" fontId="7" fillId="0" borderId="0" xfId="4" applyFont="1" applyFill="1" applyBorder="1" applyAlignment="1" applyProtection="1">
      <alignment horizontal="distributed" vertical="center"/>
    </xf>
    <xf numFmtId="0" fontId="30" fillId="0" borderId="25" xfId="6" applyFont="1" applyFill="1" applyBorder="1" applyAlignment="1" applyProtection="1">
      <alignment vertical="center"/>
    </xf>
    <xf numFmtId="49" fontId="30" fillId="0" borderId="25" xfId="4" applyNumberFormat="1" applyFont="1" applyFill="1" applyBorder="1" applyAlignment="1" applyProtection="1">
      <alignment horizontal="right" vertical="center"/>
    </xf>
    <xf numFmtId="0" fontId="30" fillId="0" borderId="25" xfId="6" applyFont="1" applyFill="1" applyBorder="1" applyAlignment="1" applyProtection="1">
      <alignment horizontal="right" vertical="center"/>
    </xf>
    <xf numFmtId="0" fontId="9" fillId="0" borderId="0" xfId="4" applyFont="1" applyFill="1" applyBorder="1" applyAlignment="1" applyProtection="1">
      <alignment horizontal="distributed" vertical="center"/>
    </xf>
    <xf numFmtId="49" fontId="30" fillId="0" borderId="25" xfId="10" applyNumberFormat="1" applyFont="1" applyFill="1" applyBorder="1" applyAlignment="1" applyProtection="1">
      <alignment horizontal="right" vertical="center"/>
    </xf>
    <xf numFmtId="0" fontId="7" fillId="0" borderId="19" xfId="4" applyFont="1" applyFill="1" applyBorder="1" applyAlignment="1" applyProtection="1">
      <alignment vertical="center"/>
    </xf>
    <xf numFmtId="0" fontId="7" fillId="0" borderId="3" xfId="4" applyFont="1" applyFill="1" applyBorder="1" applyAlignment="1" applyProtection="1">
      <alignment horizontal="distributed" vertical="center"/>
    </xf>
    <xf numFmtId="0" fontId="30" fillId="0" borderId="19" xfId="6" applyFont="1" applyFill="1" applyBorder="1" applyAlignment="1" applyProtection="1">
      <alignment horizontal="right" vertical="center"/>
    </xf>
    <xf numFmtId="0" fontId="30" fillId="0" borderId="19" xfId="6" applyFont="1" applyFill="1" applyBorder="1" applyAlignment="1" applyProtection="1">
      <alignment vertical="center"/>
    </xf>
    <xf numFmtId="0" fontId="26" fillId="0" borderId="0" xfId="4" applyFont="1" applyFill="1" applyProtection="1"/>
    <xf numFmtId="176" fontId="24" fillId="0" borderId="0" xfId="4" applyNumberFormat="1" applyFont="1" applyFill="1" applyBorder="1" applyProtection="1"/>
    <xf numFmtId="178" fontId="24" fillId="0" borderId="0" xfId="4" applyNumberFormat="1" applyFont="1" applyFill="1" applyBorder="1" applyAlignment="1" applyProtection="1">
      <alignment horizontal="left"/>
    </xf>
    <xf numFmtId="0" fontId="24" fillId="0" borderId="0" xfId="4" applyFont="1" applyFill="1" applyBorder="1" applyAlignment="1" applyProtection="1">
      <alignment horizontal="distributed" vertical="center"/>
    </xf>
    <xf numFmtId="0" fontId="47" fillId="0" borderId="0" xfId="4" applyFont="1" applyFill="1" applyAlignment="1">
      <alignment vertical="center"/>
    </xf>
    <xf numFmtId="0" fontId="75" fillId="0" borderId="0" xfId="4" applyFont="1" applyFill="1" applyAlignment="1">
      <alignment vertical="center"/>
    </xf>
    <xf numFmtId="0" fontId="47" fillId="0" borderId="0" xfId="4" applyFont="1" applyFill="1" applyAlignment="1">
      <alignment horizontal="center" vertical="center"/>
    </xf>
    <xf numFmtId="0" fontId="32" fillId="0" borderId="0" xfId="0" applyFont="1" applyFill="1" applyAlignment="1">
      <alignment vertical="center"/>
    </xf>
    <xf numFmtId="49" fontId="79" fillId="0" borderId="0" xfId="4" applyNumberFormat="1" applyFont="1" applyFill="1" applyAlignment="1">
      <alignment vertical="center"/>
    </xf>
    <xf numFmtId="49" fontId="80" fillId="0" borderId="0" xfId="4" applyNumberFormat="1" applyFont="1" applyFill="1" applyAlignment="1">
      <alignment vertical="center"/>
    </xf>
    <xf numFmtId="49" fontId="81" fillId="0" borderId="0" xfId="4" applyNumberFormat="1" applyFont="1" applyFill="1" applyAlignment="1">
      <alignment vertical="center"/>
    </xf>
    <xf numFmtId="49" fontId="79" fillId="0" borderId="0" xfId="4" applyNumberFormat="1" applyFont="1" applyFill="1" applyAlignment="1">
      <alignment horizontal="center" vertical="center"/>
    </xf>
    <xf numFmtId="0" fontId="12" fillId="0" borderId="0" xfId="4" applyFont="1" applyFill="1" applyAlignment="1" applyProtection="1">
      <alignment vertical="center"/>
      <protection locked="0"/>
    </xf>
    <xf numFmtId="0" fontId="74" fillId="0" borderId="0" xfId="4" applyFont="1" applyFill="1" applyAlignment="1">
      <alignment vertical="center"/>
    </xf>
    <xf numFmtId="0" fontId="74" fillId="0" borderId="3" xfId="4" applyFont="1" applyFill="1" applyBorder="1" applyAlignment="1">
      <alignment vertical="center"/>
    </xf>
    <xf numFmtId="49" fontId="7" fillId="0" borderId="0" xfId="4" applyNumberFormat="1" applyFont="1" applyFill="1" applyAlignment="1">
      <alignment horizontal="right" vertical="center"/>
    </xf>
    <xf numFmtId="0" fontId="75" fillId="0" borderId="0" xfId="4" applyFont="1" applyFill="1" applyAlignment="1">
      <alignment horizontal="center" vertical="center"/>
    </xf>
    <xf numFmtId="0" fontId="47" fillId="0" borderId="0" xfId="4" applyFont="1" applyFill="1" applyAlignment="1">
      <alignment vertical="center" wrapText="1"/>
    </xf>
    <xf numFmtId="0" fontId="49" fillId="0" borderId="30" xfId="4" applyFont="1" applyFill="1" applyBorder="1" applyAlignment="1">
      <alignment vertical="center"/>
    </xf>
    <xf numFmtId="0" fontId="49" fillId="0" borderId="9" xfId="4" applyFont="1" applyFill="1" applyBorder="1" applyAlignment="1">
      <alignment vertical="center"/>
    </xf>
    <xf numFmtId="0" fontId="47" fillId="0" borderId="28" xfId="4" applyFont="1" applyFill="1" applyBorder="1" applyAlignment="1">
      <alignment horizontal="center" vertical="center"/>
    </xf>
    <xf numFmtId="0" fontId="47" fillId="0" borderId="31" xfId="4" applyFont="1" applyFill="1" applyBorder="1" applyAlignment="1">
      <alignment horizontal="right" vertical="center"/>
    </xf>
    <xf numFmtId="0" fontId="6" fillId="0" borderId="27" xfId="0" applyFont="1" applyFill="1" applyBorder="1" applyAlignment="1">
      <alignment horizontal="right" vertical="center"/>
    </xf>
    <xf numFmtId="0" fontId="26" fillId="0" borderId="25" xfId="0" applyFont="1" applyFill="1" applyBorder="1" applyAlignment="1">
      <alignment vertical="center"/>
    </xf>
    <xf numFmtId="0" fontId="47" fillId="0" borderId="2" xfId="4" applyFont="1" applyFill="1" applyBorder="1" applyAlignment="1">
      <alignment horizontal="center" vertical="center"/>
    </xf>
    <xf numFmtId="0" fontId="47" fillId="0" borderId="25" xfId="4" applyFont="1" applyFill="1" applyBorder="1" applyAlignment="1">
      <alignment horizontal="right" vertical="center"/>
    </xf>
    <xf numFmtId="0" fontId="26" fillId="0" borderId="19" xfId="0" applyFont="1" applyFill="1" applyBorder="1" applyAlignment="1">
      <alignment vertical="center"/>
    </xf>
    <xf numFmtId="0" fontId="47" fillId="0" borderId="5" xfId="4" applyFont="1" applyFill="1" applyBorder="1" applyAlignment="1">
      <alignment horizontal="center" vertical="center"/>
    </xf>
    <xf numFmtId="0" fontId="47" fillId="0" borderId="19" xfId="4" applyFont="1" applyFill="1" applyBorder="1" applyAlignment="1">
      <alignment horizontal="right" vertical="center"/>
    </xf>
    <xf numFmtId="0" fontId="6" fillId="0" borderId="3" xfId="0" applyFont="1" applyFill="1" applyBorder="1" applyAlignment="1">
      <alignment horizontal="right" vertical="center"/>
    </xf>
    <xf numFmtId="0" fontId="49" fillId="0" borderId="0" xfId="4" applyFont="1" applyFill="1" applyAlignment="1">
      <alignment vertical="center"/>
    </xf>
    <xf numFmtId="179" fontId="84" fillId="0" borderId="0" xfId="4" applyNumberFormat="1" applyFont="1" applyFill="1" applyAlignment="1">
      <alignment horizontal="right" vertical="center"/>
    </xf>
    <xf numFmtId="0" fontId="7" fillId="0" borderId="0" xfId="4" applyFont="1" applyFill="1" applyAlignment="1">
      <alignment vertical="center"/>
    </xf>
    <xf numFmtId="0" fontId="26" fillId="0" borderId="0" xfId="0" applyFont="1" applyFill="1" applyAlignment="1">
      <alignment vertical="center"/>
    </xf>
    <xf numFmtId="0" fontId="17" fillId="0" borderId="0" xfId="4" applyFont="1" applyFill="1" applyAlignment="1">
      <alignment vertical="center"/>
    </xf>
    <xf numFmtId="0" fontId="6" fillId="0" borderId="0" xfId="4" applyFont="1" applyFill="1" applyAlignment="1">
      <alignment vertical="center"/>
    </xf>
    <xf numFmtId="0" fontId="24" fillId="0" borderId="0" xfId="4" applyFont="1" applyFill="1" applyAlignment="1">
      <alignment vertical="center"/>
    </xf>
    <xf numFmtId="0" fontId="7" fillId="0" borderId="0" xfId="4" applyFont="1" applyFill="1"/>
    <xf numFmtId="0" fontId="57" fillId="0" borderId="0" xfId="4" applyFont="1" applyFill="1" applyAlignment="1">
      <alignment vertical="center"/>
    </xf>
    <xf numFmtId="179" fontId="57" fillId="0" borderId="0" xfId="4" applyNumberFormat="1" applyFont="1" applyFill="1" applyAlignment="1">
      <alignment horizontal="right" vertical="center"/>
    </xf>
    <xf numFmtId="0" fontId="85" fillId="0" borderId="0" xfId="0" applyFont="1" applyFill="1" applyAlignment="1">
      <alignment vertical="center"/>
    </xf>
    <xf numFmtId="0" fontId="0" fillId="0" borderId="0" xfId="0" applyFill="1" applyAlignment="1">
      <alignment vertical="center"/>
    </xf>
    <xf numFmtId="0" fontId="86" fillId="0" borderId="0" xfId="4" applyFont="1" applyFill="1" applyAlignment="1">
      <alignment vertical="center"/>
    </xf>
    <xf numFmtId="0" fontId="87" fillId="0" borderId="0" xfId="0" applyFont="1" applyFill="1"/>
    <xf numFmtId="0" fontId="88" fillId="0" borderId="0" xfId="4" applyFont="1" applyFill="1" applyAlignment="1">
      <alignment vertical="center" wrapText="1"/>
    </xf>
    <xf numFmtId="0" fontId="0" fillId="0" borderId="0" xfId="0" applyFill="1" applyAlignment="1">
      <alignment vertical="center" wrapText="1"/>
    </xf>
    <xf numFmtId="0" fontId="43" fillId="0" borderId="0" xfId="0" applyFont="1" applyFill="1"/>
    <xf numFmtId="0" fontId="89" fillId="0" borderId="0" xfId="4" applyFont="1" applyFill="1"/>
    <xf numFmtId="0" fontId="88" fillId="0" borderId="0" xfId="4" applyFont="1" applyFill="1" applyAlignment="1">
      <alignment horizontal="center"/>
    </xf>
    <xf numFmtId="0" fontId="88" fillId="0" borderId="3" xfId="4" applyFont="1" applyFill="1" applyBorder="1" applyAlignment="1">
      <alignment horizontal="center"/>
    </xf>
    <xf numFmtId="49" fontId="43" fillId="0" borderId="3" xfId="4" applyNumberFormat="1" applyFont="1" applyFill="1" applyBorder="1" applyAlignment="1">
      <alignment horizontal="right"/>
    </xf>
    <xf numFmtId="0" fontId="6" fillId="0" borderId="27" xfId="0" applyFont="1" applyFill="1" applyBorder="1"/>
    <xf numFmtId="0" fontId="43" fillId="0" borderId="30" xfId="0" applyFont="1" applyFill="1" applyBorder="1"/>
    <xf numFmtId="0" fontId="43" fillId="0" borderId="9" xfId="0" applyFont="1" applyFill="1" applyBorder="1"/>
    <xf numFmtId="0" fontId="6" fillId="0" borderId="0" xfId="0" applyFont="1" applyFill="1"/>
    <xf numFmtId="0" fontId="6" fillId="0" borderId="7" xfId="0" applyFont="1" applyFill="1" applyBorder="1" applyAlignment="1">
      <alignment vertical="top" textRotation="255" wrapText="1" indent="1"/>
    </xf>
    <xf numFmtId="0" fontId="6" fillId="0" borderId="10" xfId="0" applyFont="1" applyFill="1" applyBorder="1" applyAlignment="1">
      <alignment vertical="top" textRotation="255" wrapText="1" indent="1"/>
    </xf>
    <xf numFmtId="0" fontId="30" fillId="0" borderId="7" xfId="0" applyFont="1" applyFill="1" applyBorder="1" applyAlignment="1">
      <alignment horizontal="center" vertical="center" textRotation="255"/>
    </xf>
    <xf numFmtId="192" fontId="30" fillId="0" borderId="10" xfId="0" applyNumberFormat="1" applyFont="1" applyFill="1" applyBorder="1" applyAlignment="1">
      <alignment horizontal="right" vertical="center"/>
    </xf>
    <xf numFmtId="193" fontId="30" fillId="0" borderId="9" xfId="0" applyNumberFormat="1" applyFont="1" applyFill="1" applyBorder="1" applyAlignment="1">
      <alignment horizontal="right" vertical="center"/>
    </xf>
    <xf numFmtId="193" fontId="30" fillId="0" borderId="30" xfId="0" applyNumberFormat="1" applyFont="1" applyFill="1" applyBorder="1" applyAlignment="1">
      <alignment horizontal="right" vertical="center"/>
    </xf>
    <xf numFmtId="193" fontId="30" fillId="0" borderId="10" xfId="0" applyNumberFormat="1" applyFont="1" applyFill="1" applyBorder="1" applyAlignment="1">
      <alignment horizontal="right" vertical="center"/>
    </xf>
    <xf numFmtId="0" fontId="6" fillId="0" borderId="1" xfId="0" applyFont="1" applyFill="1" applyBorder="1" applyAlignment="1">
      <alignment vertical="center" wrapText="1"/>
    </xf>
    <xf numFmtId="0" fontId="6" fillId="0" borderId="31" xfId="0" applyFont="1" applyFill="1" applyBorder="1" applyAlignment="1">
      <alignment horizontal="center" vertical="center"/>
    </xf>
    <xf numFmtId="191" fontId="30" fillId="0" borderId="9" xfId="0" applyNumberFormat="1" applyFont="1" applyFill="1" applyBorder="1" applyAlignment="1">
      <alignment horizontal="right" vertical="center"/>
    </xf>
    <xf numFmtId="191" fontId="30" fillId="0" borderId="30" xfId="0" applyNumberFormat="1" applyFont="1" applyFill="1" applyBorder="1" applyAlignment="1">
      <alignment horizontal="right" vertical="center"/>
    </xf>
    <xf numFmtId="191" fontId="30" fillId="0" borderId="10" xfId="0" applyNumberFormat="1" applyFont="1" applyFill="1" applyBorder="1" applyAlignment="1">
      <alignment horizontal="right" vertical="center"/>
    </xf>
    <xf numFmtId="0" fontId="6" fillId="0" borderId="98" xfId="0" applyFont="1" applyFill="1" applyBorder="1" applyAlignment="1">
      <alignment vertical="center" wrapText="1"/>
    </xf>
    <xf numFmtId="0" fontId="6" fillId="0" borderId="124" xfId="0" applyFont="1" applyFill="1" applyBorder="1" applyAlignment="1">
      <alignment horizontal="center" vertical="center"/>
    </xf>
    <xf numFmtId="192" fontId="30" fillId="0" borderId="39" xfId="0" applyNumberFormat="1" applyFont="1" applyFill="1" applyBorder="1" applyAlignment="1">
      <alignment horizontal="right" vertical="center"/>
    </xf>
    <xf numFmtId="191" fontId="30" fillId="0" borderId="41" xfId="0" applyNumberFormat="1" applyFont="1" applyFill="1" applyBorder="1" applyAlignment="1">
      <alignment horizontal="right" vertical="center"/>
    </xf>
    <xf numFmtId="191" fontId="30" fillId="0" borderId="40" xfId="0" applyNumberFormat="1" applyFont="1" applyFill="1" applyBorder="1" applyAlignment="1">
      <alignment horizontal="right" vertical="center"/>
    </xf>
    <xf numFmtId="191" fontId="30" fillId="0" borderId="39" xfId="0" applyNumberFormat="1" applyFont="1" applyFill="1" applyBorder="1" applyAlignment="1">
      <alignment horizontal="right" vertical="center"/>
    </xf>
    <xf numFmtId="192" fontId="30" fillId="0" borderId="118" xfId="0" applyNumberFormat="1" applyFont="1" applyFill="1" applyBorder="1" applyAlignment="1">
      <alignment horizontal="right" vertical="center"/>
    </xf>
    <xf numFmtId="191" fontId="30" fillId="0" borderId="117" xfId="0" applyNumberFormat="1" applyFont="1" applyFill="1" applyBorder="1" applyAlignment="1">
      <alignment horizontal="right" vertical="center"/>
    </xf>
    <xf numFmtId="191" fontId="30" fillId="0" borderId="119" xfId="0" applyNumberFormat="1" applyFont="1" applyFill="1" applyBorder="1" applyAlignment="1">
      <alignment horizontal="right" vertical="center"/>
    </xf>
    <xf numFmtId="191" fontId="30" fillId="0" borderId="118" xfId="0" applyNumberFormat="1" applyFont="1" applyFill="1" applyBorder="1" applyAlignment="1">
      <alignment horizontal="right" vertical="center"/>
    </xf>
    <xf numFmtId="192" fontId="30" fillId="0" borderId="25" xfId="0" applyNumberFormat="1" applyFont="1" applyFill="1" applyBorder="1" applyAlignment="1">
      <alignment horizontal="right" vertical="center"/>
    </xf>
    <xf numFmtId="191" fontId="30" fillId="0" borderId="1" xfId="0" applyNumberFormat="1" applyFont="1" applyFill="1" applyBorder="1" applyAlignment="1">
      <alignment horizontal="right" vertical="center"/>
    </xf>
    <xf numFmtId="191" fontId="30" fillId="0" borderId="0" xfId="0" applyNumberFormat="1" applyFont="1" applyFill="1" applyAlignment="1">
      <alignment horizontal="right" vertical="center"/>
    </xf>
    <xf numFmtId="191" fontId="30" fillId="0" borderId="25" xfId="0" applyNumberFormat="1" applyFont="1" applyFill="1" applyBorder="1" applyAlignment="1">
      <alignment horizontal="right" vertical="center"/>
    </xf>
    <xf numFmtId="191" fontId="30" fillId="0" borderId="127" xfId="0" applyNumberFormat="1" applyFont="1" applyFill="1" applyBorder="1" applyAlignment="1">
      <alignment horizontal="right" vertical="center"/>
    </xf>
    <xf numFmtId="192" fontId="30" fillId="0" borderId="19" xfId="0" applyNumberFormat="1" applyFont="1" applyFill="1" applyBorder="1" applyAlignment="1">
      <alignment horizontal="right" vertical="center"/>
    </xf>
    <xf numFmtId="191" fontId="30" fillId="0" borderId="4" xfId="0" applyNumberFormat="1" applyFont="1" applyFill="1" applyBorder="1" applyAlignment="1">
      <alignment horizontal="right" vertical="center"/>
    </xf>
    <xf numFmtId="191" fontId="30" fillId="0" borderId="3" xfId="0" applyNumberFormat="1" applyFont="1" applyFill="1" applyBorder="1" applyAlignment="1">
      <alignment horizontal="right" vertical="center"/>
    </xf>
    <xf numFmtId="191" fontId="30" fillId="0" borderId="19" xfId="0" applyNumberFormat="1" applyFont="1" applyFill="1" applyBorder="1" applyAlignment="1">
      <alignment horizontal="right" vertical="center"/>
    </xf>
    <xf numFmtId="0" fontId="91" fillId="0" borderId="0" xfId="4" applyFont="1" applyFill="1" applyAlignment="1">
      <alignment horizontal="right"/>
    </xf>
    <xf numFmtId="0" fontId="30" fillId="0" borderId="0" xfId="0" applyFont="1" applyFill="1"/>
    <xf numFmtId="0" fontId="30" fillId="0" borderId="0" xfId="4" applyFont="1" applyFill="1"/>
    <xf numFmtId="0" fontId="57" fillId="0" borderId="0" xfId="0" applyFont="1" applyFill="1"/>
    <xf numFmtId="0" fontId="92" fillId="0" borderId="0" xfId="4" applyFont="1" applyFill="1" applyAlignment="1">
      <alignment vertical="center"/>
    </xf>
    <xf numFmtId="0" fontId="88" fillId="0" borderId="0" xfId="6" applyFont="1" applyFill="1">
      <alignment vertical="center"/>
    </xf>
    <xf numFmtId="0" fontId="88" fillId="0" borderId="0" xfId="4" applyFont="1" applyFill="1" applyAlignment="1">
      <alignment vertical="center"/>
    </xf>
    <xf numFmtId="179" fontId="43" fillId="0" borderId="0" xfId="4" applyNumberFormat="1" applyFont="1" applyFill="1" applyAlignment="1">
      <alignment horizontal="right" vertical="center"/>
    </xf>
    <xf numFmtId="0" fontId="91" fillId="0" borderId="0" xfId="4" applyFont="1" applyFill="1" applyAlignment="1">
      <alignment vertical="center"/>
    </xf>
    <xf numFmtId="0" fontId="43" fillId="0" borderId="0" xfId="6" applyFont="1" applyFill="1">
      <alignment vertical="center"/>
    </xf>
    <xf numFmtId="0" fontId="43" fillId="0" borderId="0" xfId="4" applyFont="1" applyFill="1"/>
    <xf numFmtId="0" fontId="87" fillId="0" borderId="0" xfId="4" applyFont="1" applyFill="1" applyAlignment="1">
      <alignment vertical="center"/>
    </xf>
    <xf numFmtId="0" fontId="43" fillId="0" borderId="0" xfId="4" applyFont="1" applyFill="1" applyAlignment="1">
      <alignment vertical="center"/>
    </xf>
    <xf numFmtId="0" fontId="88" fillId="0" borderId="3" xfId="4" applyFont="1" applyFill="1" applyBorder="1" applyAlignment="1">
      <alignment vertical="center"/>
    </xf>
    <xf numFmtId="49" fontId="43" fillId="0" borderId="0" xfId="4" applyNumberFormat="1" applyFont="1" applyFill="1" applyAlignment="1">
      <alignment horizontal="right"/>
    </xf>
    <xf numFmtId="0" fontId="88" fillId="0" borderId="0" xfId="4" applyFont="1" applyFill="1" applyAlignment="1">
      <alignment horizontal="center" vertical="center"/>
    </xf>
    <xf numFmtId="0" fontId="6" fillId="0" borderId="30" xfId="0" applyFont="1" applyFill="1" applyBorder="1"/>
    <xf numFmtId="0" fontId="6" fillId="0" borderId="9" xfId="0" applyFont="1" applyFill="1" applyBorder="1"/>
    <xf numFmtId="192" fontId="30" fillId="0" borderId="31" xfId="0" applyNumberFormat="1" applyFont="1" applyFill="1" applyBorder="1" applyAlignment="1">
      <alignment horizontal="right" vertical="center"/>
    </xf>
    <xf numFmtId="191" fontId="30" fillId="0" borderId="26" xfId="0" applyNumberFormat="1" applyFont="1" applyFill="1" applyBorder="1" applyAlignment="1">
      <alignment horizontal="right" vertical="center"/>
    </xf>
    <xf numFmtId="191" fontId="30" fillId="0" borderId="27" xfId="0" applyNumberFormat="1" applyFont="1" applyFill="1" applyBorder="1" applyAlignment="1">
      <alignment horizontal="right" vertical="center"/>
    </xf>
    <xf numFmtId="191" fontId="30" fillId="0" borderId="28" xfId="0" applyNumberFormat="1" applyFont="1" applyFill="1" applyBorder="1" applyAlignment="1">
      <alignment horizontal="right" vertical="center"/>
    </xf>
    <xf numFmtId="192" fontId="30" fillId="0" borderId="124" xfId="0" applyNumberFormat="1" applyFont="1" applyFill="1" applyBorder="1" applyAlignment="1">
      <alignment horizontal="right" vertical="center"/>
    </xf>
    <xf numFmtId="191" fontId="30" fillId="0" borderId="128" xfId="0" applyNumberFormat="1" applyFont="1" applyFill="1" applyBorder="1" applyAlignment="1">
      <alignment horizontal="right" vertical="center"/>
    </xf>
    <xf numFmtId="191" fontId="30" fillId="0" borderId="129" xfId="0" applyNumberFormat="1" applyFont="1" applyFill="1" applyBorder="1" applyAlignment="1">
      <alignment horizontal="right" vertical="center"/>
    </xf>
    <xf numFmtId="191" fontId="30" fillId="0" borderId="116" xfId="0" applyNumberFormat="1" applyFont="1" applyFill="1" applyBorder="1" applyAlignment="1">
      <alignment horizontal="right" vertical="center"/>
    </xf>
    <xf numFmtId="192" fontId="30" fillId="0" borderId="121" xfId="0" applyNumberFormat="1" applyFont="1" applyFill="1" applyBorder="1" applyAlignment="1">
      <alignment horizontal="right" vertical="center"/>
    </xf>
    <xf numFmtId="191" fontId="30" fillId="0" borderId="123" xfId="0" applyNumberFormat="1" applyFont="1" applyFill="1" applyBorder="1" applyAlignment="1">
      <alignment horizontal="right" vertical="center"/>
    </xf>
    <xf numFmtId="191" fontId="30" fillId="0" borderId="122" xfId="0" applyNumberFormat="1" applyFont="1" applyFill="1" applyBorder="1" applyAlignment="1">
      <alignment horizontal="right" vertical="center"/>
    </xf>
    <xf numFmtId="191" fontId="30" fillId="0" borderId="120" xfId="0" applyNumberFormat="1" applyFont="1" applyFill="1" applyBorder="1" applyAlignment="1">
      <alignment horizontal="right" vertical="center"/>
    </xf>
    <xf numFmtId="191" fontId="30" fillId="0" borderId="5" xfId="0" applyNumberFormat="1" applyFont="1" applyFill="1" applyBorder="1" applyAlignment="1">
      <alignment horizontal="right" vertical="center"/>
    </xf>
    <xf numFmtId="0" fontId="24" fillId="0" borderId="0" xfId="4" applyFont="1" applyFill="1" applyAlignment="1" applyProtection="1">
      <alignment vertical="center"/>
    </xf>
    <xf numFmtId="0" fontId="24" fillId="0" borderId="0" xfId="4" applyFont="1" applyFill="1" applyBorder="1" applyAlignment="1" applyProtection="1">
      <alignment horizontal="left" vertical="center"/>
    </xf>
    <xf numFmtId="0" fontId="24" fillId="0" borderId="0" xfId="4" applyFont="1" applyFill="1" applyAlignment="1" applyProtection="1">
      <alignment horizontal="right" vertical="center"/>
    </xf>
    <xf numFmtId="49" fontId="61" fillId="0" borderId="0" xfId="4" applyNumberFormat="1" applyFont="1" applyFill="1" applyAlignment="1" applyProtection="1">
      <alignment horizontal="right" vertical="center"/>
    </xf>
    <xf numFmtId="49" fontId="24" fillId="0" borderId="0" xfId="4" applyNumberFormat="1" applyFont="1" applyFill="1" applyAlignment="1" applyProtection="1">
      <alignment horizontal="right" vertical="center"/>
    </xf>
    <xf numFmtId="0" fontId="24" fillId="0" borderId="0" xfId="4" applyFont="1" applyFill="1" applyBorder="1" applyAlignment="1" applyProtection="1">
      <alignment vertical="center"/>
    </xf>
    <xf numFmtId="0" fontId="15" fillId="0" borderId="0" xfId="4" applyFont="1" applyFill="1" applyBorder="1" applyAlignment="1" applyProtection="1">
      <alignment horizontal="right" vertical="center"/>
    </xf>
    <xf numFmtId="0" fontId="30" fillId="0" borderId="25" xfId="0" applyFont="1" applyFill="1" applyBorder="1" applyAlignment="1">
      <alignment vertical="center"/>
    </xf>
    <xf numFmtId="49" fontId="30" fillId="0" borderId="0" xfId="4" applyNumberFormat="1" applyFont="1" applyFill="1" applyBorder="1" applyAlignment="1" applyProtection="1">
      <alignment horizontal="center" vertical="center"/>
    </xf>
    <xf numFmtId="0" fontId="30" fillId="0" borderId="1" xfId="4" applyFont="1" applyFill="1" applyBorder="1" applyAlignment="1" applyProtection="1">
      <alignment horizontal="center" vertical="center"/>
    </xf>
    <xf numFmtId="183" fontId="72" fillId="0" borderId="0" xfId="4" applyNumberFormat="1" applyFont="1" applyFill="1" applyBorder="1" applyAlignment="1" applyProtection="1">
      <alignment horizontal="right" vertical="center"/>
    </xf>
    <xf numFmtId="179" fontId="72" fillId="0" borderId="1" xfId="4" applyNumberFormat="1" applyFont="1" applyFill="1" applyBorder="1" applyAlignment="1" applyProtection="1">
      <alignment horizontal="center" vertical="center"/>
    </xf>
    <xf numFmtId="0" fontId="30" fillId="0" borderId="1" xfId="4" applyFont="1" applyFill="1" applyBorder="1" applyAlignment="1" applyProtection="1">
      <alignment horizontal="right" vertical="center"/>
    </xf>
    <xf numFmtId="183" fontId="72" fillId="0" borderId="25" xfId="4" applyNumberFormat="1" applyFont="1" applyFill="1" applyBorder="1" applyAlignment="1" applyProtection="1">
      <alignment horizontal="right" vertical="center"/>
    </xf>
    <xf numFmtId="0" fontId="30" fillId="0" borderId="19" xfId="0" applyFont="1" applyFill="1" applyBorder="1" applyAlignment="1">
      <alignment vertical="center"/>
    </xf>
    <xf numFmtId="49" fontId="30" fillId="0" borderId="3" xfId="4" applyNumberFormat="1" applyFont="1" applyFill="1" applyBorder="1" applyAlignment="1" applyProtection="1">
      <alignment horizontal="center" vertical="center"/>
    </xf>
    <xf numFmtId="0" fontId="30" fillId="0" borderId="4" xfId="4" applyFont="1" applyFill="1" applyBorder="1" applyAlignment="1" applyProtection="1">
      <alignment vertical="center"/>
    </xf>
    <xf numFmtId="183" fontId="72" fillId="0" borderId="3" xfId="4" applyNumberFormat="1" applyFont="1" applyFill="1" applyBorder="1" applyAlignment="1" applyProtection="1">
      <alignment horizontal="right" vertical="center"/>
    </xf>
    <xf numFmtId="179" fontId="72" fillId="0" borderId="4" xfId="4" applyNumberFormat="1" applyFont="1" applyFill="1" applyBorder="1" applyAlignment="1" applyProtection="1">
      <alignment horizontal="center" vertical="center"/>
    </xf>
    <xf numFmtId="183" fontId="72" fillId="0" borderId="19" xfId="4" applyNumberFormat="1" applyFont="1" applyFill="1" applyBorder="1" applyAlignment="1" applyProtection="1">
      <alignment horizontal="right" vertical="center"/>
    </xf>
    <xf numFmtId="0" fontId="42" fillId="0" borderId="0" xfId="0" applyFont="1" applyFill="1"/>
    <xf numFmtId="183" fontId="72" fillId="0" borderId="25" xfId="0" applyNumberFormat="1" applyFont="1" applyFill="1" applyBorder="1" applyAlignment="1" applyProtection="1">
      <alignment horizontal="right" vertical="center"/>
    </xf>
    <xf numFmtId="0" fontId="30" fillId="0" borderId="1" xfId="4" applyFont="1" applyFill="1" applyBorder="1" applyAlignment="1" applyProtection="1">
      <alignment vertical="center"/>
    </xf>
    <xf numFmtId="0" fontId="17" fillId="0" borderId="0" xfId="4" applyFont="1" applyFill="1" applyBorder="1" applyAlignment="1" applyProtection="1">
      <alignment vertical="center"/>
    </xf>
    <xf numFmtId="183" fontId="72" fillId="0" borderId="31" xfId="0" applyNumberFormat="1" applyFont="1" applyFill="1" applyBorder="1" applyAlignment="1" applyProtection="1">
      <alignment horizontal="right" vertical="center"/>
    </xf>
    <xf numFmtId="179" fontId="72" fillId="0" borderId="26" xfId="4" applyNumberFormat="1" applyFont="1" applyFill="1" applyBorder="1" applyAlignment="1" applyProtection="1">
      <alignment horizontal="center" vertical="center"/>
    </xf>
    <xf numFmtId="183" fontId="72" fillId="0" borderId="0" xfId="0" applyNumberFormat="1" applyFont="1" applyFill="1" applyBorder="1" applyAlignment="1" applyProtection="1">
      <alignment horizontal="right" vertical="center"/>
    </xf>
    <xf numFmtId="179" fontId="72" fillId="0" borderId="0" xfId="4" applyNumberFormat="1" applyFont="1" applyFill="1" applyBorder="1" applyAlignment="1" applyProtection="1">
      <alignment horizontal="center" vertical="center"/>
    </xf>
    <xf numFmtId="179" fontId="72" fillId="0" borderId="27" xfId="4" applyNumberFormat="1" applyFont="1" applyFill="1" applyBorder="1" applyAlignment="1" applyProtection="1">
      <alignment horizontal="center" vertical="center"/>
    </xf>
    <xf numFmtId="183" fontId="72" fillId="0" borderId="27" xfId="0" applyNumberFormat="1" applyFont="1" applyFill="1" applyBorder="1" applyAlignment="1" applyProtection="1">
      <alignment horizontal="right" vertical="center"/>
    </xf>
    <xf numFmtId="0" fontId="42" fillId="0" borderId="0" xfId="0" applyFont="1" applyFill="1" applyBorder="1"/>
    <xf numFmtId="0" fontId="62" fillId="0" borderId="0" xfId="4" applyFont="1" applyFill="1" applyAlignment="1" applyProtection="1">
      <alignment vertical="center"/>
    </xf>
    <xf numFmtId="0" fontId="62" fillId="0" borderId="0" xfId="4" applyFont="1" applyFill="1" applyBorder="1" applyAlignment="1" applyProtection="1">
      <alignment vertical="center"/>
    </xf>
    <xf numFmtId="0" fontId="7" fillId="0" borderId="0" xfId="4" applyFont="1" applyFill="1" applyAlignment="1" applyProtection="1">
      <alignment vertical="top"/>
    </xf>
    <xf numFmtId="0" fontId="43" fillId="0" borderId="0" xfId="4" applyFont="1" applyFill="1" applyAlignment="1" applyProtection="1">
      <alignment vertical="top"/>
    </xf>
    <xf numFmtId="0" fontId="43" fillId="0" borderId="0" xfId="4" applyFont="1" applyFill="1" applyAlignment="1" applyProtection="1">
      <alignment horizontal="right" vertical="top"/>
    </xf>
    <xf numFmtId="49" fontId="63" fillId="0" borderId="0" xfId="4" applyNumberFormat="1" applyFont="1" applyFill="1" applyAlignment="1" applyProtection="1">
      <alignment horizontal="right" vertical="top"/>
    </xf>
    <xf numFmtId="0" fontId="7" fillId="0" borderId="0" xfId="4" applyFont="1" applyFill="1" applyAlignment="1" applyProtection="1">
      <alignment horizontal="right" vertical="top"/>
    </xf>
    <xf numFmtId="49" fontId="7" fillId="0" borderId="0" xfId="4" applyNumberFormat="1" applyFont="1" applyFill="1" applyAlignment="1" applyProtection="1">
      <alignment horizontal="right" vertical="top"/>
    </xf>
    <xf numFmtId="0" fontId="43" fillId="0" borderId="0" xfId="4" applyFont="1" applyFill="1" applyBorder="1" applyAlignment="1" applyProtection="1">
      <alignment horizontal="left" vertical="top"/>
    </xf>
    <xf numFmtId="180" fontId="43" fillId="0" borderId="0" xfId="4" applyNumberFormat="1" applyFont="1" applyFill="1" applyBorder="1" applyAlignment="1" applyProtection="1">
      <alignment horizontal="right" vertical="top"/>
    </xf>
    <xf numFmtId="179" fontId="64" fillId="0" borderId="0" xfId="4" applyNumberFormat="1" applyFont="1" applyFill="1" applyBorder="1" applyAlignment="1" applyProtection="1">
      <alignment horizontal="right" vertical="top"/>
    </xf>
    <xf numFmtId="180" fontId="6" fillId="0" borderId="0" xfId="4" applyNumberFormat="1" applyFont="1" applyFill="1" applyBorder="1" applyAlignment="1" applyProtection="1">
      <alignment horizontal="right" vertical="top"/>
    </xf>
    <xf numFmtId="179" fontId="6" fillId="0" borderId="0" xfId="4" applyNumberFormat="1" applyFont="1" applyFill="1" applyBorder="1" applyAlignment="1" applyProtection="1">
      <alignment horizontal="right" vertical="top"/>
    </xf>
    <xf numFmtId="0" fontId="43" fillId="0" borderId="0" xfId="4" applyFont="1" applyFill="1" applyBorder="1" applyAlignment="1" applyProtection="1">
      <alignment horizontal="right" vertical="top"/>
    </xf>
    <xf numFmtId="0" fontId="33" fillId="0" borderId="0" xfId="4" applyFont="1" applyFill="1" applyAlignment="1" applyProtection="1">
      <alignment horizontal="center" vertical="center"/>
    </xf>
    <xf numFmtId="0" fontId="24" fillId="0" borderId="0" xfId="4" applyFont="1" applyFill="1" applyAlignment="1" applyProtection="1">
      <alignment horizontal="left" vertical="center"/>
    </xf>
    <xf numFmtId="0" fontId="61" fillId="0" borderId="0" xfId="4" applyFont="1" applyFill="1" applyAlignment="1" applyProtection="1">
      <alignment vertical="center"/>
    </xf>
    <xf numFmtId="0" fontId="15" fillId="0" borderId="0" xfId="4" applyFont="1" applyFill="1" applyBorder="1" applyAlignment="1" applyProtection="1">
      <alignment vertical="center"/>
    </xf>
    <xf numFmtId="0" fontId="57" fillId="0" borderId="30" xfId="4" applyFont="1" applyFill="1" applyBorder="1" applyAlignment="1" applyProtection="1">
      <alignment horizontal="center" vertical="center"/>
    </xf>
    <xf numFmtId="49" fontId="57" fillId="0" borderId="7" xfId="4" applyNumberFormat="1" applyFont="1" applyFill="1" applyBorder="1" applyAlignment="1" applyProtection="1">
      <alignment horizontal="center" vertical="center"/>
    </xf>
    <xf numFmtId="0" fontId="57" fillId="0" borderId="9" xfId="4" applyFont="1" applyFill="1" applyBorder="1" applyAlignment="1" applyProtection="1">
      <alignment horizontal="center" vertical="center"/>
    </xf>
    <xf numFmtId="0" fontId="57" fillId="0" borderId="10" xfId="4" applyFont="1" applyFill="1" applyBorder="1" applyAlignment="1" applyProtection="1">
      <alignment horizontal="center" vertical="center"/>
    </xf>
    <xf numFmtId="0" fontId="24" fillId="0" borderId="25" xfId="4" applyFont="1" applyFill="1" applyBorder="1" applyAlignment="1" applyProtection="1">
      <alignment vertical="center"/>
    </xf>
    <xf numFmtId="0" fontId="57" fillId="0" borderId="31" xfId="4" applyFont="1" applyFill="1" applyBorder="1" applyAlignment="1" applyProtection="1">
      <alignment vertical="center"/>
    </xf>
    <xf numFmtId="0" fontId="57" fillId="0" borderId="27" xfId="4" applyFont="1" applyFill="1" applyBorder="1" applyAlignment="1" applyProtection="1">
      <alignment vertical="center"/>
    </xf>
    <xf numFmtId="0" fontId="57" fillId="0" borderId="27" xfId="4" applyFont="1" applyFill="1" applyBorder="1" applyAlignment="1" applyProtection="1">
      <alignment horizontal="centerContinuous" vertical="center"/>
    </xf>
    <xf numFmtId="49" fontId="43" fillId="0" borderId="0" xfId="4" applyNumberFormat="1" applyFont="1" applyFill="1" applyBorder="1" applyAlignment="1" applyProtection="1">
      <alignment horizontal="center" vertical="center"/>
    </xf>
    <xf numFmtId="0" fontId="43" fillId="0" borderId="26" xfId="4" applyNumberFormat="1" applyFont="1" applyFill="1" applyBorder="1" applyAlignment="1" applyProtection="1">
      <alignment horizontal="left" vertical="center"/>
    </xf>
    <xf numFmtId="176" fontId="43" fillId="0" borderId="1" xfId="4" applyNumberFormat="1" applyFont="1" applyFill="1" applyBorder="1" applyAlignment="1" applyProtection="1">
      <alignment horizontal="center" vertical="center"/>
    </xf>
    <xf numFmtId="176" fontId="43" fillId="0" borderId="2" xfId="4" applyNumberFormat="1" applyFont="1" applyFill="1" applyBorder="1" applyAlignment="1" applyProtection="1">
      <alignment horizontal="center" vertical="center"/>
    </xf>
    <xf numFmtId="176" fontId="43" fillId="0" borderId="2" xfId="4" applyNumberFormat="1" applyFont="1" applyFill="1" applyBorder="1" applyAlignment="1" applyProtection="1">
      <alignment vertical="center"/>
    </xf>
    <xf numFmtId="0" fontId="57" fillId="0" borderId="25" xfId="4" applyFont="1" applyFill="1" applyBorder="1" applyAlignment="1" applyProtection="1">
      <alignment vertical="center"/>
    </xf>
    <xf numFmtId="0" fontId="57" fillId="0" borderId="0" xfId="4" applyFont="1" applyFill="1" applyBorder="1" applyAlignment="1" applyProtection="1">
      <alignment vertical="center"/>
    </xf>
    <xf numFmtId="0" fontId="57" fillId="0" borderId="0" xfId="4" applyFont="1" applyFill="1" applyBorder="1" applyAlignment="1" applyProtection="1">
      <alignment horizontal="center" vertical="center"/>
    </xf>
    <xf numFmtId="0" fontId="43" fillId="0" borderId="1" xfId="4" applyNumberFormat="1" applyFont="1" applyFill="1" applyBorder="1" applyAlignment="1" applyProtection="1">
      <alignment vertical="center"/>
    </xf>
    <xf numFmtId="0" fontId="57" fillId="0" borderId="0" xfId="4" applyFont="1" applyFill="1" applyBorder="1" applyAlignment="1" applyProtection="1">
      <alignment horizontal="left" vertical="center"/>
    </xf>
    <xf numFmtId="0" fontId="57" fillId="0" borderId="0" xfId="4" applyFont="1" applyFill="1" applyBorder="1" applyAlignment="1" applyProtection="1">
      <alignment horizontal="centerContinuous" vertical="center"/>
    </xf>
    <xf numFmtId="176" fontId="43" fillId="0" borderId="1" xfId="4" applyNumberFormat="1" applyFont="1" applyFill="1" applyBorder="1" applyAlignment="1" applyProtection="1">
      <alignment vertical="center"/>
    </xf>
    <xf numFmtId="176" fontId="30" fillId="0" borderId="0" xfId="4" applyNumberFormat="1" applyFont="1" applyFill="1" applyBorder="1" applyAlignment="1" applyProtection="1">
      <alignment horizontal="center" vertical="center"/>
    </xf>
    <xf numFmtId="0" fontId="24" fillId="0" borderId="0" xfId="4" applyFont="1" applyFill="1" applyAlignment="1" applyProtection="1">
      <alignment vertical="top"/>
    </xf>
    <xf numFmtId="0" fontId="57" fillId="0" borderId="19" xfId="4" applyFont="1" applyFill="1" applyBorder="1" applyAlignment="1" applyProtection="1">
      <alignment vertical="center"/>
    </xf>
    <xf numFmtId="0" fontId="57" fillId="0" borderId="3" xfId="4" applyFont="1" applyFill="1" applyBorder="1" applyAlignment="1" applyProtection="1">
      <alignment vertical="center"/>
    </xf>
    <xf numFmtId="49" fontId="43" fillId="0" borderId="3" xfId="4" applyNumberFormat="1" applyFont="1" applyFill="1" applyBorder="1" applyAlignment="1" applyProtection="1">
      <alignment horizontal="center" vertical="center"/>
    </xf>
    <xf numFmtId="0" fontId="43" fillId="0" borderId="4" xfId="4" applyNumberFormat="1" applyFont="1" applyFill="1" applyBorder="1" applyAlignment="1" applyProtection="1">
      <alignment vertical="center"/>
    </xf>
    <xf numFmtId="176" fontId="43" fillId="0" borderId="4" xfId="4" applyNumberFormat="1" applyFont="1" applyFill="1" applyBorder="1" applyAlignment="1" applyProtection="1">
      <alignment horizontal="center" vertical="center"/>
    </xf>
    <xf numFmtId="176" fontId="43" fillId="0" borderId="4" xfId="4" applyNumberFormat="1" applyFont="1" applyFill="1" applyBorder="1" applyAlignment="1" applyProtection="1">
      <alignment vertical="center"/>
    </xf>
    <xf numFmtId="0" fontId="57" fillId="0" borderId="0" xfId="4" applyFont="1" applyFill="1" applyAlignment="1" applyProtection="1"/>
    <xf numFmtId="0" fontId="57" fillId="0" borderId="0" xfId="4" applyFont="1" applyFill="1" applyAlignment="1" applyProtection="1">
      <alignment vertical="center"/>
    </xf>
    <xf numFmtId="0" fontId="57" fillId="0" borderId="0" xfId="4" applyFont="1" applyFill="1" applyAlignment="1" applyProtection="1">
      <alignment horizontal="right" vertical="center"/>
    </xf>
    <xf numFmtId="49" fontId="73" fillId="0" borderId="0" xfId="4" applyNumberFormat="1" applyFont="1" applyFill="1" applyAlignment="1" applyProtection="1">
      <alignment horizontal="right" vertical="center"/>
    </xf>
    <xf numFmtId="49" fontId="57" fillId="0" borderId="0" xfId="4" applyNumberFormat="1" applyFont="1" applyFill="1" applyAlignment="1" applyProtection="1">
      <alignment horizontal="right" vertical="center"/>
    </xf>
    <xf numFmtId="0" fontId="24" fillId="0" borderId="0" xfId="4" applyFont="1" applyFill="1" applyBorder="1" applyAlignment="1" applyProtection="1">
      <alignment horizontal="right" vertical="center"/>
    </xf>
    <xf numFmtId="49" fontId="7" fillId="0" borderId="7" xfId="4" applyNumberFormat="1" applyFont="1" applyFill="1" applyBorder="1" applyAlignment="1" applyProtection="1">
      <alignment horizontal="center" vertical="center" wrapText="1"/>
    </xf>
    <xf numFmtId="189" fontId="15" fillId="0" borderId="1" xfId="4" applyNumberFormat="1" applyFont="1" applyFill="1" applyBorder="1" applyAlignment="1" applyProtection="1">
      <alignment horizontal="center" vertical="center"/>
    </xf>
    <xf numFmtId="189" fontId="15" fillId="0" borderId="4" xfId="4" applyNumberFormat="1" applyFont="1" applyFill="1" applyBorder="1" applyAlignment="1" applyProtection="1">
      <alignment horizontal="center" vertical="center"/>
    </xf>
    <xf numFmtId="0" fontId="0" fillId="0" borderId="0" xfId="0" applyFont="1" applyFill="1"/>
    <xf numFmtId="0" fontId="31" fillId="0" borderId="0" xfId="4" applyFont="1" applyFill="1" applyAlignment="1" applyProtection="1">
      <alignment vertical="center"/>
    </xf>
    <xf numFmtId="0" fontId="7" fillId="0" borderId="6" xfId="4" applyFont="1" applyFill="1" applyBorder="1" applyAlignment="1" applyProtection="1">
      <alignment horizontal="center" vertical="center" wrapText="1"/>
    </xf>
    <xf numFmtId="0" fontId="7" fillId="0" borderId="7" xfId="4" applyFont="1" applyFill="1" applyBorder="1" applyAlignment="1" applyProtection="1">
      <alignment horizontal="center" vertical="center" wrapText="1"/>
    </xf>
    <xf numFmtId="0" fontId="7" fillId="0" borderId="8" xfId="4" applyFont="1" applyFill="1" applyBorder="1" applyAlignment="1" applyProtection="1">
      <alignment horizontal="center" vertical="center" wrapText="1"/>
    </xf>
    <xf numFmtId="0" fontId="6" fillId="0" borderId="32" xfId="4" applyFont="1" applyFill="1" applyBorder="1" applyAlignment="1" applyProtection="1">
      <alignment horizontal="distributed" vertical="center"/>
    </xf>
    <xf numFmtId="181" fontId="65" fillId="0" borderId="33" xfId="4" applyNumberFormat="1" applyFont="1" applyFill="1" applyBorder="1" applyAlignment="1" applyProtection="1">
      <alignment horizontal="right" vertical="center"/>
    </xf>
    <xf numFmtId="181" fontId="65" fillId="0" borderId="31" xfId="4" applyNumberFormat="1" applyFont="1" applyFill="1" applyBorder="1" applyAlignment="1" applyProtection="1">
      <alignment horizontal="right" vertical="center"/>
    </xf>
    <xf numFmtId="181" fontId="65" fillId="0" borderId="28" xfId="4" applyNumberFormat="1" applyFont="1" applyFill="1" applyBorder="1" applyAlignment="1" applyProtection="1">
      <alignment horizontal="right" vertical="center"/>
    </xf>
    <xf numFmtId="181" fontId="65" fillId="0" borderId="2" xfId="4" applyNumberFormat="1" applyFont="1" applyFill="1" applyBorder="1" applyAlignment="1" applyProtection="1">
      <alignment horizontal="right" vertical="center"/>
    </xf>
    <xf numFmtId="181" fontId="65" fillId="0" borderId="53" xfId="4" applyNumberFormat="1" applyFont="1" applyFill="1" applyBorder="1" applyAlignment="1" applyProtection="1">
      <alignment horizontal="right" vertical="center"/>
    </xf>
    <xf numFmtId="181" fontId="65" fillId="0" borderId="32" xfId="4" applyNumberFormat="1" applyFont="1" applyFill="1" applyBorder="1" applyAlignment="1" applyProtection="1">
      <alignment horizontal="right" vertical="center"/>
    </xf>
    <xf numFmtId="181" fontId="65" fillId="0" borderId="65" xfId="4" applyNumberFormat="1" applyFont="1" applyFill="1" applyBorder="1" applyAlignment="1" applyProtection="1">
      <alignment horizontal="right" vertical="center"/>
    </xf>
    <xf numFmtId="0" fontId="6" fillId="0" borderId="33" xfId="4" applyFont="1" applyFill="1" applyBorder="1" applyAlignment="1" applyProtection="1">
      <alignment horizontal="distributed" vertical="center"/>
    </xf>
    <xf numFmtId="181" fontId="65" fillId="0" borderId="25" xfId="4" applyNumberFormat="1" applyFont="1" applyFill="1" applyBorder="1" applyAlignment="1" applyProtection="1">
      <alignment horizontal="right" vertical="center"/>
    </xf>
    <xf numFmtId="0" fontId="6" fillId="0" borderId="97" xfId="4" applyFont="1" applyFill="1" applyBorder="1" applyAlignment="1" applyProtection="1">
      <alignment horizontal="distributed" vertical="center"/>
    </xf>
    <xf numFmtId="181" fontId="65" fillId="0" borderId="97" xfId="4" applyNumberFormat="1" applyFont="1" applyFill="1" applyBorder="1" applyAlignment="1" applyProtection="1">
      <alignment horizontal="right" vertical="center"/>
    </xf>
    <xf numFmtId="181" fontId="65" fillId="0" borderId="39" xfId="4" applyNumberFormat="1" applyFont="1" applyFill="1" applyBorder="1" applyAlignment="1" applyProtection="1">
      <alignment horizontal="right" vertical="center"/>
    </xf>
    <xf numFmtId="181" fontId="65" fillId="0" borderId="98" xfId="4" applyNumberFormat="1" applyFont="1" applyFill="1" applyBorder="1" applyAlignment="1" applyProtection="1">
      <alignment horizontal="right" vertical="center"/>
    </xf>
    <xf numFmtId="181" fontId="65" fillId="0" borderId="99" xfId="4" applyNumberFormat="1" applyFont="1" applyFill="1" applyBorder="1" applyAlignment="1" applyProtection="1">
      <alignment horizontal="right" vertical="center"/>
    </xf>
    <xf numFmtId="181" fontId="65" fillId="0" borderId="34" xfId="4" applyNumberFormat="1" applyFont="1" applyFill="1" applyBorder="1" applyAlignment="1" applyProtection="1">
      <alignment horizontal="right" vertical="center"/>
    </xf>
    <xf numFmtId="0" fontId="10" fillId="0" borderId="33" xfId="4" applyFont="1" applyFill="1" applyBorder="1" applyAlignment="1" applyProtection="1">
      <alignment horizontal="distributed" vertical="center"/>
    </xf>
    <xf numFmtId="0" fontId="6" fillId="0" borderId="20" xfId="4" applyFont="1" applyFill="1" applyBorder="1" applyAlignment="1" applyProtection="1">
      <alignment horizontal="distributed" vertical="center"/>
    </xf>
    <xf numFmtId="181" fontId="65" fillId="0" borderId="64" xfId="4" applyNumberFormat="1" applyFont="1" applyFill="1" applyBorder="1" applyAlignment="1" applyProtection="1">
      <alignment horizontal="right" vertical="center"/>
    </xf>
    <xf numFmtId="181" fontId="65" fillId="0" borderId="21" xfId="4" applyNumberFormat="1" applyFont="1" applyFill="1" applyBorder="1" applyAlignment="1" applyProtection="1">
      <alignment horizontal="right" vertical="center"/>
    </xf>
    <xf numFmtId="181" fontId="65" fillId="0" borderId="20" xfId="4" applyNumberFormat="1" applyFont="1" applyFill="1" applyBorder="1" applyAlignment="1" applyProtection="1">
      <alignment horizontal="right" vertical="center"/>
    </xf>
    <xf numFmtId="181" fontId="65" fillId="0" borderId="57" xfId="4" applyNumberFormat="1" applyFont="1" applyFill="1" applyBorder="1" applyAlignment="1" applyProtection="1">
      <alignment horizontal="right" vertical="center"/>
    </xf>
    <xf numFmtId="181" fontId="65" fillId="0" borderId="55" xfId="4" applyNumberFormat="1" applyFont="1" applyFill="1" applyBorder="1" applyAlignment="1" applyProtection="1">
      <alignment horizontal="right" vertical="center"/>
    </xf>
    <xf numFmtId="0" fontId="2" fillId="0" borderId="0" xfId="0" applyFont="1" applyFill="1" applyAlignment="1">
      <alignment vertical="center"/>
    </xf>
    <xf numFmtId="0" fontId="6" fillId="0" borderId="0" xfId="4" applyFont="1" applyFill="1" applyAlignment="1" applyProtection="1">
      <alignment horizontal="left" vertical="center"/>
    </xf>
    <xf numFmtId="0" fontId="7" fillId="0" borderId="0" xfId="4" applyFont="1" applyFill="1" applyAlignment="1" applyProtection="1">
      <alignment horizontal="left" vertical="center"/>
    </xf>
    <xf numFmtId="0" fontId="7" fillId="0" borderId="0" xfId="4" applyFont="1" applyFill="1" applyAlignment="1" applyProtection="1">
      <alignment vertical="center"/>
    </xf>
    <xf numFmtId="0" fontId="6" fillId="0" borderId="34" xfId="4" applyFont="1" applyFill="1" applyBorder="1" applyAlignment="1" applyProtection="1">
      <alignment horizontal="distributed" vertical="center"/>
    </xf>
    <xf numFmtId="0" fontId="7" fillId="0" borderId="0" xfId="4" applyFont="1" applyFill="1" applyAlignment="1" applyProtection="1">
      <alignment horizontal="left"/>
    </xf>
    <xf numFmtId="0" fontId="7" fillId="0" borderId="0" xfId="4" applyFont="1" applyFill="1" applyAlignment="1" applyProtection="1">
      <alignment horizontal="left" vertical="top"/>
    </xf>
    <xf numFmtId="181" fontId="17" fillId="3" borderId="5" xfId="4" applyNumberFormat="1" applyFont="1" applyFill="1" applyBorder="1" applyAlignment="1" applyProtection="1">
      <alignment vertical="center"/>
    </xf>
    <xf numFmtId="181" fontId="15" fillId="3" borderId="5" xfId="4" applyNumberFormat="1" applyFont="1" applyFill="1" applyBorder="1" applyAlignment="1" applyProtection="1">
      <alignment vertical="center"/>
    </xf>
    <xf numFmtId="181" fontId="15" fillId="3" borderId="19"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3" borderId="18" xfId="4" applyNumberFormat="1" applyFont="1" applyFill="1" applyBorder="1" applyAlignment="1" applyProtection="1">
      <alignment vertical="center"/>
    </xf>
    <xf numFmtId="181" fontId="17" fillId="3" borderId="21" xfId="4" applyNumberFormat="1" applyFont="1" applyFill="1" applyBorder="1" applyAlignment="1" applyProtection="1">
      <alignment vertical="center"/>
    </xf>
    <xf numFmtId="181" fontId="15" fillId="3" borderId="21" xfId="4" applyNumberFormat="1" applyFont="1" applyFill="1" applyBorder="1" applyAlignment="1" applyProtection="1">
      <alignment vertical="center"/>
    </xf>
    <xf numFmtId="181" fontId="15" fillId="3" borderId="55" xfId="4" applyNumberFormat="1" applyFont="1" applyFill="1" applyBorder="1" applyAlignment="1" applyProtection="1">
      <alignment vertical="center"/>
    </xf>
    <xf numFmtId="181" fontId="15" fillId="3" borderId="56" xfId="4" applyNumberFormat="1" applyFont="1" applyFill="1" applyBorder="1" applyAlignment="1" applyProtection="1">
      <alignment vertical="center"/>
    </xf>
    <xf numFmtId="181" fontId="15" fillId="3" borderId="57" xfId="4" applyNumberFormat="1" applyFont="1" applyFill="1" applyBorder="1" applyAlignment="1" applyProtection="1">
      <alignment vertical="center"/>
    </xf>
    <xf numFmtId="0" fontId="2" fillId="0" borderId="0" xfId="6" applyFont="1" applyFill="1" applyAlignment="1">
      <alignment horizontal="center" vertical="center"/>
    </xf>
    <xf numFmtId="0" fontId="9" fillId="0" borderId="0" xfId="6" applyFont="1" applyFill="1" applyAlignment="1">
      <alignment horizontal="left" vertical="center"/>
    </xf>
    <xf numFmtId="0" fontId="28" fillId="0" borderId="0" xfId="6" applyFont="1" applyFill="1" applyAlignment="1">
      <alignment horizontal="center" vertical="center"/>
    </xf>
    <xf numFmtId="0" fontId="59" fillId="0" borderId="0" xfId="6" applyFont="1" applyFill="1" applyAlignment="1">
      <alignment horizontal="center" vertical="center"/>
    </xf>
    <xf numFmtId="0" fontId="10" fillId="0" borderId="0" xfId="6" applyFont="1" applyFill="1">
      <alignment vertical="center"/>
    </xf>
    <xf numFmtId="0" fontId="8" fillId="0" borderId="0" xfId="4" applyFont="1" applyFill="1" applyAlignment="1" applyProtection="1">
      <alignment horizontal="right"/>
    </xf>
    <xf numFmtId="0" fontId="4" fillId="0" borderId="10" xfId="4" applyFont="1" applyFill="1" applyBorder="1" applyAlignment="1" applyProtection="1">
      <alignment horizontal="center" vertical="center"/>
    </xf>
    <xf numFmtId="0" fontId="4" fillId="0" borderId="37" xfId="4" applyFont="1" applyFill="1" applyBorder="1" applyAlignment="1" applyProtection="1">
      <alignment horizontal="center" vertical="center"/>
    </xf>
    <xf numFmtId="0" fontId="4" fillId="0" borderId="38" xfId="4" applyFont="1" applyFill="1" applyBorder="1" applyAlignment="1" applyProtection="1">
      <alignment horizontal="center" vertical="center"/>
    </xf>
    <xf numFmtId="0" fontId="9" fillId="0" borderId="39" xfId="4" applyFont="1" applyFill="1" applyBorder="1" applyAlignment="1" applyProtection="1">
      <alignment horizontal="left" vertical="center"/>
    </xf>
    <xf numFmtId="0" fontId="9" fillId="0" borderId="40" xfId="4" applyFont="1" applyFill="1" applyBorder="1" applyAlignment="1" applyProtection="1">
      <alignment horizontal="center" vertical="center"/>
    </xf>
    <xf numFmtId="0" fontId="2" fillId="0" borderId="41" xfId="0" applyFont="1" applyFill="1" applyBorder="1"/>
    <xf numFmtId="0" fontId="4" fillId="0" borderId="31" xfId="4" applyFont="1" applyFill="1" applyBorder="1" applyAlignment="1" applyProtection="1">
      <alignment vertical="center"/>
    </xf>
    <xf numFmtId="0" fontId="4" fillId="0" borderId="42" xfId="4" applyFont="1" applyFill="1" applyBorder="1" applyAlignment="1" applyProtection="1">
      <alignment vertical="center"/>
    </xf>
    <xf numFmtId="0" fontId="4" fillId="0" borderId="43" xfId="4" applyFont="1" applyFill="1" applyBorder="1" applyAlignment="1" applyProtection="1">
      <alignment vertical="center"/>
    </xf>
    <xf numFmtId="0" fontId="2" fillId="0" borderId="39" xfId="0" applyFont="1" applyFill="1" applyBorder="1"/>
    <xf numFmtId="0" fontId="9" fillId="0" borderId="40" xfId="4" applyFont="1" applyFill="1" applyBorder="1" applyAlignment="1" applyProtection="1"/>
    <xf numFmtId="0" fontId="9" fillId="0" borderId="40" xfId="6" applyFont="1" applyFill="1" applyBorder="1">
      <alignment vertical="center"/>
    </xf>
    <xf numFmtId="0" fontId="2" fillId="0" borderId="46" xfId="0" applyFont="1" applyFill="1" applyBorder="1" applyAlignment="1">
      <alignment horizontal="center" vertical="top"/>
    </xf>
    <xf numFmtId="183" fontId="4" fillId="0" borderId="25" xfId="4" applyNumberFormat="1" applyFont="1" applyFill="1" applyBorder="1" applyAlignment="1" applyProtection="1"/>
    <xf numFmtId="183" fontId="4" fillId="0" borderId="44" xfId="4" applyNumberFormat="1" applyFont="1" applyFill="1" applyBorder="1" applyAlignment="1" applyProtection="1"/>
    <xf numFmtId="183" fontId="4" fillId="0" borderId="45" xfId="4" applyNumberFormat="1" applyFont="1" applyFill="1" applyBorder="1" applyAlignment="1" applyProtection="1"/>
    <xf numFmtId="0" fontId="2" fillId="0" borderId="46" xfId="0" applyFont="1" applyFill="1" applyBorder="1"/>
    <xf numFmtId="0" fontId="2" fillId="0" borderId="25" xfId="0" applyFont="1" applyFill="1" applyBorder="1"/>
    <xf numFmtId="0" fontId="9" fillId="0" borderId="0" xfId="4" applyFont="1" applyFill="1" applyBorder="1" applyAlignment="1" applyProtection="1"/>
    <xf numFmtId="0" fontId="9" fillId="0" borderId="47" xfId="6" applyFont="1" applyFill="1" applyBorder="1">
      <alignment vertical="center"/>
    </xf>
    <xf numFmtId="0" fontId="9" fillId="0" borderId="48" xfId="6" applyFont="1" applyFill="1" applyBorder="1">
      <alignment vertical="center"/>
    </xf>
    <xf numFmtId="0" fontId="9" fillId="0" borderId="49" xfId="4" applyFont="1" applyFill="1" applyBorder="1" applyAlignment="1" applyProtection="1"/>
    <xf numFmtId="0" fontId="9" fillId="0" borderId="46" xfId="4" applyFont="1" applyFill="1" applyBorder="1" applyAlignment="1" applyProtection="1"/>
    <xf numFmtId="49" fontId="9" fillId="0" borderId="40" xfId="4" applyNumberFormat="1" applyFont="1" applyFill="1" applyBorder="1" applyAlignment="1" applyProtection="1">
      <alignment vertical="center"/>
    </xf>
    <xf numFmtId="0" fontId="9" fillId="0" borderId="40" xfId="4" applyFont="1" applyFill="1" applyBorder="1" applyAlignment="1" applyProtection="1">
      <alignment vertical="center"/>
    </xf>
    <xf numFmtId="0" fontId="2" fillId="0" borderId="19" xfId="0" applyFont="1" applyFill="1" applyBorder="1"/>
    <xf numFmtId="49" fontId="9" fillId="0" borderId="3" xfId="10" applyNumberFormat="1" applyFont="1" applyFill="1" applyBorder="1" applyAlignment="1" applyProtection="1">
      <alignment vertical="center"/>
    </xf>
    <xf numFmtId="0" fontId="9" fillId="0" borderId="3" xfId="4" applyFont="1" applyFill="1" applyBorder="1" applyAlignment="1" applyProtection="1">
      <alignment vertical="center"/>
    </xf>
    <xf numFmtId="0" fontId="2" fillId="0" borderId="71" xfId="0" applyFont="1" applyFill="1" applyBorder="1" applyAlignment="1">
      <alignment horizontal="center" vertical="top"/>
    </xf>
    <xf numFmtId="183" fontId="4" fillId="0" borderId="19" xfId="4" applyNumberFormat="1" applyFont="1" applyFill="1" applyBorder="1" applyAlignment="1" applyProtection="1"/>
    <xf numFmtId="183" fontId="4" fillId="0" borderId="50" xfId="4" applyNumberFormat="1" applyFont="1" applyFill="1" applyBorder="1" applyAlignment="1" applyProtection="1"/>
    <xf numFmtId="183" fontId="4" fillId="0" borderId="51" xfId="4" applyNumberFormat="1" applyFont="1" applyFill="1" applyBorder="1" applyAlignment="1" applyProtection="1"/>
    <xf numFmtId="49" fontId="9" fillId="0" borderId="0" xfId="10" applyNumberFormat="1" applyFont="1" applyFill="1" applyBorder="1" applyAlignment="1" applyProtection="1">
      <alignment vertical="center"/>
    </xf>
    <xf numFmtId="0" fontId="9" fillId="0" borderId="0" xfId="4" applyFont="1" applyFill="1" applyBorder="1" applyAlignment="1" applyProtection="1">
      <alignment vertical="center"/>
    </xf>
    <xf numFmtId="183" fontId="4" fillId="0" borderId="0" xfId="4" applyNumberFormat="1" applyFont="1" applyFill="1" applyBorder="1" applyAlignment="1" applyProtection="1"/>
    <xf numFmtId="183" fontId="5" fillId="0" borderId="0" xfId="4" applyNumberFormat="1" applyFont="1" applyFill="1" applyBorder="1" applyAlignment="1" applyProtection="1"/>
    <xf numFmtId="183" fontId="4" fillId="0" borderId="44" xfId="4" applyNumberFormat="1" applyFont="1" applyFill="1" applyBorder="1" applyAlignment="1" applyProtection="1">
      <alignment horizontal="right"/>
    </xf>
    <xf numFmtId="183" fontId="4" fillId="0" borderId="50" xfId="4" applyNumberFormat="1" applyFont="1" applyFill="1" applyBorder="1" applyAlignment="1" applyProtection="1">
      <alignment horizontal="right"/>
    </xf>
    <xf numFmtId="0" fontId="2" fillId="0" borderId="0" xfId="0" applyFont="1" applyFill="1" applyBorder="1"/>
    <xf numFmtId="0" fontId="2" fillId="0" borderId="0" xfId="0" applyFont="1" applyFill="1" applyBorder="1" applyAlignment="1">
      <alignment horizontal="center"/>
    </xf>
    <xf numFmtId="0" fontId="10" fillId="0" borderId="0" xfId="6" applyFont="1" applyFill="1" applyAlignment="1">
      <alignment horizontal="right" vertical="center"/>
    </xf>
    <xf numFmtId="0" fontId="10" fillId="0" borderId="0" xfId="6" applyFont="1" applyFill="1" applyAlignment="1">
      <alignment vertical="center"/>
    </xf>
    <xf numFmtId="0" fontId="23" fillId="0" borderId="0" xfId="0" applyFont="1" applyFill="1"/>
    <xf numFmtId="0" fontId="59" fillId="0" borderId="0" xfId="6" applyFont="1" applyFill="1" applyAlignment="1">
      <alignment vertical="center"/>
    </xf>
    <xf numFmtId="0" fontId="10" fillId="0" borderId="0" xfId="0" applyFont="1" applyFill="1"/>
    <xf numFmtId="0" fontId="10" fillId="0" borderId="0" xfId="6" applyFont="1" applyFill="1" applyBorder="1">
      <alignment vertical="center"/>
    </xf>
    <xf numFmtId="0" fontId="10" fillId="0" borderId="0" xfId="0" applyFont="1" applyFill="1" applyAlignment="1">
      <alignment horizontal="right"/>
    </xf>
    <xf numFmtId="0" fontId="23" fillId="0" borderId="0" xfId="0" applyFont="1" applyFill="1" applyBorder="1"/>
    <xf numFmtId="49" fontId="10" fillId="0" borderId="0" xfId="10" applyNumberFormat="1" applyFont="1" applyFill="1" applyBorder="1" applyAlignment="1" applyProtection="1">
      <alignment vertical="center"/>
    </xf>
    <xf numFmtId="0" fontId="10" fillId="0" borderId="0" xfId="4" applyFont="1" applyFill="1" applyBorder="1" applyAlignment="1" applyProtection="1">
      <alignment vertical="center"/>
    </xf>
    <xf numFmtId="0" fontId="24" fillId="0" borderId="30" xfId="4" applyFont="1" applyBorder="1" applyAlignment="1" applyProtection="1">
      <alignment horizontal="center" vertical="center"/>
      <protection locked="0"/>
    </xf>
    <xf numFmtId="0" fontId="24" fillId="0" borderId="7" xfId="4" applyFont="1" applyBorder="1" applyAlignment="1" applyProtection="1">
      <alignment horizontal="center" vertical="top" textRotation="255" wrapText="1" indent="1"/>
      <protection locked="0"/>
    </xf>
    <xf numFmtId="0" fontId="24" fillId="0" borderId="9" xfId="4" applyFont="1" applyBorder="1" applyAlignment="1" applyProtection="1">
      <alignment horizontal="center" vertical="top" textRotation="255" wrapText="1" indent="1"/>
      <protection locked="0"/>
    </xf>
    <xf numFmtId="0" fontId="7" fillId="2" borderId="85" xfId="4" applyFont="1" applyFill="1" applyBorder="1" applyAlignment="1" applyProtection="1">
      <alignment horizontal="center" vertical="center"/>
    </xf>
    <xf numFmtId="0" fontId="7" fillId="2" borderId="54"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9" fillId="2" borderId="84"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 xfId="4" applyFont="1" applyFill="1" applyBorder="1" applyAlignment="1" applyProtection="1">
      <alignment horizontal="center" vertical="center" wrapText="1"/>
    </xf>
    <xf numFmtId="0" fontId="7" fillId="2" borderId="84"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84"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86" xfId="4" applyFont="1" applyFill="1" applyBorder="1" applyAlignment="1" applyProtection="1">
      <alignment horizontal="center" vertical="center"/>
    </xf>
    <xf numFmtId="0" fontId="7" fillId="2" borderId="87" xfId="4" applyFont="1" applyFill="1" applyBorder="1" applyAlignment="1" applyProtection="1">
      <alignment horizontal="center" vertical="center"/>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7" fillId="2" borderId="83" xfId="4" applyFont="1" applyFill="1" applyBorder="1" applyAlignment="1" applyProtection="1">
      <alignment horizontal="center" vertical="center" wrapText="1"/>
    </xf>
    <xf numFmtId="0" fontId="9" fillId="2" borderId="83" xfId="4" applyFont="1" applyFill="1" applyBorder="1" applyAlignment="1" applyProtection="1">
      <alignment horizontal="center" vertical="center" wrapText="1"/>
    </xf>
    <xf numFmtId="0" fontId="20" fillId="2" borderId="0" xfId="4" applyFont="1" applyFill="1" applyBorder="1" applyAlignment="1" applyProtection="1">
      <alignment horizontal="center" vertical="center"/>
    </xf>
    <xf numFmtId="0" fontId="7" fillId="2" borderId="58"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72" xfId="4" applyFont="1" applyFill="1" applyBorder="1" applyAlignment="1" applyProtection="1">
      <alignment horizontal="center" vertical="center"/>
    </xf>
    <xf numFmtId="0" fontId="7" fillId="0" borderId="0" xfId="4" applyFont="1" applyFill="1" applyBorder="1" applyAlignment="1" applyProtection="1">
      <alignment horizontal="distributed" vertical="center"/>
    </xf>
    <xf numFmtId="0" fontId="2" fillId="0" borderId="0" xfId="0" applyFont="1" applyFill="1" applyBorder="1" applyAlignment="1">
      <alignment horizontal="distributed" vertical="center"/>
    </xf>
    <xf numFmtId="0" fontId="2" fillId="0" borderId="1" xfId="0" applyFont="1" applyFill="1" applyBorder="1" applyAlignment="1">
      <alignment horizontal="distributed" vertical="center"/>
    </xf>
    <xf numFmtId="0" fontId="10" fillId="0" borderId="86" xfId="4" applyFont="1" applyFill="1" applyBorder="1" applyAlignment="1" applyProtection="1">
      <alignment horizontal="center" vertical="center"/>
    </xf>
    <xf numFmtId="0" fontId="10" fillId="0" borderId="110" xfId="4" applyFont="1" applyFill="1" applyBorder="1" applyAlignment="1" applyProtection="1">
      <alignment horizontal="center"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7" fillId="0" borderId="10" xfId="4" applyFont="1" applyFill="1" applyBorder="1" applyAlignment="1" applyProtection="1">
      <alignment horizontal="center" vertical="center"/>
    </xf>
    <xf numFmtId="0" fontId="7" fillId="0" borderId="30" xfId="4" applyFont="1" applyFill="1" applyBorder="1" applyAlignment="1" applyProtection="1">
      <alignment horizontal="center" vertical="center"/>
    </xf>
    <xf numFmtId="0" fontId="7" fillId="0" borderId="9" xfId="4" applyFont="1" applyFill="1" applyBorder="1" applyAlignment="1" applyProtection="1">
      <alignment horizontal="center" vertical="center"/>
    </xf>
    <xf numFmtId="0" fontId="7" fillId="0" borderId="83" xfId="4" applyFont="1" applyFill="1" applyBorder="1" applyAlignment="1" applyProtection="1">
      <alignment horizontal="center" vertical="center"/>
    </xf>
    <xf numFmtId="0" fontId="7" fillId="0" borderId="104" xfId="4" applyFont="1" applyFill="1" applyBorder="1" applyAlignment="1" applyProtection="1">
      <alignment horizontal="center" vertical="center"/>
    </xf>
    <xf numFmtId="0" fontId="7" fillId="0" borderId="105" xfId="4" applyFont="1" applyFill="1" applyBorder="1" applyAlignment="1" applyProtection="1">
      <alignment horizontal="center" vertical="center"/>
    </xf>
    <xf numFmtId="0" fontId="7" fillId="0" borderId="106" xfId="4" applyFont="1" applyFill="1" applyBorder="1" applyAlignment="1" applyProtection="1">
      <alignment horizontal="center" vertical="center"/>
    </xf>
    <xf numFmtId="0" fontId="7" fillId="0" borderId="31" xfId="4" applyFont="1" applyFill="1" applyBorder="1" applyAlignment="1" applyProtection="1">
      <alignment horizontal="distributed" vertical="center"/>
    </xf>
    <xf numFmtId="0" fontId="2" fillId="0" borderId="27" xfId="0" applyFont="1" applyFill="1" applyBorder="1" applyAlignment="1">
      <alignment horizontal="distributed" vertical="center"/>
    </xf>
    <xf numFmtId="0" fontId="2" fillId="0" borderId="26" xfId="0" applyFont="1" applyFill="1" applyBorder="1" applyAlignment="1">
      <alignment horizontal="distributed" vertical="center"/>
    </xf>
    <xf numFmtId="0" fontId="20" fillId="0" borderId="0" xfId="4" applyFont="1" applyFill="1" applyBorder="1" applyAlignment="1" applyProtection="1">
      <alignment horizontal="center" vertical="center"/>
    </xf>
    <xf numFmtId="0" fontId="7" fillId="0" borderId="31" xfId="4" applyFont="1" applyFill="1" applyBorder="1" applyAlignment="1" applyProtection="1">
      <alignment horizontal="center" vertical="center"/>
    </xf>
    <xf numFmtId="0" fontId="7" fillId="0" borderId="27" xfId="4" applyFont="1" applyFill="1" applyBorder="1" applyAlignment="1" applyProtection="1">
      <alignment horizontal="center" vertical="center"/>
    </xf>
    <xf numFmtId="0" fontId="7" fillId="0" borderId="26" xfId="4" applyFont="1" applyFill="1" applyBorder="1" applyAlignment="1" applyProtection="1">
      <alignment horizontal="center" vertical="center"/>
    </xf>
    <xf numFmtId="0" fontId="7" fillId="0" borderId="25"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7" fillId="0" borderId="1"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7" fillId="0" borderId="3" xfId="4" applyFont="1" applyFill="1" applyBorder="1" applyAlignment="1" applyProtection="1">
      <alignment horizontal="center" vertical="center"/>
    </xf>
    <xf numFmtId="0" fontId="7" fillId="0" borderId="4" xfId="4" applyFont="1" applyFill="1" applyBorder="1" applyAlignment="1" applyProtection="1">
      <alignment horizontal="center" vertical="center"/>
    </xf>
    <xf numFmtId="0" fontId="2" fillId="0" borderId="0" xfId="0" applyFont="1" applyFill="1" applyAlignment="1">
      <alignment horizontal="distributed" vertical="center"/>
    </xf>
    <xf numFmtId="0" fontId="9" fillId="0" borderId="84"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10" fillId="0" borderId="28" xfId="4" applyFont="1" applyFill="1" applyBorder="1" applyAlignment="1" applyProtection="1">
      <alignment horizontal="center" vertical="center"/>
    </xf>
    <xf numFmtId="0" fontId="10" fillId="0" borderId="5" xfId="4" applyFont="1" applyFill="1" applyBorder="1" applyAlignment="1" applyProtection="1">
      <alignment horizontal="center" vertical="center"/>
    </xf>
    <xf numFmtId="0" fontId="10" fillId="0" borderId="31" xfId="4" applyFont="1" applyFill="1" applyBorder="1" applyAlignment="1" applyProtection="1">
      <alignment horizontal="center" vertical="center"/>
    </xf>
    <xf numFmtId="0" fontId="10" fillId="0" borderId="19" xfId="4" applyFont="1" applyFill="1" applyBorder="1" applyAlignment="1" applyProtection="1">
      <alignment horizontal="center" vertical="center"/>
    </xf>
    <xf numFmtId="0" fontId="26" fillId="0" borderId="0" xfId="0" applyFont="1" applyFill="1" applyBorder="1" applyAlignment="1">
      <alignment horizontal="distributed" vertical="center"/>
    </xf>
    <xf numFmtId="0" fontId="26" fillId="0" borderId="1" xfId="0" applyFont="1" applyFill="1" applyBorder="1" applyAlignment="1">
      <alignment horizontal="distributed" vertical="center"/>
    </xf>
    <xf numFmtId="49" fontId="7" fillId="0" borderId="0" xfId="10" applyNumberFormat="1" applyFont="1" applyFill="1" applyBorder="1" applyAlignment="1" applyProtection="1">
      <alignment horizontal="distributed" vertical="center"/>
    </xf>
    <xf numFmtId="49" fontId="10" fillId="0" borderId="0" xfId="10" applyNumberFormat="1" applyFont="1" applyFill="1" applyBorder="1" applyAlignment="1" applyProtection="1">
      <alignment horizontal="distributed" vertical="center"/>
    </xf>
    <xf numFmtId="49" fontId="10" fillId="0" borderId="1" xfId="10" applyNumberFormat="1" applyFont="1" applyFill="1" applyBorder="1" applyAlignment="1" applyProtection="1">
      <alignment horizontal="distributed" vertical="center"/>
    </xf>
    <xf numFmtId="0" fontId="7" fillId="0" borderId="10" xfId="4" applyFont="1" applyFill="1" applyBorder="1" applyAlignment="1" applyProtection="1">
      <alignment horizontal="center" vertical="center" wrapText="1"/>
    </xf>
    <xf numFmtId="0" fontId="7" fillId="0" borderId="9" xfId="4" applyFont="1" applyFill="1" applyBorder="1" applyAlignment="1" applyProtection="1">
      <alignment horizontal="center" vertical="center" wrapText="1"/>
    </xf>
    <xf numFmtId="0" fontId="7" fillId="0" borderId="31" xfId="4" applyFont="1" applyFill="1" applyBorder="1" applyAlignment="1" applyProtection="1">
      <alignment horizontal="center" vertical="center" wrapText="1"/>
    </xf>
    <xf numFmtId="0" fontId="7" fillId="0" borderId="27" xfId="4" applyFont="1" applyFill="1" applyBorder="1" applyAlignment="1" applyProtection="1">
      <alignment horizontal="center" vertical="center" wrapText="1"/>
    </xf>
    <xf numFmtId="0" fontId="7" fillId="0" borderId="19"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wrapText="1"/>
    </xf>
    <xf numFmtId="49" fontId="7" fillId="0" borderId="10" xfId="4" applyNumberFormat="1" applyFont="1" applyFill="1" applyBorder="1" applyAlignment="1" applyProtection="1">
      <alignment horizontal="center" vertical="center"/>
    </xf>
    <xf numFmtId="49" fontId="7" fillId="0" borderId="9" xfId="4" applyNumberFormat="1" applyFont="1" applyFill="1" applyBorder="1" applyAlignment="1" applyProtection="1">
      <alignment horizontal="center" vertical="center"/>
    </xf>
    <xf numFmtId="0" fontId="7" fillId="0" borderId="1" xfId="4" applyFont="1" applyFill="1" applyBorder="1" applyAlignment="1" applyProtection="1">
      <alignment horizontal="distributed" vertical="center"/>
    </xf>
    <xf numFmtId="0" fontId="8" fillId="0" borderId="3" xfId="4" applyFont="1" applyFill="1" applyBorder="1" applyAlignment="1" applyProtection="1">
      <alignment horizontal="distributed" vertical="center" wrapText="1"/>
    </xf>
    <xf numFmtId="0" fontId="41" fillId="0" borderId="3" xfId="0" applyFont="1" applyFill="1" applyBorder="1" applyAlignment="1">
      <alignment horizontal="distributed" vertical="center"/>
    </xf>
    <xf numFmtId="0" fontId="41" fillId="0" borderId="4" xfId="0" applyFont="1" applyFill="1" applyBorder="1" applyAlignment="1">
      <alignment horizontal="distributed" vertical="center"/>
    </xf>
    <xf numFmtId="0" fontId="7" fillId="0" borderId="27" xfId="4" applyFont="1" applyFill="1" applyBorder="1" applyAlignment="1" applyProtection="1">
      <alignment horizontal="distributed" vertical="center"/>
    </xf>
    <xf numFmtId="0" fontId="7" fillId="0" borderId="26" xfId="4" applyFont="1" applyFill="1" applyBorder="1" applyAlignment="1" applyProtection="1">
      <alignment horizontal="distributed" vertical="center"/>
    </xf>
    <xf numFmtId="0" fontId="7" fillId="0" borderId="19" xfId="4" applyFont="1" applyFill="1" applyBorder="1" applyAlignment="1" applyProtection="1">
      <alignment horizontal="center" vertical="center" shrinkToFit="1"/>
    </xf>
    <xf numFmtId="0" fontId="7" fillId="0" borderId="3" xfId="4" applyFont="1" applyFill="1" applyBorder="1" applyAlignment="1" applyProtection="1">
      <alignment horizontal="center" vertical="center" shrinkToFit="1"/>
    </xf>
    <xf numFmtId="0" fontId="7" fillId="0" borderId="4" xfId="4" applyFont="1" applyFill="1" applyBorder="1" applyAlignment="1" applyProtection="1">
      <alignment horizontal="center" vertical="center" shrinkToFit="1"/>
    </xf>
    <xf numFmtId="0" fontId="20" fillId="0" borderId="0" xfId="4" applyFont="1" applyFill="1" applyAlignment="1" applyProtection="1">
      <alignment horizontal="center" vertical="center"/>
    </xf>
    <xf numFmtId="49" fontId="7" fillId="0" borderId="10" xfId="4" applyNumberFormat="1" applyFont="1" applyFill="1" applyBorder="1" applyAlignment="1" applyProtection="1">
      <alignment horizontal="center" vertical="center" wrapText="1"/>
    </xf>
    <xf numFmtId="49" fontId="7" fillId="0" borderId="9" xfId="4" applyNumberFormat="1" applyFont="1" applyFill="1" applyBorder="1" applyAlignment="1" applyProtection="1">
      <alignment horizontal="center" vertical="center" wrapText="1"/>
    </xf>
    <xf numFmtId="0" fontId="8" fillId="0" borderId="40" xfId="4" applyFont="1" applyFill="1" applyBorder="1" applyAlignment="1" applyProtection="1">
      <alignment horizontal="distributed" vertical="center" wrapText="1"/>
    </xf>
    <xf numFmtId="0" fontId="41" fillId="0" borderId="40" xfId="0" applyFont="1" applyFill="1" applyBorder="1" applyAlignment="1">
      <alignment horizontal="distributed" vertical="center"/>
    </xf>
    <xf numFmtId="0" fontId="41" fillId="0" borderId="41" xfId="0" applyFont="1" applyFill="1" applyBorder="1" applyAlignment="1">
      <alignment horizontal="distributed" vertical="center"/>
    </xf>
    <xf numFmtId="49" fontId="20" fillId="0" borderId="0" xfId="4" applyNumberFormat="1" applyFont="1" applyFill="1" applyBorder="1" applyAlignment="1" applyProtection="1">
      <alignment horizontal="center" vertical="center"/>
    </xf>
    <xf numFmtId="0" fontId="24" fillId="0" borderId="10" xfId="4" applyFont="1" applyFill="1" applyBorder="1" applyAlignment="1" applyProtection="1">
      <alignment horizontal="center" vertical="center" wrapText="1"/>
    </xf>
    <xf numFmtId="0" fontId="24" fillId="0" borderId="30" xfId="4" applyFont="1" applyFill="1" applyBorder="1" applyAlignment="1" applyProtection="1">
      <alignment horizontal="center" vertical="center" wrapText="1"/>
    </xf>
    <xf numFmtId="0" fontId="24" fillId="0" borderId="102" xfId="4" applyFont="1" applyFill="1" applyBorder="1" applyAlignment="1" applyProtection="1">
      <alignment horizontal="center" vertical="center" wrapText="1"/>
    </xf>
    <xf numFmtId="0" fontId="24" fillId="0" borderId="101" xfId="4" applyFont="1" applyFill="1" applyBorder="1" applyAlignment="1" applyProtection="1">
      <alignment horizontal="center" vertical="center" wrapText="1"/>
    </xf>
    <xf numFmtId="0" fontId="24" fillId="0" borderId="103" xfId="4" applyFont="1" applyFill="1" applyBorder="1" applyAlignment="1" applyProtection="1">
      <alignment horizontal="center" vertical="center" wrapText="1"/>
    </xf>
    <xf numFmtId="0" fontId="24" fillId="0" borderId="100" xfId="4" applyFont="1" applyFill="1" applyBorder="1" applyAlignment="1" applyProtection="1">
      <alignment horizontal="center" vertical="center" wrapText="1"/>
    </xf>
    <xf numFmtId="0" fontId="24" fillId="0" borderId="9" xfId="4" applyFont="1" applyFill="1" applyBorder="1" applyAlignment="1" applyProtection="1">
      <alignment horizontal="center" vertical="center" wrapText="1"/>
    </xf>
    <xf numFmtId="0" fontId="7" fillId="0" borderId="111" xfId="4" applyFont="1" applyFill="1" applyBorder="1" applyAlignment="1" applyProtection="1">
      <alignment horizontal="center" vertical="center"/>
    </xf>
    <xf numFmtId="0" fontId="7" fillId="0" borderId="112" xfId="4" applyFont="1" applyFill="1" applyBorder="1" applyAlignment="1" applyProtection="1">
      <alignment horizontal="center" vertical="center"/>
    </xf>
    <xf numFmtId="0" fontId="58" fillId="0" borderId="0" xfId="6" applyFont="1" applyFill="1" applyAlignment="1" applyProtection="1">
      <alignment horizontal="center" vertical="center"/>
    </xf>
    <xf numFmtId="49" fontId="27" fillId="0" borderId="0" xfId="4" applyNumberFormat="1" applyFont="1" applyAlignment="1" applyProtection="1">
      <alignment horizontal="center"/>
      <protection locked="0"/>
    </xf>
    <xf numFmtId="49" fontId="7" fillId="0" borderId="31" xfId="4" applyNumberFormat="1" applyFont="1" applyBorder="1" applyAlignment="1" applyProtection="1">
      <alignment horizontal="center" vertical="center"/>
      <protection locked="0"/>
    </xf>
    <xf numFmtId="49" fontId="7" fillId="0" borderId="26" xfId="4" applyNumberFormat="1" applyFont="1" applyBorder="1" applyAlignment="1" applyProtection="1">
      <alignment horizontal="center" vertical="center"/>
      <protection locked="0"/>
    </xf>
    <xf numFmtId="49" fontId="7" fillId="0" borderId="25" xfId="4" applyNumberFormat="1" applyFont="1" applyBorder="1" applyAlignment="1" applyProtection="1">
      <alignment horizontal="center" vertical="center"/>
      <protection locked="0"/>
    </xf>
    <xf numFmtId="49" fontId="7" fillId="0" borderId="1" xfId="4" applyNumberFormat="1" applyFont="1" applyBorder="1" applyAlignment="1" applyProtection="1">
      <alignment horizontal="center" vertical="center"/>
      <protection locked="0"/>
    </xf>
    <xf numFmtId="49" fontId="7" fillId="0" borderId="19" xfId="4" applyNumberFormat="1" applyFont="1" applyBorder="1" applyAlignment="1" applyProtection="1">
      <alignment horizontal="center" vertical="center"/>
      <protection locked="0"/>
    </xf>
    <xf numFmtId="49" fontId="7" fillId="0" borderId="4" xfId="4" applyNumberFormat="1" applyFont="1" applyBorder="1" applyAlignment="1" applyProtection="1">
      <alignment horizontal="center" vertical="center"/>
      <protection locked="0"/>
    </xf>
    <xf numFmtId="0" fontId="7" fillId="0" borderId="28" xfId="4" applyFont="1" applyBorder="1" applyAlignment="1" applyProtection="1">
      <alignment horizontal="center" vertical="center"/>
      <protection locked="0"/>
    </xf>
    <xf numFmtId="0" fontId="7" fillId="0" borderId="2" xfId="4" applyFont="1" applyBorder="1" applyAlignment="1" applyProtection="1">
      <alignment horizontal="center" vertical="center"/>
      <protection locked="0"/>
    </xf>
    <xf numFmtId="0" fontId="7" fillId="0" borderId="5" xfId="4" applyFont="1" applyBorder="1" applyAlignment="1" applyProtection="1">
      <alignment horizontal="center" vertical="center"/>
      <protection locked="0"/>
    </xf>
    <xf numFmtId="0" fontId="7" fillId="0" borderId="10" xfId="4" applyFont="1" applyBorder="1" applyAlignment="1" applyProtection="1">
      <alignment horizontal="center" vertical="center"/>
      <protection locked="0"/>
    </xf>
    <xf numFmtId="0" fontId="7" fillId="0" borderId="30" xfId="4" applyFont="1" applyBorder="1" applyAlignment="1" applyProtection="1">
      <alignment horizontal="center" vertical="center"/>
      <protection locked="0"/>
    </xf>
    <xf numFmtId="0" fontId="7" fillId="0" borderId="9" xfId="4" applyFont="1" applyBorder="1" applyAlignment="1" applyProtection="1">
      <alignment horizontal="center" vertical="center"/>
      <protection locked="0"/>
    </xf>
    <xf numFmtId="0" fontId="24" fillId="0" borderId="31" xfId="4" applyFont="1" applyBorder="1" applyAlignment="1" applyProtection="1">
      <alignment horizontal="center" vertical="center" textRotation="255" wrapText="1"/>
      <protection locked="0"/>
    </xf>
    <xf numFmtId="0" fontId="24" fillId="0" borderId="27" xfId="4" applyFont="1" applyBorder="1" applyAlignment="1" applyProtection="1">
      <alignment horizontal="center" vertical="center" textRotation="255" wrapText="1"/>
      <protection locked="0"/>
    </xf>
    <xf numFmtId="0" fontId="24" fillId="0" borderId="25" xfId="4" applyFont="1" applyBorder="1" applyAlignment="1" applyProtection="1">
      <alignment horizontal="center" vertical="center" textRotation="255" wrapText="1"/>
      <protection locked="0"/>
    </xf>
    <xf numFmtId="0" fontId="24" fillId="0" borderId="0" xfId="4" applyFont="1" applyAlignment="1" applyProtection="1">
      <alignment horizontal="center" vertical="center" textRotation="255" wrapText="1"/>
      <protection locked="0"/>
    </xf>
    <xf numFmtId="0" fontId="24" fillId="0" borderId="19" xfId="4" applyFont="1" applyBorder="1" applyAlignment="1" applyProtection="1">
      <alignment horizontal="center" vertical="center" textRotation="255" wrapText="1"/>
      <protection locked="0"/>
    </xf>
    <xf numFmtId="0" fontId="24" fillId="0" borderId="3" xfId="4" applyFont="1" applyBorder="1" applyAlignment="1" applyProtection="1">
      <alignment horizontal="center" vertical="center" textRotation="255" wrapText="1"/>
      <protection locked="0"/>
    </xf>
    <xf numFmtId="0" fontId="74" fillId="0" borderId="28" xfId="0" applyFont="1" applyBorder="1" applyAlignment="1">
      <alignment horizontal="center" vertical="top" textRotation="255" wrapText="1" indent="1"/>
    </xf>
    <xf numFmtId="0" fontId="74" fillId="0" borderId="2" xfId="0" applyFont="1" applyBorder="1" applyAlignment="1">
      <alignment horizontal="center" vertical="top" textRotation="255" wrapText="1" indent="1"/>
    </xf>
    <xf numFmtId="0" fontId="74" fillId="0" borderId="5" xfId="0" applyFont="1" applyBorder="1" applyAlignment="1">
      <alignment horizontal="center" vertical="top" textRotation="255" wrapText="1" indent="1"/>
    </xf>
    <xf numFmtId="0" fontId="74" fillId="0" borderId="28" xfId="0" applyFont="1" applyBorder="1" applyAlignment="1">
      <alignment horizontal="center" vertical="center" textRotation="255" wrapText="1"/>
    </xf>
    <xf numFmtId="0" fontId="74" fillId="0" borderId="2" xfId="0" applyFont="1" applyBorder="1" applyAlignment="1">
      <alignment horizontal="center" vertical="center" textRotation="255" wrapText="1"/>
    </xf>
    <xf numFmtId="0" fontId="74" fillId="0" borderId="5" xfId="0" applyFont="1" applyBorder="1" applyAlignment="1">
      <alignment horizontal="center" vertical="center" textRotation="255" wrapText="1"/>
    </xf>
    <xf numFmtId="0" fontId="24" fillId="0" borderId="10" xfId="4" applyFont="1" applyBorder="1" applyAlignment="1" applyProtection="1">
      <alignment horizontal="center" vertical="center"/>
      <protection locked="0"/>
    </xf>
    <xf numFmtId="0" fontId="24" fillId="0" borderId="30" xfId="4" applyFont="1" applyBorder="1" applyAlignment="1" applyProtection="1">
      <alignment horizontal="center" vertical="center"/>
      <protection locked="0"/>
    </xf>
    <xf numFmtId="0" fontId="24" fillId="0" borderId="9" xfId="4" applyFont="1" applyBorder="1" applyAlignment="1" applyProtection="1">
      <alignment horizontal="center" vertical="center"/>
      <protection locked="0"/>
    </xf>
    <xf numFmtId="0" fontId="6" fillId="0" borderId="0" xfId="4" applyFont="1" applyAlignment="1" applyProtection="1">
      <alignment horizontal="left" vertical="center" wrapText="1"/>
      <protection locked="0"/>
    </xf>
    <xf numFmtId="0" fontId="24" fillId="0" borderId="28" xfId="4" applyFont="1" applyBorder="1" applyAlignment="1" applyProtection="1">
      <alignment horizontal="center" vertical="top" textRotation="255" wrapText="1"/>
      <protection locked="0"/>
    </xf>
    <xf numFmtId="0" fontId="24" fillId="0" borderId="5" xfId="4" applyFont="1" applyBorder="1" applyAlignment="1" applyProtection="1">
      <alignment horizontal="center" vertical="top" textRotation="255" wrapText="1"/>
      <protection locked="0"/>
    </xf>
    <xf numFmtId="0" fontId="24" fillId="0" borderId="5" xfId="4" applyFont="1" applyBorder="1" applyAlignment="1" applyProtection="1">
      <alignment horizontal="center" vertical="top" textRotation="255" wrapText="1" indent="1"/>
      <protection locked="0"/>
    </xf>
    <xf numFmtId="0" fontId="24" fillId="0" borderId="7" xfId="4" applyFont="1" applyBorder="1" applyAlignment="1" applyProtection="1">
      <alignment horizontal="center" vertical="top" textRotation="255" wrapText="1" indent="1"/>
      <protection locked="0"/>
    </xf>
    <xf numFmtId="0" fontId="24" fillId="0" borderId="19" xfId="4" applyFont="1" applyBorder="1" applyAlignment="1" applyProtection="1">
      <alignment horizontal="center" vertical="center"/>
      <protection locked="0"/>
    </xf>
    <xf numFmtId="0" fontId="24" fillId="0" borderId="3" xfId="4" applyFont="1" applyBorder="1" applyAlignment="1" applyProtection="1">
      <alignment horizontal="center" vertical="center"/>
      <protection locked="0"/>
    </xf>
    <xf numFmtId="0" fontId="24" fillId="0" borderId="4" xfId="4" applyFont="1" applyBorder="1" applyAlignment="1" applyProtection="1">
      <alignment horizontal="center" vertical="center"/>
      <protection locked="0"/>
    </xf>
    <xf numFmtId="0" fontId="7" fillId="0" borderId="31" xfId="4" applyFont="1" applyBorder="1" applyAlignment="1" applyProtection="1">
      <alignment horizontal="distributed" vertical="center"/>
      <protection locked="0"/>
    </xf>
    <xf numFmtId="0" fontId="7" fillId="0" borderId="26" xfId="4" applyFont="1" applyBorder="1" applyAlignment="1" applyProtection="1">
      <alignment horizontal="distributed" vertical="center"/>
      <protection locked="0"/>
    </xf>
    <xf numFmtId="0" fontId="7" fillId="0" borderId="113" xfId="4" applyFont="1" applyBorder="1" applyAlignment="1" applyProtection="1">
      <alignment horizontal="distributed" vertical="center"/>
      <protection locked="0"/>
    </xf>
    <xf numFmtId="0" fontId="7" fillId="0" borderId="71" xfId="4" applyFont="1" applyBorder="1" applyAlignment="1" applyProtection="1">
      <alignment horizontal="distributed" vertical="center"/>
      <protection locked="0"/>
    </xf>
    <xf numFmtId="0" fontId="24" fillId="0" borderId="7" xfId="4" applyFont="1" applyBorder="1" applyAlignment="1" applyProtection="1">
      <alignment horizontal="center" vertical="top" textRotation="255" wrapText="1"/>
      <protection locked="0"/>
    </xf>
    <xf numFmtId="0" fontId="7" fillId="0" borderId="26" xfId="4" applyFont="1" applyBorder="1" applyAlignment="1" applyProtection="1">
      <alignment horizontal="center" vertical="center" textRotation="255" wrapText="1"/>
      <protection locked="0"/>
    </xf>
    <xf numFmtId="0" fontId="7" fillId="0" borderId="4" xfId="4" applyFont="1" applyBorder="1" applyAlignment="1" applyProtection="1">
      <alignment horizontal="center" vertical="center" textRotation="255" wrapText="1"/>
      <protection locked="0"/>
    </xf>
    <xf numFmtId="0" fontId="6" fillId="0" borderId="0" xfId="4" applyFont="1" applyAlignment="1" applyProtection="1">
      <alignment horizontal="left" vertical="center"/>
      <protection locked="0"/>
    </xf>
    <xf numFmtId="0" fontId="27" fillId="0" borderId="0" xfId="4" applyFont="1" applyAlignment="1" applyProtection="1">
      <alignment horizontal="center" vertical="center"/>
      <protection locked="0"/>
    </xf>
    <xf numFmtId="0" fontId="7" fillId="0" borderId="31" xfId="4" applyFont="1" applyBorder="1" applyAlignment="1" applyProtection="1">
      <alignment horizontal="center" vertical="top" textRotation="255" wrapText="1"/>
      <protection locked="0"/>
    </xf>
    <xf numFmtId="0" fontId="7" fillId="0" borderId="27" xfId="4" applyFont="1" applyBorder="1" applyAlignment="1" applyProtection="1">
      <alignment horizontal="center" vertical="top" textRotation="255" wrapText="1"/>
      <protection locked="0"/>
    </xf>
    <xf numFmtId="0" fontId="7" fillId="0" borderId="25" xfId="4" applyFont="1" applyBorder="1" applyAlignment="1" applyProtection="1">
      <alignment horizontal="center" vertical="top" textRotation="255" wrapText="1"/>
      <protection locked="0"/>
    </xf>
    <xf numFmtId="0" fontId="7" fillId="0" borderId="0" xfId="4" applyFont="1" applyAlignment="1" applyProtection="1">
      <alignment horizontal="center" vertical="top" textRotation="255" wrapText="1"/>
      <protection locked="0"/>
    </xf>
    <xf numFmtId="0" fontId="7" fillId="0" borderId="19" xfId="4" applyFont="1" applyBorder="1" applyAlignment="1" applyProtection="1">
      <alignment horizontal="center" vertical="top" textRotation="255" wrapText="1"/>
      <protection locked="0"/>
    </xf>
    <xf numFmtId="0" fontId="7" fillId="0" borderId="3" xfId="4" applyFont="1" applyBorder="1" applyAlignment="1" applyProtection="1">
      <alignment horizontal="center" vertical="top" textRotation="255" wrapText="1"/>
      <protection locked="0"/>
    </xf>
    <xf numFmtId="0" fontId="7" fillId="0" borderId="28" xfId="4" applyFont="1" applyBorder="1" applyAlignment="1" applyProtection="1">
      <alignment horizontal="center" vertical="top" textRotation="255" wrapText="1"/>
      <protection locked="0"/>
    </xf>
    <xf numFmtId="0" fontId="7" fillId="0" borderId="2" xfId="4" applyFont="1" applyBorder="1" applyAlignment="1" applyProtection="1">
      <alignment horizontal="center" vertical="top" textRotation="255" wrapText="1"/>
      <protection locked="0"/>
    </xf>
    <xf numFmtId="0" fontId="7" fillId="0" borderId="5" xfId="4" applyFont="1" applyBorder="1" applyAlignment="1" applyProtection="1">
      <alignment horizontal="center" vertical="top" textRotation="255" wrapText="1"/>
      <protection locked="0"/>
    </xf>
    <xf numFmtId="0" fontId="7" fillId="0" borderId="28" xfId="0" applyFont="1" applyBorder="1" applyAlignment="1">
      <alignment horizontal="center" vertical="top" textRotation="255" wrapText="1"/>
    </xf>
    <xf numFmtId="0" fontId="7" fillId="0" borderId="2" xfId="0" applyFont="1" applyBorder="1" applyAlignment="1">
      <alignment horizontal="center" vertical="top" textRotation="255" wrapText="1"/>
    </xf>
    <xf numFmtId="0" fontId="7" fillId="0" borderId="5" xfId="0" applyFont="1" applyBorder="1" applyAlignment="1">
      <alignment horizontal="center" vertical="top" textRotation="255" wrapText="1"/>
    </xf>
    <xf numFmtId="0" fontId="7" fillId="0" borderId="28" xfId="0" applyFont="1" applyBorder="1" applyAlignment="1">
      <alignment horizontal="center" vertical="center" textRotation="255"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49" fontId="7" fillId="0" borderId="113" xfId="4" applyNumberFormat="1" applyFont="1" applyFill="1" applyBorder="1" applyAlignment="1" applyProtection="1">
      <alignment horizontal="left" vertical="center"/>
      <protection locked="0"/>
    </xf>
    <xf numFmtId="49" fontId="7" fillId="0" borderId="71" xfId="4" applyNumberFormat="1" applyFont="1" applyFill="1" applyBorder="1" applyAlignment="1" applyProtection="1">
      <alignment horizontal="left" vertical="center"/>
      <protection locked="0"/>
    </xf>
    <xf numFmtId="49" fontId="27" fillId="0" borderId="0" xfId="4" applyNumberFormat="1" applyFont="1" applyFill="1" applyAlignment="1">
      <alignment horizontal="center" vertical="center"/>
    </xf>
    <xf numFmtId="49" fontId="49" fillId="0" borderId="31" xfId="4" applyNumberFormat="1" applyFont="1" applyFill="1" applyBorder="1" applyAlignment="1">
      <alignment horizontal="center" vertical="center"/>
    </xf>
    <xf numFmtId="49" fontId="49" fillId="0" borderId="27" xfId="4" applyNumberFormat="1" applyFont="1" applyFill="1" applyBorder="1" applyAlignment="1">
      <alignment horizontal="center" vertical="center"/>
    </xf>
    <xf numFmtId="49" fontId="49" fillId="0" borderId="26" xfId="4" applyNumberFormat="1" applyFont="1" applyFill="1" applyBorder="1" applyAlignment="1">
      <alignment horizontal="center" vertical="center"/>
    </xf>
    <xf numFmtId="49" fontId="49" fillId="0" borderId="25" xfId="4" applyNumberFormat="1" applyFont="1" applyFill="1" applyBorder="1" applyAlignment="1">
      <alignment horizontal="center" vertical="center"/>
    </xf>
    <xf numFmtId="49" fontId="49" fillId="0" borderId="0" xfId="4" applyNumberFormat="1" applyFont="1" applyFill="1" applyAlignment="1">
      <alignment horizontal="center" vertical="center"/>
    </xf>
    <xf numFmtId="49" fontId="49" fillId="0" borderId="1" xfId="4" applyNumberFormat="1" applyFont="1" applyFill="1" applyBorder="1" applyAlignment="1">
      <alignment horizontal="center" vertical="center"/>
    </xf>
    <xf numFmtId="49" fontId="49" fillId="0" borderId="19" xfId="4" applyNumberFormat="1" applyFont="1" applyFill="1" applyBorder="1" applyAlignment="1">
      <alignment horizontal="center" vertical="center"/>
    </xf>
    <xf numFmtId="49" fontId="49" fillId="0" borderId="3" xfId="4" applyNumberFormat="1" applyFont="1" applyFill="1" applyBorder="1" applyAlignment="1">
      <alignment horizontal="center" vertical="center"/>
    </xf>
    <xf numFmtId="49" fontId="49" fillId="0" borderId="4" xfId="4" applyNumberFormat="1" applyFont="1" applyFill="1" applyBorder="1" applyAlignment="1">
      <alignment horizontal="center" vertical="center"/>
    </xf>
    <xf numFmtId="0" fontId="49" fillId="0" borderId="28" xfId="4" applyFont="1" applyFill="1" applyBorder="1" applyAlignment="1">
      <alignment horizontal="center" vertical="center" wrapText="1"/>
    </xf>
    <xf numFmtId="0" fontId="49" fillId="0" borderId="2" xfId="4" applyFont="1" applyFill="1" applyBorder="1" applyAlignment="1">
      <alignment horizontal="center" vertical="center" wrapText="1"/>
    </xf>
    <xf numFmtId="0" fontId="49" fillId="0" borderId="5" xfId="4" applyFont="1" applyFill="1" applyBorder="1" applyAlignment="1">
      <alignment horizontal="center" vertical="center" wrapText="1"/>
    </xf>
    <xf numFmtId="0" fontId="49" fillId="0" borderId="31" xfId="4" applyFont="1" applyFill="1" applyBorder="1" applyAlignment="1">
      <alignment horizontal="center" vertical="center"/>
    </xf>
    <xf numFmtId="0" fontId="49" fillId="0" borderId="27" xfId="4" applyFont="1" applyFill="1" applyBorder="1" applyAlignment="1">
      <alignment horizontal="center" vertical="center"/>
    </xf>
    <xf numFmtId="0" fontId="49" fillId="0" borderId="26" xfId="4" applyFont="1" applyFill="1" applyBorder="1" applyAlignment="1">
      <alignment horizontal="center" vertical="center"/>
    </xf>
    <xf numFmtId="0" fontId="49" fillId="0" borderId="19" xfId="4" applyFont="1" applyFill="1" applyBorder="1" applyAlignment="1">
      <alignment horizontal="center" vertical="center"/>
    </xf>
    <xf numFmtId="0" fontId="49" fillId="0" borderId="3" xfId="4" applyFont="1" applyFill="1" applyBorder="1" applyAlignment="1">
      <alignment horizontal="center" vertical="center"/>
    </xf>
    <xf numFmtId="0" fontId="49" fillId="0" borderId="4" xfId="4" applyFont="1" applyFill="1" applyBorder="1" applyAlignment="1">
      <alignment horizontal="center" vertical="center"/>
    </xf>
    <xf numFmtId="0" fontId="49" fillId="0" borderId="31" xfId="4" applyFont="1" applyFill="1" applyBorder="1" applyAlignment="1">
      <alignment horizontal="center" vertical="center" wrapText="1"/>
    </xf>
    <xf numFmtId="0" fontId="49" fillId="0" borderId="27" xfId="4" applyFont="1" applyFill="1" applyBorder="1" applyAlignment="1">
      <alignment horizontal="center" vertical="center" wrapText="1"/>
    </xf>
    <xf numFmtId="0" fontId="49" fillId="0" borderId="19" xfId="4" applyFont="1" applyFill="1" applyBorder="1" applyAlignment="1">
      <alignment horizontal="center" vertical="center" wrapText="1"/>
    </xf>
    <xf numFmtId="0" fontId="49" fillId="0" borderId="3" xfId="4" applyFont="1" applyFill="1" applyBorder="1" applyAlignment="1">
      <alignment horizontal="center" vertical="center" wrapText="1"/>
    </xf>
    <xf numFmtId="0" fontId="49" fillId="0" borderId="26" xfId="4" applyFont="1" applyFill="1" applyBorder="1" applyAlignment="1">
      <alignment horizontal="center" vertical="center" wrapText="1"/>
    </xf>
    <xf numFmtId="0" fontId="49" fillId="0" borderId="4" xfId="4" applyFont="1" applyFill="1" applyBorder="1" applyAlignment="1">
      <alignment horizontal="center" vertical="center" wrapText="1"/>
    </xf>
    <xf numFmtId="0" fontId="49" fillId="0" borderId="10" xfId="4" applyFont="1" applyFill="1" applyBorder="1" applyAlignment="1">
      <alignment horizontal="center" vertical="center"/>
    </xf>
    <xf numFmtId="0" fontId="49" fillId="0" borderId="9" xfId="4" applyFont="1" applyFill="1" applyBorder="1" applyAlignment="1">
      <alignment horizontal="center" vertical="center"/>
    </xf>
    <xf numFmtId="0" fontId="49" fillId="0" borderId="0" xfId="4" applyFont="1" applyFill="1" applyAlignment="1">
      <alignment horizontal="distributed" vertical="center"/>
    </xf>
    <xf numFmtId="0" fontId="49" fillId="0" borderId="1" xfId="4" applyFont="1" applyFill="1" applyBorder="1" applyAlignment="1">
      <alignment horizontal="distributed" vertical="center"/>
    </xf>
    <xf numFmtId="0" fontId="49" fillId="0" borderId="31" xfId="4" applyFont="1" applyFill="1" applyBorder="1" applyAlignment="1">
      <alignment horizontal="distributed" vertical="center"/>
    </xf>
    <xf numFmtId="0" fontId="49" fillId="0" borderId="27" xfId="4" applyFont="1" applyFill="1" applyBorder="1" applyAlignment="1">
      <alignment horizontal="distributed" vertical="center"/>
    </xf>
    <xf numFmtId="0" fontId="49" fillId="0" borderId="26" xfId="4" applyFont="1" applyFill="1" applyBorder="1" applyAlignment="1">
      <alignment horizontal="distributed" vertical="center"/>
    </xf>
    <xf numFmtId="0" fontId="55" fillId="0" borderId="0" xfId="4" applyFont="1" applyFill="1" applyAlignment="1">
      <alignment horizontal="distributed" vertical="center"/>
    </xf>
    <xf numFmtId="0" fontId="55" fillId="0" borderId="1" xfId="4" applyFont="1" applyFill="1" applyBorder="1" applyAlignment="1">
      <alignment horizontal="distributed" vertical="center"/>
    </xf>
    <xf numFmtId="0" fontId="54" fillId="0" borderId="0" xfId="4" applyFont="1" applyFill="1" applyAlignment="1">
      <alignment horizontal="distributed" vertical="center"/>
    </xf>
    <xf numFmtId="0" fontId="54" fillId="0" borderId="1" xfId="4" applyFont="1" applyFill="1" applyBorder="1" applyAlignment="1">
      <alignment horizontal="distributed" vertical="center"/>
    </xf>
    <xf numFmtId="0" fontId="54" fillId="0" borderId="3" xfId="4" applyFont="1" applyFill="1" applyBorder="1" applyAlignment="1">
      <alignment horizontal="distributed" vertical="center"/>
    </xf>
    <xf numFmtId="0" fontId="54" fillId="0" borderId="4" xfId="4" applyFont="1" applyFill="1" applyBorder="1" applyAlignment="1">
      <alignment horizontal="distributed" vertical="center"/>
    </xf>
    <xf numFmtId="0" fontId="49" fillId="0" borderId="25" xfId="4" applyFont="1" applyFill="1" applyBorder="1" applyAlignment="1">
      <alignment horizontal="center" vertical="center" wrapText="1"/>
    </xf>
    <xf numFmtId="0" fontId="49" fillId="0" borderId="1" xfId="4" applyFont="1" applyFill="1" applyBorder="1" applyAlignment="1">
      <alignment horizontal="center" vertical="center" wrapText="1"/>
    </xf>
    <xf numFmtId="0" fontId="6" fillId="0" borderId="125" xfId="0" applyFont="1" applyFill="1" applyBorder="1" applyAlignment="1">
      <alignment horizontal="center" vertical="center" shrinkToFit="1"/>
    </xf>
    <xf numFmtId="0" fontId="6" fillId="0" borderId="126"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0" fontId="6" fillId="0" borderId="71" xfId="0" applyFont="1" applyFill="1" applyBorder="1" applyAlignment="1">
      <alignment horizontal="center" vertical="center" shrinkToFit="1"/>
    </xf>
    <xf numFmtId="0" fontId="6" fillId="0" borderId="28"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116" xfId="0" applyFont="1" applyFill="1" applyBorder="1" applyAlignment="1">
      <alignment horizontal="center" vertical="center" textRotation="255" wrapText="1"/>
    </xf>
    <xf numFmtId="0" fontId="6" fillId="0" borderId="27" xfId="0" applyFont="1" applyFill="1" applyBorder="1" applyAlignment="1">
      <alignment horizontal="left" vertical="center" wrapText="1" indent="1"/>
    </xf>
    <xf numFmtId="0" fontId="6" fillId="0" borderId="26" xfId="0" applyFont="1" applyFill="1" applyBorder="1" applyAlignment="1">
      <alignment horizontal="left" vertical="center" wrapText="1" indent="1"/>
    </xf>
    <xf numFmtId="0" fontId="6" fillId="0" borderId="5" xfId="0" applyFont="1" applyFill="1" applyBorder="1" applyAlignment="1">
      <alignment horizontal="center" vertical="center" textRotation="255"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90" fillId="0" borderId="0" xfId="4" applyFont="1" applyFill="1" applyAlignment="1">
      <alignment horizontal="center" vertical="center"/>
    </xf>
    <xf numFmtId="0" fontId="30" fillId="0" borderId="31" xfId="0" applyFont="1" applyFill="1" applyBorder="1" applyAlignment="1">
      <alignment horizontal="center" vertical="center" wrapText="1"/>
    </xf>
    <xf numFmtId="0" fontId="30" fillId="0" borderId="27"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0" xfId="0" applyFont="1" applyFill="1" applyAlignment="1">
      <alignment horizontal="center" vertical="center"/>
    </xf>
    <xf numFmtId="0" fontId="30" fillId="0" borderId="3" xfId="0" applyFont="1" applyFill="1" applyBorder="1" applyAlignment="1">
      <alignment horizontal="center" vertical="center"/>
    </xf>
    <xf numFmtId="0" fontId="30" fillId="0" borderId="31" xfId="0" applyFont="1" applyFill="1" applyBorder="1" applyAlignment="1">
      <alignment horizontal="center" vertical="center" textRotation="255" wrapText="1"/>
    </xf>
    <xf numFmtId="0" fontId="30" fillId="0" borderId="27" xfId="0" applyFont="1" applyFill="1" applyBorder="1" applyAlignment="1">
      <alignment horizontal="center" vertical="center" textRotation="255" wrapText="1"/>
    </xf>
    <xf numFmtId="0" fontId="30" fillId="0" borderId="25" xfId="0" applyFont="1" applyFill="1" applyBorder="1" applyAlignment="1">
      <alignment horizontal="center" vertical="center" textRotation="255" wrapText="1"/>
    </xf>
    <xf numFmtId="0" fontId="30" fillId="0" borderId="0" xfId="0" applyFont="1" applyFill="1" applyAlignment="1">
      <alignment horizontal="center" vertical="center" textRotation="255" wrapText="1"/>
    </xf>
    <xf numFmtId="0" fontId="30" fillId="0" borderId="19" xfId="0" applyFont="1" applyFill="1" applyBorder="1" applyAlignment="1">
      <alignment horizontal="center" vertical="center" textRotation="255" wrapText="1"/>
    </xf>
    <xf numFmtId="0" fontId="30" fillId="0" borderId="3" xfId="0" applyFont="1" applyFill="1" applyBorder="1" applyAlignment="1">
      <alignment horizontal="center" vertical="center" textRotation="255" wrapText="1"/>
    </xf>
    <xf numFmtId="0" fontId="30" fillId="0" borderId="10"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28" xfId="0" applyFont="1" applyFill="1" applyBorder="1" applyAlignment="1">
      <alignment horizontal="center" vertical="center" textRotation="255"/>
    </xf>
    <xf numFmtId="0" fontId="30" fillId="0" borderId="5" xfId="0" applyFont="1" applyFill="1" applyBorder="1" applyAlignment="1">
      <alignment horizontal="center" vertical="center" textRotation="255"/>
    </xf>
    <xf numFmtId="0" fontId="6" fillId="0" borderId="31" xfId="0" applyFont="1" applyFill="1" applyBorder="1" applyAlignment="1">
      <alignment horizontal="left" vertical="center" wrapText="1" indent="1"/>
    </xf>
    <xf numFmtId="0" fontId="6" fillId="0" borderId="120" xfId="0" applyFont="1" applyFill="1" applyBorder="1" applyAlignment="1">
      <alignment horizontal="center" vertical="center" textRotation="255" wrapText="1"/>
    </xf>
    <xf numFmtId="0" fontId="6" fillId="0" borderId="121" xfId="0" applyFont="1" applyFill="1" applyBorder="1" applyAlignment="1">
      <alignment horizontal="center" vertical="center" wrapText="1"/>
    </xf>
    <xf numFmtId="0" fontId="6" fillId="0" borderId="122" xfId="0" applyFont="1" applyFill="1" applyBorder="1" applyAlignment="1">
      <alignment horizontal="center" vertical="center" wrapText="1"/>
    </xf>
    <xf numFmtId="0" fontId="30" fillId="0" borderId="2" xfId="0" applyFont="1" applyFill="1" applyBorder="1" applyAlignment="1">
      <alignment horizontal="center" vertical="top" textRotation="255" wrapText="1"/>
    </xf>
    <xf numFmtId="0" fontId="30" fillId="0" borderId="5" xfId="0" applyFont="1" applyFill="1" applyBorder="1" applyAlignment="1">
      <alignment horizontal="center" vertical="top" textRotation="255" wrapText="1"/>
    </xf>
    <xf numFmtId="0" fontId="30" fillId="0" borderId="2" xfId="0" applyFont="1" applyFill="1" applyBorder="1" applyAlignment="1">
      <alignment horizontal="center" vertical="top" textRotation="255"/>
    </xf>
    <xf numFmtId="0" fontId="30" fillId="0" borderId="5" xfId="0" applyFont="1" applyFill="1" applyBorder="1" applyAlignment="1">
      <alignment horizontal="center" vertical="top" textRotation="255"/>
    </xf>
    <xf numFmtId="0" fontId="6" fillId="0" borderId="19"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14" fillId="2" borderId="0" xfId="0" applyFont="1" applyFill="1" applyAlignment="1" applyProtection="1">
      <alignment vertical="top"/>
    </xf>
    <xf numFmtId="0" fontId="67"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19"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6"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7" fillId="2" borderId="0" xfId="0" applyFont="1" applyFill="1" applyAlignment="1" applyProtection="1">
      <alignment horizontal="center" vertical="center"/>
    </xf>
    <xf numFmtId="0" fontId="9" fillId="2" borderId="0" xfId="4" applyFont="1" applyFill="1" applyBorder="1" applyAlignment="1" applyProtection="1">
      <alignment horizontal="distributed"/>
    </xf>
    <xf numFmtId="0" fontId="9" fillId="2" borderId="0" xfId="6" applyFont="1" applyFill="1" applyBorder="1" applyAlignment="1" applyProtection="1">
      <alignment horizontal="distributed" vertical="center"/>
    </xf>
    <xf numFmtId="0" fontId="15" fillId="2" borderId="0" xfId="4" applyFont="1" applyFill="1" applyAlignment="1" applyProtection="1">
      <alignment horizontal="center"/>
    </xf>
    <xf numFmtId="0" fontId="24" fillId="2" borderId="31" xfId="4" applyFont="1" applyFill="1" applyBorder="1" applyAlignment="1" applyProtection="1">
      <alignment horizontal="center" vertical="center"/>
    </xf>
    <xf numFmtId="0" fontId="24" fillId="2" borderId="27" xfId="4" applyFont="1" applyFill="1" applyBorder="1" applyAlignment="1" applyProtection="1">
      <alignment horizontal="center" vertical="center"/>
    </xf>
    <xf numFmtId="0" fontId="24" fillId="2" borderId="26" xfId="4" applyFont="1" applyFill="1" applyBorder="1" applyAlignment="1" applyProtection="1">
      <alignment horizontal="center" vertical="center"/>
    </xf>
    <xf numFmtId="0" fontId="24" fillId="2" borderId="19" xfId="4" applyFont="1" applyFill="1" applyBorder="1" applyAlignment="1" applyProtection="1">
      <alignment horizontal="center" vertical="center"/>
    </xf>
    <xf numFmtId="0" fontId="24" fillId="2" borderId="3" xfId="4" applyFont="1" applyFill="1" applyBorder="1" applyAlignment="1" applyProtection="1">
      <alignment horizontal="center" vertical="center"/>
    </xf>
    <xf numFmtId="0" fontId="24" fillId="2" borderId="4" xfId="4" applyFont="1" applyFill="1" applyBorder="1" applyAlignment="1" applyProtection="1">
      <alignment horizontal="center" vertical="center"/>
    </xf>
    <xf numFmtId="49" fontId="24" fillId="2" borderId="31" xfId="4" applyNumberFormat="1" applyFont="1" applyFill="1" applyBorder="1" applyAlignment="1" applyProtection="1">
      <alignment horizontal="center" vertical="center"/>
    </xf>
    <xf numFmtId="49" fontId="24" fillId="2" borderId="19" xfId="4" applyNumberFormat="1" applyFont="1" applyFill="1" applyBorder="1" applyAlignment="1" applyProtection="1">
      <alignment horizontal="center" vertical="center"/>
    </xf>
    <xf numFmtId="49" fontId="24" fillId="2" borderId="28" xfId="4" applyNumberFormat="1" applyFont="1" applyFill="1" applyBorder="1" applyAlignment="1" applyProtection="1">
      <alignment horizontal="center" vertical="center" wrapText="1"/>
    </xf>
    <xf numFmtId="49" fontId="24" fillId="2" borderId="5" xfId="4" applyNumberFormat="1" applyFont="1" applyFill="1" applyBorder="1" applyAlignment="1" applyProtection="1">
      <alignment horizontal="center" vertical="center" wrapText="1"/>
    </xf>
    <xf numFmtId="0" fontId="24" fillId="2" borderId="10" xfId="4" applyFont="1" applyFill="1" applyBorder="1" applyAlignment="1" applyProtection="1">
      <alignment horizontal="center" vertical="center"/>
    </xf>
    <xf numFmtId="0" fontId="24" fillId="2" borderId="9" xfId="4" applyFont="1" applyFill="1" applyBorder="1" applyAlignment="1" applyProtection="1">
      <alignment horizontal="center" vertical="center"/>
    </xf>
    <xf numFmtId="49" fontId="24" fillId="2" borderId="10" xfId="4" applyNumberFormat="1" applyFont="1" applyFill="1" applyBorder="1" applyAlignment="1" applyProtection="1">
      <alignment horizontal="center" vertical="center"/>
    </xf>
    <xf numFmtId="49" fontId="24" fillId="2" borderId="30" xfId="4" applyNumberFormat="1" applyFont="1" applyFill="1" applyBorder="1" applyAlignment="1" applyProtection="1">
      <alignment horizontal="center" vertical="center"/>
    </xf>
    <xf numFmtId="49" fontId="24" fillId="2" borderId="9" xfId="4" applyNumberFormat="1" applyFont="1" applyFill="1" applyBorder="1" applyAlignment="1" applyProtection="1">
      <alignment horizontal="center"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6"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79" xfId="4" applyFont="1" applyFill="1" applyBorder="1" applyAlignment="1" applyProtection="1">
      <alignment horizontal="center" vertical="center" textRotation="255"/>
    </xf>
    <xf numFmtId="0" fontId="7" fillId="2" borderId="77" xfId="4" applyFont="1" applyFill="1" applyBorder="1" applyAlignment="1" applyProtection="1">
      <alignment horizontal="center" vertical="center" textRotation="255"/>
    </xf>
    <xf numFmtId="0" fontId="7" fillId="2" borderId="32"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wrapText="1"/>
    </xf>
    <xf numFmtId="0" fontId="7" fillId="2" borderId="34"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66" xfId="4" applyFont="1" applyFill="1" applyBorder="1" applyAlignment="1" applyProtection="1">
      <alignment horizontal="center" vertical="center" textRotation="255" wrapText="1"/>
    </xf>
    <xf numFmtId="0" fontId="6" fillId="0" borderId="88" xfId="4" applyFont="1" applyFill="1" applyBorder="1" applyAlignment="1" applyProtection="1">
      <alignment horizontal="center" vertical="center"/>
    </xf>
    <xf numFmtId="0" fontId="6" fillId="0" borderId="89" xfId="4" applyFont="1" applyFill="1" applyBorder="1" applyAlignment="1" applyProtection="1">
      <alignment horizontal="center" vertical="center"/>
    </xf>
    <xf numFmtId="0" fontId="6" fillId="0" borderId="90" xfId="4" applyFont="1" applyFill="1" applyBorder="1" applyAlignment="1" applyProtection="1">
      <alignment horizontal="center" vertical="center"/>
    </xf>
    <xf numFmtId="0" fontId="6" fillId="2" borderId="79" xfId="4" applyFont="1" applyFill="1" applyBorder="1" applyAlignment="1" applyProtection="1">
      <alignment horizontal="center" vertical="center"/>
    </xf>
    <xf numFmtId="0" fontId="6" fillId="2" borderId="75" xfId="4" applyFont="1" applyFill="1" applyBorder="1" applyAlignment="1" applyProtection="1">
      <alignment horizontal="center" vertical="center"/>
    </xf>
    <xf numFmtId="0" fontId="6" fillId="2" borderId="76"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3" xfId="4" applyFont="1" applyFill="1" applyBorder="1" applyAlignment="1" applyProtection="1">
      <alignment horizontal="center" vertical="center"/>
    </xf>
    <xf numFmtId="0" fontId="6" fillId="2" borderId="88" xfId="4" applyFont="1" applyFill="1" applyBorder="1" applyAlignment="1" applyProtection="1">
      <alignment horizontal="center" vertical="center"/>
    </xf>
    <xf numFmtId="0" fontId="6" fillId="2" borderId="89" xfId="4" applyFont="1" applyFill="1" applyBorder="1" applyAlignment="1" applyProtection="1">
      <alignment horizontal="center" vertical="center"/>
    </xf>
    <xf numFmtId="0" fontId="6" fillId="2" borderId="90" xfId="4" applyFont="1" applyFill="1" applyBorder="1" applyAlignment="1" applyProtection="1">
      <alignment horizontal="center" vertical="center"/>
    </xf>
    <xf numFmtId="0" fontId="15" fillId="0" borderId="10" xfId="4" applyFont="1" applyFill="1" applyBorder="1" applyAlignment="1" applyProtection="1">
      <alignment horizontal="center" vertical="center"/>
    </xf>
    <xf numFmtId="0" fontId="15" fillId="0" borderId="9" xfId="4" applyFont="1" applyFill="1" applyBorder="1" applyAlignment="1" applyProtection="1">
      <alignment horizontal="center" vertical="center"/>
    </xf>
    <xf numFmtId="0" fontId="57" fillId="0" borderId="10" xfId="4" applyFont="1" applyFill="1" applyBorder="1" applyAlignment="1" applyProtection="1">
      <alignment horizontal="center" vertical="center"/>
    </xf>
    <xf numFmtId="0" fontId="57" fillId="0" borderId="30" xfId="4" applyFont="1" applyFill="1" applyBorder="1" applyAlignment="1" applyProtection="1">
      <alignment horizontal="center" vertical="center"/>
    </xf>
    <xf numFmtId="0" fontId="57" fillId="0" borderId="9" xfId="4" applyFont="1" applyFill="1" applyBorder="1" applyAlignment="1" applyProtection="1">
      <alignment horizontal="center" vertical="center"/>
    </xf>
    <xf numFmtId="0" fontId="33" fillId="0" borderId="0" xfId="4" applyFont="1" applyFill="1" applyAlignment="1" applyProtection="1">
      <alignment horizontal="center" vertical="center"/>
    </xf>
    <xf numFmtId="49" fontId="57" fillId="0" borderId="31" xfId="4" applyNumberFormat="1" applyFont="1" applyFill="1" applyBorder="1" applyAlignment="1" applyProtection="1">
      <alignment horizontal="center" vertical="center"/>
    </xf>
    <xf numFmtId="49" fontId="57" fillId="0" borderId="27" xfId="4" applyNumberFormat="1" applyFont="1" applyFill="1" applyBorder="1" applyAlignment="1" applyProtection="1">
      <alignment horizontal="center" vertical="center"/>
    </xf>
    <xf numFmtId="49" fontId="57" fillId="0" borderId="26" xfId="4" applyNumberFormat="1" applyFont="1" applyFill="1" applyBorder="1" applyAlignment="1" applyProtection="1">
      <alignment horizontal="center" vertical="center"/>
    </xf>
    <xf numFmtId="49" fontId="57" fillId="0" borderId="19" xfId="4" applyNumberFormat="1" applyFont="1" applyFill="1" applyBorder="1" applyAlignment="1" applyProtection="1">
      <alignment horizontal="center" vertical="center"/>
    </xf>
    <xf numFmtId="49" fontId="57" fillId="0" borderId="3" xfId="4" applyNumberFormat="1" applyFont="1" applyFill="1" applyBorder="1" applyAlignment="1" applyProtection="1">
      <alignment horizontal="center" vertical="center"/>
    </xf>
    <xf numFmtId="49" fontId="57" fillId="0" borderId="4" xfId="4" applyNumberFormat="1" applyFont="1" applyFill="1" applyBorder="1" applyAlignment="1" applyProtection="1">
      <alignment horizontal="center" vertical="center"/>
    </xf>
    <xf numFmtId="0" fontId="57" fillId="0" borderId="10" xfId="4" applyFont="1" applyFill="1" applyBorder="1" applyAlignment="1" applyProtection="1">
      <alignment horizontal="center" vertical="center" shrinkToFit="1"/>
    </xf>
    <xf numFmtId="0" fontId="57" fillId="0" borderId="30" xfId="4" applyFont="1" applyFill="1" applyBorder="1" applyAlignment="1" applyProtection="1">
      <alignment horizontal="center" vertical="center" shrinkToFit="1"/>
    </xf>
    <xf numFmtId="0" fontId="57" fillId="0" borderId="9" xfId="4" applyFont="1" applyFill="1" applyBorder="1" applyAlignment="1" applyProtection="1">
      <alignment horizontal="center" vertical="center" shrinkToFit="1"/>
    </xf>
    <xf numFmtId="0" fontId="15" fillId="0" borderId="30" xfId="4" applyFont="1" applyFill="1" applyBorder="1" applyAlignment="1" applyProtection="1">
      <alignment horizontal="center" vertical="center"/>
    </xf>
    <xf numFmtId="49" fontId="15" fillId="0" borderId="31" xfId="4" applyNumberFormat="1" applyFont="1" applyFill="1" applyBorder="1" applyAlignment="1" applyProtection="1">
      <alignment horizontal="center" vertical="center" wrapText="1"/>
    </xf>
    <xf numFmtId="49" fontId="15" fillId="0" borderId="27" xfId="4" applyNumberFormat="1" applyFont="1" applyFill="1" applyBorder="1" applyAlignment="1" applyProtection="1">
      <alignment horizontal="center" vertical="center" wrapText="1"/>
    </xf>
    <xf numFmtId="49" fontId="15" fillId="0" borderId="27" xfId="4" applyNumberFormat="1" applyFont="1" applyFill="1" applyBorder="1" applyAlignment="1" applyProtection="1">
      <alignment horizontal="center" vertical="center"/>
    </xf>
    <xf numFmtId="49" fontId="15" fillId="0" borderId="26" xfId="4" applyNumberFormat="1" applyFont="1" applyFill="1" applyBorder="1" applyAlignment="1" applyProtection="1">
      <alignment horizontal="center" vertical="center"/>
    </xf>
    <xf numFmtId="49" fontId="15" fillId="0" borderId="19" xfId="4" applyNumberFormat="1" applyFont="1" applyFill="1" applyBorder="1" applyAlignment="1" applyProtection="1">
      <alignment horizontal="center" vertical="center"/>
    </xf>
    <xf numFmtId="49" fontId="15" fillId="0" borderId="3" xfId="4" applyNumberFormat="1" applyFont="1" applyFill="1" applyBorder="1" applyAlignment="1" applyProtection="1">
      <alignment horizontal="center" vertical="center"/>
    </xf>
    <xf numFmtId="49" fontId="15" fillId="0" borderId="4" xfId="4" applyNumberFormat="1" applyFont="1" applyFill="1" applyBorder="1" applyAlignment="1" applyProtection="1">
      <alignment horizontal="center" vertical="center"/>
    </xf>
    <xf numFmtId="0" fontId="30" fillId="0" borderId="28" xfId="4" applyNumberFormat="1" applyFont="1" applyFill="1" applyBorder="1" applyAlignment="1" applyProtection="1">
      <alignment horizontal="center" vertical="center" textRotation="255" wrapText="1"/>
    </xf>
    <xf numFmtId="0" fontId="30" fillId="0" borderId="2" xfId="4" applyNumberFormat="1" applyFont="1" applyFill="1" applyBorder="1" applyAlignment="1" applyProtection="1">
      <alignment horizontal="center" vertical="center" textRotation="255" wrapText="1"/>
    </xf>
    <xf numFmtId="0" fontId="30" fillId="0" borderId="5" xfId="4" applyNumberFormat="1" applyFont="1" applyFill="1" applyBorder="1" applyAlignment="1" applyProtection="1">
      <alignment horizontal="center" vertical="center" textRotation="255" wrapText="1"/>
    </xf>
    <xf numFmtId="0" fontId="30" fillId="0" borderId="31" xfId="4" applyNumberFormat="1" applyFont="1" applyFill="1" applyBorder="1" applyAlignment="1" applyProtection="1">
      <alignment horizontal="center" vertical="center" textRotation="255"/>
    </xf>
    <xf numFmtId="0" fontId="30" fillId="0" borderId="26" xfId="4" applyNumberFormat="1" applyFont="1" applyFill="1" applyBorder="1" applyAlignment="1" applyProtection="1">
      <alignment horizontal="center" vertical="center" textRotation="255"/>
    </xf>
    <xf numFmtId="0" fontId="30" fillId="0" borderId="25" xfId="4" applyNumberFormat="1" applyFont="1" applyFill="1" applyBorder="1" applyAlignment="1" applyProtection="1">
      <alignment horizontal="center" vertical="center" textRotation="255"/>
    </xf>
    <xf numFmtId="0" fontId="30" fillId="0" borderId="1" xfId="4" applyNumberFormat="1" applyFont="1" applyFill="1" applyBorder="1" applyAlignment="1" applyProtection="1">
      <alignment horizontal="center" vertical="center" textRotation="255"/>
    </xf>
    <xf numFmtId="0" fontId="30" fillId="0" borderId="19" xfId="4" applyNumberFormat="1" applyFont="1" applyFill="1" applyBorder="1" applyAlignment="1" applyProtection="1">
      <alignment horizontal="center" vertical="center" textRotation="255"/>
    </xf>
    <xf numFmtId="0" fontId="30" fillId="0" borderId="4" xfId="4" applyNumberFormat="1" applyFont="1" applyFill="1" applyBorder="1" applyAlignment="1" applyProtection="1">
      <alignment horizontal="center" vertical="center" textRotation="255"/>
    </xf>
    <xf numFmtId="0" fontId="30" fillId="0" borderId="31" xfId="4" applyNumberFormat="1" applyFont="1" applyFill="1" applyBorder="1" applyAlignment="1" applyProtection="1">
      <alignment horizontal="center" vertical="center" textRotation="255" wrapText="1"/>
    </xf>
    <xf numFmtId="0" fontId="30" fillId="0" borderId="26" xfId="4" applyNumberFormat="1" applyFont="1" applyFill="1" applyBorder="1" applyAlignment="1" applyProtection="1">
      <alignment horizontal="center" vertical="center" textRotation="255" wrapText="1"/>
    </xf>
    <xf numFmtId="0" fontId="30" fillId="0" borderId="25" xfId="4" applyNumberFormat="1" applyFont="1" applyFill="1" applyBorder="1" applyAlignment="1" applyProtection="1">
      <alignment horizontal="center" vertical="center" textRotation="255" wrapText="1"/>
    </xf>
    <xf numFmtId="0" fontId="30" fillId="0" borderId="1" xfId="4" applyNumberFormat="1" applyFont="1" applyFill="1" applyBorder="1" applyAlignment="1" applyProtection="1">
      <alignment horizontal="center" vertical="center" textRotation="255" wrapText="1"/>
    </xf>
    <xf numFmtId="0" fontId="30" fillId="0" borderId="19" xfId="4" applyNumberFormat="1" applyFont="1" applyFill="1" applyBorder="1" applyAlignment="1" applyProtection="1">
      <alignment horizontal="center" vertical="center" textRotation="255" wrapText="1"/>
    </xf>
    <xf numFmtId="0" fontId="30" fillId="0" borderId="4" xfId="4" applyNumberFormat="1" applyFont="1" applyFill="1" applyBorder="1" applyAlignment="1" applyProtection="1">
      <alignment horizontal="center" vertical="center" textRotation="255" wrapText="1"/>
    </xf>
    <xf numFmtId="0" fontId="57" fillId="2" borderId="0" xfId="4" applyFont="1" applyFill="1" applyAlignment="1" applyProtection="1">
      <alignment horizontal="center" vertical="center"/>
    </xf>
    <xf numFmtId="0" fontId="7" fillId="2" borderId="26"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27" xfId="4" applyFont="1" applyFill="1" applyBorder="1" applyAlignment="1" applyProtection="1">
      <alignment horizontal="distributed" vertical="center"/>
    </xf>
    <xf numFmtId="0" fontId="7" fillId="2" borderId="0" xfId="6" applyFont="1" applyFill="1" applyBorder="1" applyAlignment="1" applyProtection="1">
      <alignment horizontal="distributed"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31" fillId="0" borderId="0" xfId="4" applyFont="1" applyFill="1" applyAlignment="1" applyProtection="1">
      <alignment horizontal="center" vertical="center"/>
    </xf>
    <xf numFmtId="0" fontId="17" fillId="0" borderId="29" xfId="4" applyFont="1" applyFill="1" applyBorder="1" applyAlignment="1" applyProtection="1">
      <alignment horizontal="right" vertical="center"/>
    </xf>
    <xf numFmtId="0" fontId="2" fillId="0" borderId="29" xfId="4" applyFont="1" applyFill="1" applyBorder="1" applyAlignment="1" applyProtection="1">
      <alignment vertical="center"/>
    </xf>
    <xf numFmtId="0" fontId="6" fillId="0" borderId="79"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6" xfId="4" applyFont="1" applyFill="1" applyBorder="1" applyAlignment="1" applyProtection="1">
      <alignment horizontal="center" vertical="center" wrapText="1"/>
    </xf>
    <xf numFmtId="0" fontId="6" fillId="0" borderId="6" xfId="4" applyFont="1" applyFill="1" applyBorder="1" applyAlignment="1" applyProtection="1">
      <alignment horizontal="center" vertical="center"/>
    </xf>
    <xf numFmtId="0" fontId="6" fillId="0" borderId="7" xfId="4" applyFont="1" applyFill="1" applyBorder="1" applyAlignment="1" applyProtection="1">
      <alignment horizontal="center" vertical="center"/>
    </xf>
    <xf numFmtId="0" fontId="6" fillId="0" borderId="28" xfId="4" applyFont="1" applyFill="1" applyBorder="1" applyAlignment="1" applyProtection="1">
      <alignment horizontal="center" vertical="center" wrapText="1"/>
    </xf>
    <xf numFmtId="0" fontId="6" fillId="0" borderId="5" xfId="4" applyFont="1" applyFill="1" applyBorder="1" applyAlignment="1" applyProtection="1">
      <alignment horizontal="center" vertical="center" wrapText="1"/>
    </xf>
    <xf numFmtId="0" fontId="6" fillId="0" borderId="8" xfId="4" applyFont="1" applyFill="1" applyBorder="1" applyAlignment="1" applyProtection="1">
      <alignment horizontal="center" vertical="center"/>
    </xf>
    <xf numFmtId="0" fontId="4" fillId="0" borderId="67" xfId="4" applyFont="1" applyFill="1" applyBorder="1" applyAlignment="1" applyProtection="1">
      <alignment horizontal="center" vertical="center" wrapText="1"/>
    </xf>
    <xf numFmtId="0" fontId="4" fillId="0" borderId="68" xfId="4" applyFont="1" applyFill="1" applyBorder="1" applyAlignment="1" applyProtection="1">
      <alignment horizontal="center" vertical="center" wrapText="1"/>
    </xf>
    <xf numFmtId="0" fontId="4" fillId="0" borderId="69" xfId="4" applyFont="1" applyFill="1" applyBorder="1" applyAlignment="1" applyProtection="1">
      <alignment horizontal="center" vertical="center" wrapText="1"/>
    </xf>
    <xf numFmtId="0" fontId="24" fillId="0" borderId="67" xfId="4" applyFont="1" applyFill="1" applyBorder="1" applyAlignment="1" applyProtection="1">
      <alignment horizontal="center" vertical="center"/>
    </xf>
    <xf numFmtId="0" fontId="26" fillId="0" borderId="68" xfId="4" applyFont="1" applyFill="1" applyBorder="1" applyAlignment="1" applyProtection="1">
      <alignment horizontal="center" vertical="center"/>
    </xf>
    <xf numFmtId="0" fontId="26" fillId="0" borderId="69" xfId="4" applyFont="1" applyFill="1" applyBorder="1" applyAlignment="1" applyProtection="1">
      <alignment horizontal="center" vertical="center"/>
    </xf>
    <xf numFmtId="0" fontId="6" fillId="0" borderId="78" xfId="4" applyFont="1" applyFill="1" applyBorder="1" applyAlignment="1" applyProtection="1">
      <alignment horizontal="center" vertical="center" wrapText="1"/>
    </xf>
    <xf numFmtId="0" fontId="6" fillId="0" borderId="34" xfId="4" applyFont="1" applyFill="1" applyBorder="1" applyAlignment="1" applyProtection="1">
      <alignment horizontal="center" vertical="center" wrapText="1"/>
    </xf>
    <xf numFmtId="0" fontId="6" fillId="0" borderId="17" xfId="4" applyFont="1" applyFill="1" applyBorder="1" applyAlignment="1" applyProtection="1">
      <alignment horizontal="center" vertical="center" wrapText="1"/>
    </xf>
    <xf numFmtId="0" fontId="6" fillId="0" borderId="88" xfId="4" applyFont="1" applyFill="1" applyBorder="1" applyAlignment="1" applyProtection="1">
      <alignment horizontal="center" vertical="center" wrapText="1"/>
    </xf>
    <xf numFmtId="0" fontId="33" fillId="2" borderId="0" xfId="4" applyFont="1" applyFill="1" applyBorder="1" applyAlignment="1" applyProtection="1">
      <alignment horizontal="center" vertical="center"/>
    </xf>
    <xf numFmtId="49" fontId="34" fillId="2" borderId="79" xfId="4" applyNumberFormat="1" applyFont="1" applyFill="1" applyBorder="1" applyAlignment="1" applyProtection="1">
      <alignment horizontal="center" vertical="center"/>
    </xf>
    <xf numFmtId="49" fontId="34" fillId="2" borderId="75" xfId="4" applyNumberFormat="1" applyFont="1" applyFill="1" applyBorder="1" applyAlignment="1" applyProtection="1">
      <alignment horizontal="center" vertical="center"/>
    </xf>
    <xf numFmtId="49" fontId="34" fillId="2" borderId="77" xfId="4" applyNumberFormat="1" applyFont="1" applyFill="1" applyBorder="1" applyAlignment="1" applyProtection="1">
      <alignment horizontal="center" vertical="center"/>
    </xf>
    <xf numFmtId="49" fontId="34" fillId="2" borderId="36" xfId="4" applyNumberFormat="1" applyFont="1" applyFill="1" applyBorder="1" applyAlignment="1" applyProtection="1">
      <alignment horizontal="center" vertical="center"/>
    </xf>
    <xf numFmtId="49" fontId="34" fillId="2" borderId="3" xfId="4" applyNumberFormat="1" applyFont="1" applyFill="1" applyBorder="1" applyAlignment="1" applyProtection="1">
      <alignment horizontal="center" vertical="center"/>
    </xf>
    <xf numFmtId="49" fontId="34" fillId="2" borderId="4" xfId="4" applyNumberFormat="1" applyFont="1" applyFill="1" applyBorder="1" applyAlignment="1" applyProtection="1">
      <alignment horizontal="center" vertical="center"/>
    </xf>
    <xf numFmtId="0" fontId="7" fillId="2" borderId="80" xfId="4" applyFont="1" applyFill="1" applyBorder="1" applyAlignment="1" applyProtection="1">
      <alignment horizontal="center" vertical="center"/>
    </xf>
    <xf numFmtId="0" fontId="7" fillId="2" borderId="80"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91" xfId="4" applyFont="1" applyFill="1" applyBorder="1" applyAlignment="1" applyProtection="1">
      <alignment horizontal="center" vertical="center"/>
    </xf>
    <xf numFmtId="0" fontId="7" fillId="2" borderId="68" xfId="4" applyFont="1" applyFill="1" applyBorder="1" applyAlignment="1" applyProtection="1">
      <alignment horizontal="center" vertical="center"/>
    </xf>
    <xf numFmtId="0" fontId="7" fillId="2" borderId="92" xfId="4" applyFont="1" applyFill="1" applyBorder="1" applyAlignment="1" applyProtection="1">
      <alignment horizontal="center" vertical="center"/>
    </xf>
    <xf numFmtId="0" fontId="7" fillId="2" borderId="93" xfId="4" applyFont="1" applyFill="1" applyBorder="1" applyAlignment="1" applyProtection="1">
      <alignment horizontal="justify" vertical="center" wrapText="1"/>
    </xf>
    <xf numFmtId="0" fontId="7" fillId="2" borderId="87" xfId="4" applyFont="1" applyFill="1" applyBorder="1" applyAlignment="1" applyProtection="1">
      <alignment horizontal="justify" vertical="center" wrapText="1"/>
    </xf>
    <xf numFmtId="0" fontId="7" fillId="2" borderId="94"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69" xfId="4" applyFont="1" applyFill="1" applyBorder="1" applyAlignment="1" applyProtection="1">
      <alignment horizontal="center" vertical="center"/>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6"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6"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10" fillId="2" borderId="28" xfId="4" applyNumberFormat="1" applyFont="1" applyFill="1" applyBorder="1" applyAlignment="1" applyProtection="1">
      <alignment horizontal="center" vertical="center" textRotation="255" wrapText="1"/>
    </xf>
    <xf numFmtId="0" fontId="10" fillId="2" borderId="2" xfId="4" applyNumberFormat="1" applyFont="1" applyFill="1" applyBorder="1" applyAlignment="1" applyProtection="1">
      <alignment horizontal="center" vertical="center" textRotation="255" wrapText="1"/>
    </xf>
    <xf numFmtId="0" fontId="10" fillId="2" borderId="5"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6"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66" xfId="10" applyNumberFormat="1" applyFont="1" applyFill="1" applyBorder="1" applyAlignment="1" applyProtection="1">
      <alignment horizontal="center" vertical="center" textRotation="255" wrapText="1"/>
    </xf>
    <xf numFmtId="0" fontId="24" fillId="2" borderId="32" xfId="4" applyFont="1" applyFill="1" applyBorder="1" applyAlignment="1" applyProtection="1">
      <alignment horizontal="center" vertical="center" textRotation="255" wrapText="1"/>
    </xf>
    <xf numFmtId="0" fontId="24" fillId="2" borderId="26" xfId="4" applyFont="1" applyFill="1" applyBorder="1" applyAlignment="1" applyProtection="1">
      <alignment horizontal="center" vertical="center" textRotation="255" wrapText="1"/>
    </xf>
    <xf numFmtId="0" fontId="24" fillId="2" borderId="33" xfId="4" applyFont="1" applyFill="1" applyBorder="1" applyAlignment="1" applyProtection="1">
      <alignment horizontal="center" vertical="center" textRotation="255" wrapText="1"/>
    </xf>
    <xf numFmtId="0" fontId="24" fillId="2" borderId="1" xfId="4" applyFont="1" applyFill="1" applyBorder="1" applyAlignment="1" applyProtection="1">
      <alignment horizontal="center" vertical="center" textRotation="255" wrapText="1"/>
    </xf>
    <xf numFmtId="0" fontId="24" fillId="2" borderId="36" xfId="4" applyFont="1" applyFill="1" applyBorder="1" applyAlignment="1" applyProtection="1">
      <alignment horizontal="center" vertical="center" textRotation="255" wrapText="1"/>
    </xf>
    <xf numFmtId="0" fontId="24"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6"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2" fillId="0" borderId="0" xfId="6" applyFont="1" applyFill="1" applyAlignment="1">
      <alignment horizontal="center" vertical="center"/>
    </xf>
    <xf numFmtId="0" fontId="4" fillId="0" borderId="1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9" xfId="6" applyFont="1" applyFill="1" applyBorder="1" applyAlignment="1">
      <alignment horizontal="center" vertical="center"/>
    </xf>
    <xf numFmtId="0" fontId="9" fillId="0" borderId="9" xfId="4" applyFont="1" applyFill="1" applyBorder="1" applyAlignment="1" applyProtection="1">
      <alignment horizontal="center" vertical="center"/>
    </xf>
    <xf numFmtId="0" fontId="7" fillId="0" borderId="79" xfId="0" applyFont="1" applyFill="1" applyBorder="1" applyAlignment="1" applyProtection="1">
      <alignment horizontal="center" vertical="center"/>
    </xf>
    <xf numFmtId="0" fontId="7" fillId="0" borderId="76"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49" fillId="0" borderId="22" xfId="0" applyFont="1" applyFill="1" applyBorder="1" applyAlignment="1" applyProtection="1">
      <alignment horizontal="center" vertical="center"/>
    </xf>
    <xf numFmtId="0" fontId="49" fillId="0" borderId="82" xfId="0" applyFont="1" applyFill="1" applyBorder="1" applyAlignment="1" applyProtection="1">
      <alignment horizontal="center" vertical="center"/>
    </xf>
  </cellXfs>
  <cellStyles count="12">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_Sheet1" xfId="10" xr:uid="{00000000-0005-0000-0000-00000C000000}"/>
  </cellStyles>
  <dxfs count="0"/>
  <tableStyles count="0" defaultTableStyle="TableStyleMedium9" defaultPivotStyle="PivotStyleLight16"/>
  <colors>
    <mruColors>
      <color rgb="FFFFFFFF"/>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74735333664E-2"/>
          <c:y val="2.2051131917833224E-2"/>
          <c:w val="0.94229156582909601"/>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8"/>
              <c:layout>
                <c:manualLayout>
                  <c:x val="-2.2028741050703515E-2"/>
                  <c:y val="2.296022782331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02-4DDE-89AF-9624EBE3722A}"/>
                </c:ext>
              </c:extLst>
            </c:dLbl>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2"/>
              <c:delete val="1"/>
              <c:extLst>
                <c:ext xmlns:c15="http://schemas.microsoft.com/office/drawing/2012/chart" uri="{CE6537A1-D6FC-4f65-9D91-7224C49458BB}">
                  <c15:layout>
                    <c:manualLayout>
                      <c:w val="2.9371654734271325E-2"/>
                      <c:h val="9.1840911293250199E-2"/>
                    </c:manualLayout>
                  </c15:layout>
                </c:ext>
                <c:ext xmlns:c16="http://schemas.microsoft.com/office/drawing/2014/chart" uri="{C3380CC4-5D6E-409C-BE32-E72D297353CC}">
                  <c16:uniqueId val="{00000002-D1BE-4D9D-9F16-D0B8975AE7F8}"/>
                </c:ext>
              </c:extLst>
            </c:dLbl>
            <c:dLbl>
              <c:idx val="53"/>
              <c:layout>
                <c:manualLayout>
                  <c:x val="-2.3618813299985931E-2"/>
                  <c:y val="2.5604045622487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02-4DDE-89AF-9624EBE3722A}"/>
                </c:ext>
              </c:extLst>
            </c:dLbl>
            <c:dLbl>
              <c:idx val="54"/>
              <c:layout>
                <c:manualLayout>
                  <c:x val="-1.4917145242096353E-2"/>
                  <c:y val="-2.7931686133622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02-4DDE-89AF-9624EBE3722A}"/>
                </c:ext>
              </c:extLst>
            </c:dLbl>
            <c:dLbl>
              <c:idx val="66"/>
              <c:layout>
                <c:manualLayout>
                  <c:x val="-2.5143423473881882E-3"/>
                  <c:y val="-2.37288922955427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98-4D1F-B687-643732407257}"/>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第1図値!$B$8:$BU$8</c:f>
              <c:numCache>
                <c:formatCode>General</c:formatCode>
                <c:ptCount val="72"/>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9</c:v>
                </c:pt>
                <c:pt idx="46">
                  <c:v>6</c:v>
                </c:pt>
                <c:pt idx="47">
                  <c:v>5</c:v>
                </c:pt>
                <c:pt idx="48">
                  <c:v>7</c:v>
                </c:pt>
                <c:pt idx="49">
                  <c:v>3</c:v>
                </c:pt>
                <c:pt idx="50">
                  <c:v>3</c:v>
                </c:pt>
                <c:pt idx="51">
                  <c:v>-11</c:v>
                </c:pt>
                <c:pt idx="52">
                  <c:v>-10</c:v>
                </c:pt>
                <c:pt idx="53">
                  <c:v>-41</c:v>
                </c:pt>
                <c:pt idx="54">
                  <c:v>11</c:v>
                </c:pt>
                <c:pt idx="55">
                  <c:v>0</c:v>
                </c:pt>
                <c:pt idx="56">
                  <c:v>3</c:v>
                </c:pt>
                <c:pt idx="57">
                  <c:v>7</c:v>
                </c:pt>
                <c:pt idx="58">
                  <c:v>-1</c:v>
                </c:pt>
                <c:pt idx="59">
                  <c:v>6</c:v>
                </c:pt>
                <c:pt idx="60">
                  <c:v>5</c:v>
                </c:pt>
                <c:pt idx="61">
                  <c:v>7</c:v>
                </c:pt>
                <c:pt idx="62">
                  <c:v>4</c:v>
                </c:pt>
                <c:pt idx="63">
                  <c:v>-1</c:v>
                </c:pt>
                <c:pt idx="64">
                  <c:v>10</c:v>
                </c:pt>
                <c:pt idx="65">
                  <c:v>12</c:v>
                </c:pt>
                <c:pt idx="66">
                  <c:v>4</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67"/>
              <c:layout>
                <c:manualLayout>
                  <c:x val="-1.4151871359590644E-2"/>
                  <c:y val="2.1644562575320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98-4D1F-B687-643732407257}"/>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第1図値!$B$7:$BU$7</c:f>
              <c:numCache>
                <c:formatCode>General</c:formatCode>
                <c:ptCount val="72"/>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4</c:v>
                </c:pt>
                <c:pt idx="41">
                  <c:v>6</c:v>
                </c:pt>
                <c:pt idx="42">
                  <c:v>3</c:v>
                </c:pt>
                <c:pt idx="43">
                  <c:v>5</c:v>
                </c:pt>
                <c:pt idx="44">
                  <c:v>8</c:v>
                </c:pt>
                <c:pt idx="45">
                  <c:v>4</c:v>
                </c:pt>
                <c:pt idx="46">
                  <c:v>1</c:v>
                </c:pt>
                <c:pt idx="47">
                  <c:v>1</c:v>
                </c:pt>
                <c:pt idx="48">
                  <c:v>5</c:v>
                </c:pt>
                <c:pt idx="49">
                  <c:v>2</c:v>
                </c:pt>
                <c:pt idx="50">
                  <c:v>-2</c:v>
                </c:pt>
                <c:pt idx="51">
                  <c:v>-10</c:v>
                </c:pt>
                <c:pt idx="52">
                  <c:v>3</c:v>
                </c:pt>
                <c:pt idx="53">
                  <c:v>-41</c:v>
                </c:pt>
                <c:pt idx="54">
                  <c:v>-6</c:v>
                </c:pt>
                <c:pt idx="55">
                  <c:v>1</c:v>
                </c:pt>
                <c:pt idx="56">
                  <c:v>-3</c:v>
                </c:pt>
                <c:pt idx="57">
                  <c:v>2</c:v>
                </c:pt>
                <c:pt idx="58">
                  <c:v>1</c:v>
                </c:pt>
                <c:pt idx="59">
                  <c:v>-1</c:v>
                </c:pt>
                <c:pt idx="60">
                  <c:v>2</c:v>
                </c:pt>
                <c:pt idx="61">
                  <c:v>9</c:v>
                </c:pt>
                <c:pt idx="62">
                  <c:v>2</c:v>
                </c:pt>
                <c:pt idx="63">
                  <c:v>-3</c:v>
                </c:pt>
                <c:pt idx="64">
                  <c:v>4</c:v>
                </c:pt>
                <c:pt idx="65">
                  <c:v>8</c:v>
                </c:pt>
                <c:pt idx="66">
                  <c:v>3</c:v>
                </c:pt>
                <c:pt idx="67">
                  <c:v>-1</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6"/>
              <c:delete val="1"/>
              <c:extLst>
                <c:ext xmlns:c15="http://schemas.microsoft.com/office/drawing/2012/chart" uri="{CE6537A1-D6FC-4f65-9D91-7224C49458BB}">
                  <c15:layout>
                    <c:manualLayout>
                      <c:w val="1.7133465261658272E-2"/>
                      <c:h val="5.8318978671213863E-2"/>
                    </c:manualLayout>
                  </c15:layout>
                </c:ext>
                <c:ext xmlns:c16="http://schemas.microsoft.com/office/drawing/2014/chart" uri="{C3380CC4-5D6E-409C-BE32-E72D297353CC}">
                  <c16:uniqueId val="{00000003-054D-49C4-934D-05C668E0D683}"/>
                </c:ext>
              </c:extLst>
            </c:dLbl>
            <c:dLbl>
              <c:idx val="68"/>
              <c:layout>
                <c:manualLayout>
                  <c:x val="-2.5730675199255714E-3"/>
                  <c:y val="-9.61980558903134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98-4D1F-B687-643732407257}"/>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第1図値!$B$6:$BU$6</c:f>
              <c:numCache>
                <c:formatCode>General</c:formatCode>
                <c:ptCount val="72"/>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4</c:v>
                </c:pt>
                <c:pt idx="50">
                  <c:v>7</c:v>
                </c:pt>
                <c:pt idx="51">
                  <c:v>-1</c:v>
                </c:pt>
                <c:pt idx="52">
                  <c:v>1</c:v>
                </c:pt>
                <c:pt idx="53">
                  <c:v>1</c:v>
                </c:pt>
                <c:pt idx="54">
                  <c:v>-21</c:v>
                </c:pt>
                <c:pt idx="55">
                  <c:v>-7</c:v>
                </c:pt>
                <c:pt idx="56">
                  <c:v>-2</c:v>
                </c:pt>
                <c:pt idx="57">
                  <c:v>-2</c:v>
                </c:pt>
                <c:pt idx="58">
                  <c:v>2</c:v>
                </c:pt>
                <c:pt idx="59">
                  <c:v>5</c:v>
                </c:pt>
                <c:pt idx="60">
                  <c:v>3</c:v>
                </c:pt>
                <c:pt idx="61">
                  <c:v>8</c:v>
                </c:pt>
                <c:pt idx="62">
                  <c:v>6</c:v>
                </c:pt>
                <c:pt idx="63">
                  <c:v>4</c:v>
                </c:pt>
                <c:pt idx="64">
                  <c:v>-2</c:v>
                </c:pt>
                <c:pt idx="65">
                  <c:v>8</c:v>
                </c:pt>
                <c:pt idx="66">
                  <c:v>7</c:v>
                </c:pt>
                <c:pt idx="67">
                  <c:v>8</c:v>
                </c:pt>
                <c:pt idx="68">
                  <c:v>1</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第1図値!$B$9:$BU$9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19303301005453649"/>
          <c:y val="0.11380949603580687"/>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898834123519E-2"/>
          <c:y val="9.3999385144107966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8"/>
              <c:layout>
                <c:manualLayout>
                  <c:x val="-2.5608261749504018E-2"/>
                  <c:y val="2.4392121955720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60-4182-AACF-33DA656D8CA8}"/>
                </c:ext>
              </c:extLst>
            </c:dLbl>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6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EF-419E-98B4-CA519A6BEA3B}"/>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第2図値!$B$8:$BU$8</c:f>
              <c:numCache>
                <c:formatCode>General</c:formatCode>
                <c:ptCount val="72"/>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5</c:v>
                </c:pt>
                <c:pt idx="43">
                  <c:v>4</c:v>
                </c:pt>
                <c:pt idx="44">
                  <c:v>7</c:v>
                </c:pt>
                <c:pt idx="45">
                  <c:v>9</c:v>
                </c:pt>
                <c:pt idx="46">
                  <c:v>4</c:v>
                </c:pt>
                <c:pt idx="47">
                  <c:v>2</c:v>
                </c:pt>
                <c:pt idx="48">
                  <c:v>2</c:v>
                </c:pt>
                <c:pt idx="49">
                  <c:v>1</c:v>
                </c:pt>
                <c:pt idx="50">
                  <c:v>1</c:v>
                </c:pt>
                <c:pt idx="51">
                  <c:v>-8</c:v>
                </c:pt>
                <c:pt idx="52">
                  <c:v>-10</c:v>
                </c:pt>
                <c:pt idx="53">
                  <c:v>-38</c:v>
                </c:pt>
                <c:pt idx="54">
                  <c:v>14</c:v>
                </c:pt>
                <c:pt idx="55">
                  <c:v>2</c:v>
                </c:pt>
                <c:pt idx="56">
                  <c:v>6</c:v>
                </c:pt>
                <c:pt idx="57">
                  <c:v>8</c:v>
                </c:pt>
                <c:pt idx="58">
                  <c:v>2</c:v>
                </c:pt>
                <c:pt idx="59">
                  <c:v>6</c:v>
                </c:pt>
                <c:pt idx="60">
                  <c:v>8</c:v>
                </c:pt>
                <c:pt idx="61">
                  <c:v>10</c:v>
                </c:pt>
                <c:pt idx="62">
                  <c:v>10</c:v>
                </c:pt>
                <c:pt idx="63">
                  <c:v>2</c:v>
                </c:pt>
                <c:pt idx="64">
                  <c:v>9</c:v>
                </c:pt>
                <c:pt idx="65">
                  <c:v>8</c:v>
                </c:pt>
                <c:pt idx="66">
                  <c:v>9</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67"/>
              <c:layout>
                <c:manualLayout>
                  <c:x val="-9.2801621449972622E-3"/>
                  <c:y val="-1.6029527507588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EF-419E-98B4-CA519A6BEA3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第2図値!$B$7:$BU$7</c:f>
              <c:numCache>
                <c:formatCode>General</c:formatCode>
                <c:ptCount val="72"/>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0</c:v>
                </c:pt>
                <c:pt idx="41">
                  <c:v>3</c:v>
                </c:pt>
                <c:pt idx="42">
                  <c:v>2</c:v>
                </c:pt>
                <c:pt idx="43">
                  <c:v>3</c:v>
                </c:pt>
                <c:pt idx="44">
                  <c:v>4</c:v>
                </c:pt>
                <c:pt idx="45">
                  <c:v>2</c:v>
                </c:pt>
                <c:pt idx="46">
                  <c:v>-2</c:v>
                </c:pt>
                <c:pt idx="47">
                  <c:v>-3</c:v>
                </c:pt>
                <c:pt idx="48">
                  <c:v>-1</c:v>
                </c:pt>
                <c:pt idx="49">
                  <c:v>-1</c:v>
                </c:pt>
                <c:pt idx="50">
                  <c:v>-4</c:v>
                </c:pt>
                <c:pt idx="51">
                  <c:v>-7</c:v>
                </c:pt>
                <c:pt idx="52">
                  <c:v>-1</c:v>
                </c:pt>
                <c:pt idx="53">
                  <c:v>-28</c:v>
                </c:pt>
                <c:pt idx="54">
                  <c:v>2</c:v>
                </c:pt>
                <c:pt idx="55">
                  <c:v>1</c:v>
                </c:pt>
                <c:pt idx="56">
                  <c:v>-4</c:v>
                </c:pt>
                <c:pt idx="57">
                  <c:v>3</c:v>
                </c:pt>
                <c:pt idx="58">
                  <c:v>3</c:v>
                </c:pt>
                <c:pt idx="59">
                  <c:v>0</c:v>
                </c:pt>
                <c:pt idx="60">
                  <c:v>5</c:v>
                </c:pt>
                <c:pt idx="61">
                  <c:v>6</c:v>
                </c:pt>
                <c:pt idx="62">
                  <c:v>3</c:v>
                </c:pt>
                <c:pt idx="63">
                  <c:v>2</c:v>
                </c:pt>
                <c:pt idx="64">
                  <c:v>4</c:v>
                </c:pt>
                <c:pt idx="65">
                  <c:v>4</c:v>
                </c:pt>
                <c:pt idx="66">
                  <c:v>2</c:v>
                </c:pt>
                <c:pt idx="67">
                  <c:v>2</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68"/>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EF-419E-98B4-CA519A6BEA3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第2図値!$B$6:$BU$6</c:f>
              <c:numCache>
                <c:formatCode>General</c:formatCode>
                <c:ptCount val="72"/>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-2</c:v>
                </c:pt>
                <c:pt idx="52">
                  <c:v>-2</c:v>
                </c:pt>
                <c:pt idx="53">
                  <c:v>2</c:v>
                </c:pt>
                <c:pt idx="54">
                  <c:v>-10</c:v>
                </c:pt>
                <c:pt idx="55">
                  <c:v>-5</c:v>
                </c:pt>
                <c:pt idx="56">
                  <c:v>-3</c:v>
                </c:pt>
                <c:pt idx="57">
                  <c:v>-1</c:v>
                </c:pt>
                <c:pt idx="58">
                  <c:v>4</c:v>
                </c:pt>
                <c:pt idx="59">
                  <c:v>4</c:v>
                </c:pt>
                <c:pt idx="60">
                  <c:v>2</c:v>
                </c:pt>
                <c:pt idx="61">
                  <c:v>6</c:v>
                </c:pt>
                <c:pt idx="62">
                  <c:v>4</c:v>
                </c:pt>
                <c:pt idx="63">
                  <c:v>2</c:v>
                </c:pt>
                <c:pt idx="64">
                  <c:v>1</c:v>
                </c:pt>
                <c:pt idx="65">
                  <c:v>4</c:v>
                </c:pt>
                <c:pt idx="66">
                  <c:v>2</c:v>
                </c:pt>
                <c:pt idx="67">
                  <c:v>2</c:v>
                </c:pt>
                <c:pt idx="68">
                  <c:v>2</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第2図値!$B$9:$BU$9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0078547452658074"/>
          <c:y val="0.16139858979826055"/>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075860020144943E-2"/>
          <c:y val="2.3304583488274421E-2"/>
          <c:w val="0.95296623672416303"/>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2-8E24-4218-9861-B31D12C63B03}"/>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dLbl>
              <c:idx val="66"/>
              <c:layout>
                <c:manualLayout>
                  <c:x val="-2.6675454863765093E-3"/>
                  <c:y val="6.10944811719557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A8-4604-8AC6-C6B3ABDF07DC}"/>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第3図値!$B$8:$BU$8</c:f>
              <c:numCache>
                <c:formatCode>General</c:formatCode>
                <c:ptCount val="72"/>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-2</c:v>
                </c:pt>
                <c:pt idx="55">
                  <c:v>-2</c:v>
                </c:pt>
                <c:pt idx="56">
                  <c:v>-3</c:v>
                </c:pt>
                <c:pt idx="57">
                  <c:v>-8</c:v>
                </c:pt>
                <c:pt idx="58">
                  <c:v>-3</c:v>
                </c:pt>
                <c:pt idx="59">
                  <c:v>-4</c:v>
                </c:pt>
                <c:pt idx="60">
                  <c:v>-5</c:v>
                </c:pt>
                <c:pt idx="61">
                  <c:v>-5</c:v>
                </c:pt>
                <c:pt idx="62">
                  <c:v>-2</c:v>
                </c:pt>
                <c:pt idx="63">
                  <c:v>-1</c:v>
                </c:pt>
                <c:pt idx="64">
                  <c:v>-5</c:v>
                </c:pt>
                <c:pt idx="65">
                  <c:v>-2</c:v>
                </c:pt>
                <c:pt idx="66">
                  <c:v>-2</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3-EB22-4FE6-B735-E9F7B9F702B3}"/>
                </c:ext>
              </c:extLst>
            </c:dLbl>
            <c:dLbl>
              <c:idx val="6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A8-4604-8AC6-C6B3ABDF07DC}"/>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第3図値!$B$7:$BU$7</c:f>
              <c:numCache>
                <c:formatCode>General</c:formatCode>
                <c:ptCount val="72"/>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-3</c:v>
                </c:pt>
                <c:pt idx="58">
                  <c:v>3</c:v>
                </c:pt>
                <c:pt idx="59">
                  <c:v>4</c:v>
                </c:pt>
                <c:pt idx="60">
                  <c:v>4</c:v>
                </c:pt>
                <c:pt idx="61">
                  <c:v>1</c:v>
                </c:pt>
                <c:pt idx="62">
                  <c:v>4</c:v>
                </c:pt>
                <c:pt idx="63">
                  <c:v>5</c:v>
                </c:pt>
                <c:pt idx="64">
                  <c:v>4</c:v>
                </c:pt>
                <c:pt idx="65">
                  <c:v>3</c:v>
                </c:pt>
                <c:pt idx="66">
                  <c:v>6</c:v>
                </c:pt>
                <c:pt idx="67">
                  <c:v>5</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6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A8-4604-8AC6-C6B3ABDF07DC}"/>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第3図値!$B$6:$BU$6</c:f>
              <c:numCache>
                <c:formatCode>General</c:formatCode>
                <c:ptCount val="72"/>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6</c:v>
                </c:pt>
                <c:pt idx="50">
                  <c:v>6</c:v>
                </c:pt>
                <c:pt idx="51">
                  <c:v>5</c:v>
                </c:pt>
                <c:pt idx="52">
                  <c:v>4</c:v>
                </c:pt>
                <c:pt idx="53">
                  <c:v>5</c:v>
                </c:pt>
                <c:pt idx="54">
                  <c:v>4</c:v>
                </c:pt>
                <c:pt idx="55">
                  <c:v>3</c:v>
                </c:pt>
                <c:pt idx="56">
                  <c:v>4</c:v>
                </c:pt>
                <c:pt idx="57">
                  <c:v>-1</c:v>
                </c:pt>
                <c:pt idx="58">
                  <c:v>7</c:v>
                </c:pt>
                <c:pt idx="59">
                  <c:v>5</c:v>
                </c:pt>
                <c:pt idx="60">
                  <c:v>6</c:v>
                </c:pt>
                <c:pt idx="61">
                  <c:v>4</c:v>
                </c:pt>
                <c:pt idx="62">
                  <c:v>6</c:v>
                </c:pt>
                <c:pt idx="63">
                  <c:v>8</c:v>
                </c:pt>
                <c:pt idx="64">
                  <c:v>7</c:v>
                </c:pt>
                <c:pt idx="65">
                  <c:v>5</c:v>
                </c:pt>
                <c:pt idx="66">
                  <c:v>9</c:v>
                </c:pt>
                <c:pt idx="67">
                  <c:v>9</c:v>
                </c:pt>
                <c:pt idx="68">
                  <c:v>7</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第3図値!$B$9:$BU$9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1.112894715151057E-3"/>
              <c:y val="0.2976903159234106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8100774833034605"/>
          <c:y val="0.1386305936627705"/>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E2E6-43D6-AD1A-07355DDB01E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E2E6-43D6-AD1A-07355DDB01E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E2E6-43D6-AD1A-07355DDB01E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E2E6-43D6-AD1A-07355DDB01E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E2E6-43D6-AD1A-07355DDB01E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E2E6-43D6-AD1A-07355DDB01E6}"/>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56C9-4144-BBFA-FC85E2706B2B}"/>
                </c:ext>
              </c:extLst>
            </c:dLbl>
            <c:dLbl>
              <c:idx val="1"/>
              <c:delete val="1"/>
              <c:extLst>
                <c:ext xmlns:c15="http://schemas.microsoft.com/office/drawing/2012/chart" uri="{CE6537A1-D6FC-4f65-9D91-7224C49458BB}"/>
                <c:ext xmlns:c16="http://schemas.microsoft.com/office/drawing/2014/chart" uri="{C3380CC4-5D6E-409C-BE32-E72D297353CC}">
                  <c16:uniqueId val="{00000003-56C9-4144-BBFA-FC85E2706B2B}"/>
                </c:ext>
              </c:extLst>
            </c:dLbl>
            <c:dLbl>
              <c:idx val="2"/>
              <c:delete val="1"/>
              <c:extLst>
                <c:ext xmlns:c15="http://schemas.microsoft.com/office/drawing/2012/chart" uri="{CE6537A1-D6FC-4f65-9D91-7224C49458BB}"/>
                <c:ext xmlns:c16="http://schemas.microsoft.com/office/drawing/2014/chart" uri="{C3380CC4-5D6E-409C-BE32-E72D297353CC}">
                  <c16:uniqueId val="{00000004-56C9-4144-BBFA-FC85E2706B2B}"/>
                </c:ext>
              </c:extLst>
            </c:dLbl>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0401572003466158E-2"/>
                  <c:y val="2.9918579846270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6"/>
              <c:delete val="1"/>
              <c:extLst>
                <c:ext xmlns:c15="http://schemas.microsoft.com/office/drawing/2012/chart" uri="{CE6537A1-D6FC-4f65-9D91-7224C49458BB}">
                  <c15:layout>
                    <c:manualLayout>
                      <c:w val="3.5974609861861108E-2"/>
                      <c:h val="6.0275378607770394E-2"/>
                    </c:manualLayout>
                  </c15:layout>
                </c:ext>
                <c:ext xmlns:c16="http://schemas.microsoft.com/office/drawing/2014/chart" uri="{C3380CC4-5D6E-409C-BE32-E72D297353CC}">
                  <c16:uniqueId val="{00000006-56C9-4144-BBFA-FC85E2706B2B}"/>
                </c:ext>
              </c:extLst>
            </c:dLbl>
            <c:dLbl>
              <c:idx val="27"/>
              <c:delete val="1"/>
              <c:extLst>
                <c:ext xmlns:c15="http://schemas.microsoft.com/office/drawing/2012/chart" uri="{CE6537A1-D6FC-4f65-9D91-7224C49458BB}">
                  <c15:layout>
                    <c:manualLayout>
                      <c:w val="1.6873047103350785E-2"/>
                      <c:h val="9.6468446593960464E-2"/>
                    </c:manualLayout>
                  </c15:layout>
                </c:ext>
                <c:ext xmlns:c16="http://schemas.microsoft.com/office/drawing/2014/chart" uri="{C3380CC4-5D6E-409C-BE32-E72D297353CC}">
                  <c16:uniqueId val="{00000005-56C9-4144-BBFA-FC85E2706B2B}"/>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1"/>
              <c:delete val="1"/>
              <c:extLst>
                <c:ext xmlns:c15="http://schemas.microsoft.com/office/drawing/2012/chart" uri="{CE6537A1-D6FC-4f65-9D91-7224C49458BB}"/>
                <c:ext xmlns:c16="http://schemas.microsoft.com/office/drawing/2014/chart" uri="{C3380CC4-5D6E-409C-BE32-E72D297353CC}">
                  <c16:uniqueId val="{00000007-56C9-4144-BBFA-FC85E2706B2B}"/>
                </c:ext>
              </c:extLst>
            </c:dLbl>
            <c:dLbl>
              <c:idx val="42"/>
              <c:delete val="1"/>
              <c:extLst>
                <c:ext xmlns:c15="http://schemas.microsoft.com/office/drawing/2012/chart" uri="{CE6537A1-D6FC-4f65-9D91-7224C49458BB}"/>
                <c:ext xmlns:c16="http://schemas.microsoft.com/office/drawing/2014/chart" uri="{C3380CC4-5D6E-409C-BE32-E72D297353CC}">
                  <c16:uniqueId val="{00000008-56C9-4144-BBFA-FC85E2706B2B}"/>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ext xmlns:c16="http://schemas.microsoft.com/office/drawing/2014/chart" uri="{C3380CC4-5D6E-409C-BE32-E72D297353CC}">
                  <c16:uniqueId val="{00000002-C4E3-41EF-8F39-9C13E583FB1D}"/>
                </c:ext>
              </c:extLst>
            </c:dLbl>
            <c:dLbl>
              <c:idx val="63"/>
              <c:delete val="1"/>
              <c:extLst>
                <c:ext xmlns:c15="http://schemas.microsoft.com/office/drawing/2012/chart" uri="{CE6537A1-D6FC-4f65-9D91-7224C49458BB}"/>
                <c:ext xmlns:c16="http://schemas.microsoft.com/office/drawing/2014/chart" uri="{C3380CC4-5D6E-409C-BE32-E72D297353CC}">
                  <c16:uniqueId val="{00000002-B736-4887-89E4-B2F3C93CC0A0}"/>
                </c:ext>
              </c:extLst>
            </c:dLbl>
            <c:dLbl>
              <c:idx val="64"/>
              <c:delete val="1"/>
              <c:extLst>
                <c:ext xmlns:c15="http://schemas.microsoft.com/office/drawing/2012/chart" uri="{CE6537A1-D6FC-4f65-9D91-7224C49458BB}"/>
                <c:ext xmlns:c16="http://schemas.microsoft.com/office/drawing/2014/chart" uri="{C3380CC4-5D6E-409C-BE32-E72D297353CC}">
                  <c16:uniqueId val="{00000003-69E2-4C09-BEAE-F6C5D1F6E825}"/>
                </c:ext>
              </c:extLst>
            </c:dLbl>
            <c:dLbl>
              <c:idx val="65"/>
              <c:delete val="1"/>
              <c:extLst>
                <c:ext xmlns:c15="http://schemas.microsoft.com/office/drawing/2012/chart" uri="{CE6537A1-D6FC-4f65-9D91-7224C49458BB}"/>
                <c:ext xmlns:c16="http://schemas.microsoft.com/office/drawing/2014/chart" uri="{C3380CC4-5D6E-409C-BE32-E72D297353CC}">
                  <c16:uniqueId val="{0000000E-6D44-462D-A1FD-672D2668DA04}"/>
                </c:ext>
              </c:extLst>
            </c:dLbl>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第4図値!$B$4:$BU$5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第4図値!$B$8:$BU$8</c:f>
              <c:numCache>
                <c:formatCode>General</c:formatCode>
                <c:ptCount val="72"/>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-2</c:v>
                </c:pt>
                <c:pt idx="61">
                  <c:v>-2</c:v>
                </c:pt>
                <c:pt idx="62">
                  <c:v>-2</c:v>
                </c:pt>
                <c:pt idx="63">
                  <c:v>-4</c:v>
                </c:pt>
                <c:pt idx="64">
                  <c:v>-2</c:v>
                </c:pt>
                <c:pt idx="65">
                  <c:v>0</c:v>
                </c:pt>
                <c:pt idx="66">
                  <c:v>-2</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1.2534357215955427E-2"/>
                      <c:h val="5.2233676975945019E-2"/>
                    </c:manualLayout>
                  </c15:layout>
                </c:ext>
                <c:ext xmlns:c16="http://schemas.microsoft.com/office/drawing/2014/chart" uri="{C3380CC4-5D6E-409C-BE32-E72D297353CC}">
                  <c16:uniqueId val="{00000004-69E2-4C09-BEAE-F6C5D1F6E825}"/>
                </c:ext>
              </c:extLst>
            </c:dLbl>
            <c:dLbl>
              <c:idx val="67"/>
              <c:layout>
                <c:manualLayout>
                  <c:x val="-1.1872751526266812E-2"/>
                  <c:y val="-3.7465566738746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EC6-4856-8EA9-4590C06F2D7E}"/>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第4図値!$B$7:$BU$7</c:f>
              <c:numCache>
                <c:formatCode>General</c:formatCode>
                <c:ptCount val="72"/>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2</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pt idx="66">
                  <c:v>2</c:v>
                </c:pt>
                <c:pt idx="67">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68"/>
              <c:layout>
                <c:manualLayout>
                  <c:x val="0"/>
                  <c:y val="-2.0173766705478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EC6-4856-8EA9-4590C06F2D7E}"/>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第4図値!$B$6:$BU$6</c:f>
              <c:numCache>
                <c:formatCode>General</c:formatCode>
                <c:ptCount val="72"/>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-3</c:v>
                </c:pt>
                <c:pt idx="55">
                  <c:v>-2</c:v>
                </c:pt>
                <c:pt idx="56">
                  <c:v>-2</c:v>
                </c:pt>
                <c:pt idx="57">
                  <c:v>-1</c:v>
                </c:pt>
                <c:pt idx="58">
                  <c:v>1</c:v>
                </c:pt>
                <c:pt idx="59">
                  <c:v>0</c:v>
                </c:pt>
                <c:pt idx="60">
                  <c:v>2</c:v>
                </c:pt>
                <c:pt idx="61">
                  <c:v>-1</c:v>
                </c:pt>
                <c:pt idx="62">
                  <c:v>2</c:v>
                </c:pt>
                <c:pt idx="63">
                  <c:v>0</c:v>
                </c:pt>
                <c:pt idx="64">
                  <c:v>0</c:v>
                </c:pt>
                <c:pt idx="65">
                  <c:v>1</c:v>
                </c:pt>
                <c:pt idx="66">
                  <c:v>3</c:v>
                </c:pt>
                <c:pt idx="67">
                  <c:v>1</c:v>
                </c:pt>
                <c:pt idx="68">
                  <c:v>2</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第4図値!$B$9:$BU$9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32102049805919"/>
          <c:y val="0.17439506498380994"/>
          <c:w val="0.161317749502370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layout>
                <c:manualLayout>
                  <c:x val="-1.7174096999164726E-2"/>
                  <c:y val="2.880948762212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A-4477-A203-C84D8EBA5B6E}"/>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2-E941-4CAB-A589-13EC184DCE47}"/>
                </c:ext>
              </c:extLst>
            </c:dLbl>
            <c:dLbl>
              <c:idx val="67"/>
              <c:layout>
                <c:manualLayout>
                  <c:x val="0"/>
                  <c:y val="-3.2010541802364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AE-460D-B03A-932B26B6B3BF}"/>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第5図値!$B$6:$BQ$6</c:f>
              <c:numCache>
                <c:formatCode>General</c:formatCode>
                <c:ptCount val="68"/>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43"/>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layout>
                <c:manualLayout>
                  <c:x val="-1.7174096999164726E-2"/>
                  <c:y val="3.5211595982601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A-4477-A203-C84D8EBA5B6E}"/>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dLbl>
              <c:idx val="67"/>
              <c:layout>
                <c:manualLayout>
                  <c:x val="0"/>
                  <c:y val="-2.56084334418919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AE-460D-B03A-932B26B6B3BF}"/>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第5図値!$B$7:$BQ$7</c:f>
              <c:numCache>
                <c:formatCode>General</c:formatCode>
                <c:ptCount val="68"/>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第5図値!$B$8:$BQ$8</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3"/>
              <c:layout>
                <c:manualLayout>
                  <c:x val="-2.022737924891671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39"/>
              <c:layout>
                <c:manualLayout>
                  <c:x val="-1.5624734368331351E-2"/>
                  <c:y val="3.6877595643306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DE-40D7-AFF8-606E33F84C2E}"/>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66"/>
              <c:layout>
                <c:manualLayout>
                  <c:x val="-1.8465595162573293E-2"/>
                  <c:y val="-3.1204119390490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24-47C8-B719-1DE5421E21E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第6図値!$C$5:$BR$5</c:f>
              <c:numCache>
                <c:formatCode>General</c:formatCode>
                <c:ptCount val="68"/>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5-342F-4A34-A804-7EABDE58F654}"/>
                </c:ext>
              </c:extLst>
            </c:dLbl>
            <c:dLbl>
              <c:idx val="66"/>
              <c:layout>
                <c:manualLayout>
                  <c:x val="-1.5624734368331247E-2"/>
                  <c:y val="-3.12041193904899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24-47C8-B719-1DE5421E21E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第6図値!$C$6:$BR$6</c:f>
              <c:numCache>
                <c:formatCode>General</c:formatCode>
                <c:ptCount val="68"/>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第7図値!$B$6:$BM$6</c:f>
              <c:numCache>
                <c:formatCode>General</c:formatCode>
                <c:ptCount val="6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66"/>
              <c:layout>
                <c:manualLayout>
                  <c:x val="-7.708387453901528E-3"/>
                  <c:y val="8.4714087730442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C8-476D-9D51-EE43FB66B348}"/>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第7図値!$B$3:$BQ$4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第7図値!$B$5:$BQ$5</c:f>
              <c:numCache>
                <c:formatCode>General</c:formatCode>
                <c:ptCount val="68"/>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pt idx="61">
                  <c:v>65</c:v>
                </c:pt>
                <c:pt idx="62">
                  <c:v>61</c:v>
                </c:pt>
                <c:pt idx="63">
                  <c:v>62</c:v>
                </c:pt>
                <c:pt idx="64">
                  <c:v>61</c:v>
                </c:pt>
                <c:pt idx="65">
                  <c:v>68</c:v>
                </c:pt>
                <c:pt idx="66">
                  <c:v>63</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20</xdr:col>
      <xdr:colOff>327025</xdr:colOff>
      <xdr:row>8</xdr:row>
      <xdr:rowOff>1769534</xdr:rowOff>
    </xdr:from>
    <xdr:to>
      <xdr:col>20</xdr:col>
      <xdr:colOff>541867</xdr:colOff>
      <xdr:row>8</xdr:row>
      <xdr:rowOff>2040467</xdr:rowOff>
    </xdr:to>
    <xdr:sp macro="" textlink="">
      <xdr:nvSpPr>
        <xdr:cNvPr id="3" name="正方形/長方形 2">
          <a:extLst>
            <a:ext uri="{FF2B5EF4-FFF2-40B4-BE49-F238E27FC236}">
              <a16:creationId xmlns:a16="http://schemas.microsoft.com/office/drawing/2014/main" id="{A8D8D183-3D07-49BF-B922-5F2E63FC3BC8}"/>
            </a:ext>
          </a:extLst>
        </xdr:cNvPr>
        <xdr:cNvSpPr/>
      </xdr:nvSpPr>
      <xdr:spPr bwMode="auto">
        <a:xfrm>
          <a:off x="11017885" y="3765974"/>
          <a:ext cx="214842" cy="27093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5</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18</xdr:col>
      <xdr:colOff>343959</xdr:colOff>
      <xdr:row>8</xdr:row>
      <xdr:rowOff>1219199</xdr:rowOff>
    </xdr:from>
    <xdr:to>
      <xdr:col>18</xdr:col>
      <xdr:colOff>550333</xdr:colOff>
      <xdr:row>8</xdr:row>
      <xdr:rowOff>1464733</xdr:rowOff>
    </xdr:to>
    <xdr:sp macro="" textlink="">
      <xdr:nvSpPr>
        <xdr:cNvPr id="4" name="正方形/長方形 3">
          <a:extLst>
            <a:ext uri="{FF2B5EF4-FFF2-40B4-BE49-F238E27FC236}">
              <a16:creationId xmlns:a16="http://schemas.microsoft.com/office/drawing/2014/main" id="{88518DAF-9448-4C11-A622-25B079243FF7}"/>
            </a:ext>
          </a:extLst>
        </xdr:cNvPr>
        <xdr:cNvSpPr/>
      </xdr:nvSpPr>
      <xdr:spPr bwMode="auto">
        <a:xfrm>
          <a:off x="9907059" y="3215639"/>
          <a:ext cx="206374" cy="24553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4</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15</xdr:col>
      <xdr:colOff>327026</xdr:colOff>
      <xdr:row>8</xdr:row>
      <xdr:rowOff>1700743</xdr:rowOff>
    </xdr:from>
    <xdr:to>
      <xdr:col>15</xdr:col>
      <xdr:colOff>541867</xdr:colOff>
      <xdr:row>8</xdr:row>
      <xdr:rowOff>1955801</xdr:rowOff>
    </xdr:to>
    <xdr:sp macro="" textlink="">
      <xdr:nvSpPr>
        <xdr:cNvPr id="5" name="正方形/長方形 4">
          <a:extLst>
            <a:ext uri="{FF2B5EF4-FFF2-40B4-BE49-F238E27FC236}">
              <a16:creationId xmlns:a16="http://schemas.microsoft.com/office/drawing/2014/main" id="{7A908236-893C-437B-BA49-E86F37EFDE35}"/>
            </a:ext>
          </a:extLst>
        </xdr:cNvPr>
        <xdr:cNvSpPr/>
      </xdr:nvSpPr>
      <xdr:spPr bwMode="auto">
        <a:xfrm>
          <a:off x="8198486" y="3697183"/>
          <a:ext cx="214841" cy="2550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330200</xdr:colOff>
      <xdr:row>8</xdr:row>
      <xdr:rowOff>1554692</xdr:rowOff>
    </xdr:from>
    <xdr:to>
      <xdr:col>11</xdr:col>
      <xdr:colOff>524933</xdr:colOff>
      <xdr:row>8</xdr:row>
      <xdr:rowOff>1769534</xdr:rowOff>
    </xdr:to>
    <xdr:sp macro="" textlink="">
      <xdr:nvSpPr>
        <xdr:cNvPr id="6" name="正方形/長方形 5">
          <a:extLst>
            <a:ext uri="{FF2B5EF4-FFF2-40B4-BE49-F238E27FC236}">
              <a16:creationId xmlns:a16="http://schemas.microsoft.com/office/drawing/2014/main" id="{D182FE69-3EA6-4AE9-9ECA-254022AB9D98}"/>
            </a:ext>
          </a:extLst>
        </xdr:cNvPr>
        <xdr:cNvSpPr/>
      </xdr:nvSpPr>
      <xdr:spPr bwMode="auto">
        <a:xfrm>
          <a:off x="5946140" y="3551132"/>
          <a:ext cx="194733" cy="21484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352425</xdr:colOff>
      <xdr:row>8</xdr:row>
      <xdr:rowOff>1226609</xdr:rowOff>
    </xdr:from>
    <xdr:to>
      <xdr:col>15</xdr:col>
      <xdr:colOff>0</xdr:colOff>
      <xdr:row>8</xdr:row>
      <xdr:rowOff>1579034</xdr:rowOff>
    </xdr:to>
    <xdr:sp macro="" textlink="">
      <xdr:nvSpPr>
        <xdr:cNvPr id="7" name="正方形/長方形 6">
          <a:extLst>
            <a:ext uri="{FF2B5EF4-FFF2-40B4-BE49-F238E27FC236}">
              <a16:creationId xmlns:a16="http://schemas.microsoft.com/office/drawing/2014/main" id="{D2F3A8BE-98CF-43A2-8337-DE9B2B8CB40E}"/>
            </a:ext>
          </a:extLst>
        </xdr:cNvPr>
        <xdr:cNvSpPr/>
      </xdr:nvSpPr>
      <xdr:spPr bwMode="auto">
        <a:xfrm>
          <a:off x="7660005" y="3223049"/>
          <a:ext cx="21145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171450</xdr:colOff>
      <xdr:row>11</xdr:row>
      <xdr:rowOff>142875</xdr:rowOff>
    </xdr:from>
    <xdr:to>
      <xdr:col>3</xdr:col>
      <xdr:colOff>0</xdr:colOff>
      <xdr:row>12</xdr:row>
      <xdr:rowOff>57150</xdr:rowOff>
    </xdr:to>
    <xdr:sp macro="" textlink="">
      <xdr:nvSpPr>
        <xdr:cNvPr id="2" name="正方形/長方形 1">
          <a:extLst>
            <a:ext uri="{FF2B5EF4-FFF2-40B4-BE49-F238E27FC236}">
              <a16:creationId xmlns:a16="http://schemas.microsoft.com/office/drawing/2014/main" id="{F4EB5FC4-320D-4C12-B616-0403D85844EB}"/>
            </a:ext>
          </a:extLst>
        </xdr:cNvPr>
        <xdr:cNvSpPr/>
      </xdr:nvSpPr>
      <xdr:spPr bwMode="auto">
        <a:xfrm>
          <a:off x="339090" y="8113395"/>
          <a:ext cx="194310" cy="3562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159204</xdr:colOff>
      <xdr:row>16</xdr:row>
      <xdr:rowOff>127908</xdr:rowOff>
    </xdr:from>
    <xdr:to>
      <xdr:col>3</xdr:col>
      <xdr:colOff>10886</xdr:colOff>
      <xdr:row>16</xdr:row>
      <xdr:rowOff>337458</xdr:rowOff>
    </xdr:to>
    <xdr:sp macro="" textlink="">
      <xdr:nvSpPr>
        <xdr:cNvPr id="3" name="正方形/長方形 2">
          <a:extLst>
            <a:ext uri="{FF2B5EF4-FFF2-40B4-BE49-F238E27FC236}">
              <a16:creationId xmlns:a16="http://schemas.microsoft.com/office/drawing/2014/main" id="{96FAC989-8422-436E-8D89-3AF50B886C6B}"/>
            </a:ext>
          </a:extLst>
        </xdr:cNvPr>
        <xdr:cNvSpPr/>
      </xdr:nvSpPr>
      <xdr:spPr bwMode="auto">
        <a:xfrm>
          <a:off x="326844" y="9866268"/>
          <a:ext cx="217442" cy="2095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190500</xdr:colOff>
      <xdr:row>10</xdr:row>
      <xdr:rowOff>152400</xdr:rowOff>
    </xdr:from>
    <xdr:to>
      <xdr:col>3</xdr:col>
      <xdr:colOff>19050</xdr:colOff>
      <xdr:row>11</xdr:row>
      <xdr:rowOff>66675</xdr:rowOff>
    </xdr:to>
    <xdr:sp macro="" textlink="">
      <xdr:nvSpPr>
        <xdr:cNvPr id="2" name="正方形/長方形 1">
          <a:extLst>
            <a:ext uri="{FF2B5EF4-FFF2-40B4-BE49-F238E27FC236}">
              <a16:creationId xmlns:a16="http://schemas.microsoft.com/office/drawing/2014/main" id="{F2CB92EE-A8CD-4CE6-B289-596282A9DDCF}"/>
            </a:ext>
          </a:extLst>
        </xdr:cNvPr>
        <xdr:cNvSpPr/>
      </xdr:nvSpPr>
      <xdr:spPr bwMode="auto">
        <a:xfrm>
          <a:off x="365125" y="8582025"/>
          <a:ext cx="241300" cy="3587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180975</xdr:colOff>
      <xdr:row>15</xdr:row>
      <xdr:rowOff>171450</xdr:rowOff>
    </xdr:from>
    <xdr:to>
      <xdr:col>3</xdr:col>
      <xdr:colOff>9525</xdr:colOff>
      <xdr:row>16</xdr:row>
      <xdr:rowOff>85725</xdr:rowOff>
    </xdr:to>
    <xdr:sp macro="" textlink="">
      <xdr:nvSpPr>
        <xdr:cNvPr id="3" name="正方形/長方形 2">
          <a:extLst>
            <a:ext uri="{FF2B5EF4-FFF2-40B4-BE49-F238E27FC236}">
              <a16:creationId xmlns:a16="http://schemas.microsoft.com/office/drawing/2014/main" id="{5F2640D0-6B73-4356-B1D6-A7F13925AE69}"/>
            </a:ext>
          </a:extLst>
        </xdr:cNvPr>
        <xdr:cNvSpPr/>
      </xdr:nvSpPr>
      <xdr:spPr bwMode="auto">
        <a:xfrm>
          <a:off x="333375" y="9902190"/>
          <a:ext cx="194310" cy="3562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47625</xdr:rowOff>
    </xdr:from>
    <xdr:to>
      <xdr:col>62</xdr:col>
      <xdr:colOff>56030</xdr:colOff>
      <xdr:row>37</xdr:row>
      <xdr:rowOff>95250</xdr:rowOff>
    </xdr:to>
    <xdr:graphicFrame macro="">
      <xdr:nvGraphicFramePr>
        <xdr:cNvPr id="10314402" name="グラフ 11">
          <a:extLst>
            <a:ext uri="{FF2B5EF4-FFF2-40B4-BE49-F238E27FC236}">
              <a16:creationId xmlns:a16="http://schemas.microsoft.com/office/drawing/2014/main" id="{00000000-0008-0000-0C00-0000A2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45</xdr:row>
      <xdr:rowOff>91441</xdr:rowOff>
    </xdr:from>
    <xdr:to>
      <xdr:col>63</xdr:col>
      <xdr:colOff>89648</xdr:colOff>
      <xdr:row>78</xdr:row>
      <xdr:rowOff>45721</xdr:rowOff>
    </xdr:to>
    <xdr:graphicFrame macro="">
      <xdr:nvGraphicFramePr>
        <xdr:cNvPr id="10314403" name="グラフ 19">
          <a:extLst>
            <a:ext uri="{FF2B5EF4-FFF2-40B4-BE49-F238E27FC236}">
              <a16:creationId xmlns:a16="http://schemas.microsoft.com/office/drawing/2014/main" id="{00000000-0008-0000-0C00-0000A3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0.9582</cdr:x>
      <cdr:y>0.423</cdr:y>
    </cdr:from>
    <cdr:to>
      <cdr:x>0.97806</cdr:x>
      <cdr:y>0.45663</cdr:y>
    </cdr:to>
    <cdr:sp macro="" textlink="">
      <cdr:nvSpPr>
        <cdr:cNvPr id="3" name="テキスト ボックス 2"/>
        <cdr:cNvSpPr txBox="1"/>
      </cdr:nvSpPr>
      <cdr:spPr>
        <a:xfrm xmlns:a="http://schemas.openxmlformats.org/drawingml/2006/main">
          <a:off x="9648870" y="2276448"/>
          <a:ext cx="199987" cy="18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000">
            <a:latin typeface="ＭＳ Ｐ明朝" panose="02020600040205080304" pitchFamily="18" charset="-128"/>
            <a:ea typeface="ＭＳ Ｐ明朝" panose="02020600040205080304" pitchFamily="18"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33617</xdr:colOff>
      <xdr:row>5</xdr:row>
      <xdr:rowOff>3809</xdr:rowOff>
    </xdr:from>
    <xdr:to>
      <xdr:col>63</xdr:col>
      <xdr:colOff>33617</xdr:colOff>
      <xdr:row>29</xdr:row>
      <xdr:rowOff>104774</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44825</xdr:colOff>
      <xdr:row>43</xdr:row>
      <xdr:rowOff>142875</xdr:rowOff>
    </xdr:from>
    <xdr:to>
      <xdr:col>62</xdr:col>
      <xdr:colOff>134471</xdr:colOff>
      <xdr:row>70</xdr:row>
      <xdr:rowOff>0</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a:extLst>
            <a:ext uri="{FF2B5EF4-FFF2-40B4-BE49-F238E27FC236}">
              <a16:creationId xmlns:a16="http://schemas.microsoft.com/office/drawing/2014/main" id="{00000000-0008-0000-0E00-000014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31</xdr:col>
      <xdr:colOff>65666</xdr:colOff>
      <xdr:row>59</xdr:row>
      <xdr:rowOff>14008</xdr:rowOff>
    </xdr:from>
    <xdr:to>
      <xdr:col>32</xdr:col>
      <xdr:colOff>116877</xdr:colOff>
      <xdr:row>61</xdr:row>
      <xdr:rowOff>76873</xdr:rowOff>
    </xdr:to>
    <xdr:cxnSp macro="">
      <xdr:nvCxnSpPr>
        <xdr:cNvPr id="62930454" name="直線矢印コネクタ 2">
          <a:extLst>
            <a:ext uri="{FF2B5EF4-FFF2-40B4-BE49-F238E27FC236}">
              <a16:creationId xmlns:a16="http://schemas.microsoft.com/office/drawing/2014/main" id="{00000000-0008-0000-0E00-0000163EC003}"/>
            </a:ext>
          </a:extLst>
        </xdr:cNvPr>
        <xdr:cNvCxnSpPr>
          <a:cxnSpLocks noChangeShapeType="1"/>
        </xdr:cNvCxnSpPr>
      </xdr:nvCxnSpPr>
      <xdr:spPr bwMode="auto">
        <a:xfrm>
          <a:off x="5119519" y="10816479"/>
          <a:ext cx="219299" cy="399041"/>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8.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0.6653</cdr:x>
      <cdr:y>0.28747</cdr:y>
    </cdr:from>
    <cdr:to>
      <cdr:x>0.68427</cdr:x>
      <cdr:y>0.38358</cdr:y>
    </cdr:to>
    <cdr:sp macro="" textlink="">
      <cdr:nvSpPr>
        <cdr:cNvPr id="1718276" name="Line 4"/>
        <cdr:cNvSpPr>
          <a:spLocks xmlns:a="http://schemas.openxmlformats.org/drawingml/2006/main" noChangeShapeType="1"/>
        </cdr:cNvSpPr>
      </cdr:nvSpPr>
      <cdr:spPr bwMode="auto">
        <a:xfrm xmlns:a="http://schemas.openxmlformats.org/drawingml/2006/main" flipH="1">
          <a:off x="6186524" y="1181707"/>
          <a:ext cx="176400" cy="39508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142875</xdr:colOff>
      <xdr:row>2</xdr:row>
      <xdr:rowOff>142876</xdr:rowOff>
    </xdr:from>
    <xdr:to>
      <xdr:col>18</xdr:col>
      <xdr:colOff>121920</xdr:colOff>
      <xdr:row>26</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4"/>
  <sheetViews>
    <sheetView tabSelected="1"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s>
  <sheetData>
    <row r="1" spans="1:21" ht="26.25" customHeight="1" x14ac:dyDescent="0.15">
      <c r="C1" s="1007" t="s">
        <v>444</v>
      </c>
      <c r="D1" s="1007"/>
      <c r="E1" s="1007"/>
      <c r="F1" s="1007"/>
      <c r="G1" s="1007"/>
      <c r="H1" s="1007"/>
      <c r="I1" s="1007"/>
      <c r="J1" s="1007"/>
      <c r="K1" s="1007"/>
      <c r="L1" s="1007"/>
      <c r="M1" s="1007"/>
      <c r="N1" s="1007"/>
      <c r="O1" s="1007"/>
      <c r="P1" s="1007"/>
      <c r="Q1" s="1007"/>
      <c r="R1" s="1007"/>
      <c r="S1" s="1007"/>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90"/>
    </row>
    <row r="3" spans="1:21" ht="30.75" customHeight="1" x14ac:dyDescent="0.15">
      <c r="C3" s="990" t="s">
        <v>23</v>
      </c>
      <c r="D3" s="991"/>
      <c r="E3" s="1008" t="s">
        <v>36</v>
      </c>
      <c r="F3" s="1009"/>
      <c r="G3" s="1010"/>
      <c r="H3" s="995" t="s">
        <v>13</v>
      </c>
      <c r="I3" s="996"/>
      <c r="J3" s="996"/>
      <c r="K3" s="995" t="s">
        <v>12</v>
      </c>
      <c r="L3" s="996"/>
      <c r="M3" s="991"/>
      <c r="N3" s="1008" t="s">
        <v>306</v>
      </c>
      <c r="O3" s="1009"/>
      <c r="P3" s="1010"/>
      <c r="Q3" s="995" t="s">
        <v>305</v>
      </c>
      <c r="R3" s="996"/>
      <c r="S3" s="997"/>
    </row>
    <row r="4" spans="1:21" ht="18.75" customHeight="1" x14ac:dyDescent="0.15">
      <c r="C4" s="268" t="s">
        <v>57</v>
      </c>
      <c r="D4" s="269" t="s">
        <v>26</v>
      </c>
      <c r="E4" s="983" t="s">
        <v>209</v>
      </c>
      <c r="F4" s="985" t="s">
        <v>210</v>
      </c>
      <c r="G4" s="1003" t="s">
        <v>211</v>
      </c>
      <c r="H4" s="983" t="s">
        <v>209</v>
      </c>
      <c r="I4" s="985" t="s">
        <v>210</v>
      </c>
      <c r="J4" s="1003" t="s">
        <v>211</v>
      </c>
      <c r="K4" s="983" t="s">
        <v>209</v>
      </c>
      <c r="L4" s="985" t="s">
        <v>210</v>
      </c>
      <c r="M4" s="1001" t="s">
        <v>211</v>
      </c>
      <c r="N4" s="983" t="s">
        <v>209</v>
      </c>
      <c r="O4" s="985" t="s">
        <v>210</v>
      </c>
      <c r="P4" s="1003" t="s">
        <v>211</v>
      </c>
      <c r="Q4" s="983" t="s">
        <v>209</v>
      </c>
      <c r="R4" s="985" t="s">
        <v>210</v>
      </c>
      <c r="S4" s="987" t="s">
        <v>211</v>
      </c>
    </row>
    <row r="5" spans="1:21" ht="21" customHeight="1" x14ac:dyDescent="0.15">
      <c r="C5" s="230" t="s">
        <v>376</v>
      </c>
      <c r="D5" s="229"/>
      <c r="E5" s="984"/>
      <c r="F5" s="986"/>
      <c r="G5" s="1004"/>
      <c r="H5" s="984"/>
      <c r="I5" s="986"/>
      <c r="J5" s="1004"/>
      <c r="K5" s="984"/>
      <c r="L5" s="986"/>
      <c r="M5" s="1002"/>
      <c r="N5" s="984"/>
      <c r="O5" s="986"/>
      <c r="P5" s="1004"/>
      <c r="Q5" s="984"/>
      <c r="R5" s="986"/>
      <c r="S5" s="988"/>
    </row>
    <row r="6" spans="1:21" ht="22.5" customHeight="1" x14ac:dyDescent="0.2">
      <c r="A6" s="113"/>
      <c r="B6" s="113"/>
      <c r="C6" s="307" t="s">
        <v>374</v>
      </c>
      <c r="D6" s="150" t="s">
        <v>28</v>
      </c>
      <c r="E6" s="260">
        <v>4</v>
      </c>
      <c r="F6" s="261">
        <v>-3</v>
      </c>
      <c r="G6" s="262">
        <v>-1</v>
      </c>
      <c r="H6" s="260">
        <v>8</v>
      </c>
      <c r="I6" s="261">
        <v>6</v>
      </c>
      <c r="J6" s="262">
        <v>4</v>
      </c>
      <c r="K6" s="260">
        <v>7</v>
      </c>
      <c r="L6" s="261">
        <v>-1</v>
      </c>
      <c r="M6" s="262">
        <v>-7</v>
      </c>
      <c r="N6" s="260">
        <v>1</v>
      </c>
      <c r="O6" s="261">
        <v>-2</v>
      </c>
      <c r="P6" s="262">
        <v>10</v>
      </c>
      <c r="Q6" s="260">
        <v>0</v>
      </c>
      <c r="R6" s="261">
        <v>-2</v>
      </c>
      <c r="S6" s="263">
        <v>5</v>
      </c>
      <c r="T6" s="113"/>
      <c r="U6" s="113"/>
    </row>
    <row r="7" spans="1:21" ht="22.5" customHeight="1" x14ac:dyDescent="0.2">
      <c r="A7" s="73"/>
      <c r="B7" s="73"/>
      <c r="C7" s="309" t="s">
        <v>196</v>
      </c>
      <c r="D7" s="150" t="s">
        <v>29</v>
      </c>
      <c r="E7" s="254">
        <v>-2</v>
      </c>
      <c r="F7" s="255">
        <v>4</v>
      </c>
      <c r="G7" s="131">
        <v>10</v>
      </c>
      <c r="H7" s="254">
        <v>-5</v>
      </c>
      <c r="I7" s="255">
        <v>-1</v>
      </c>
      <c r="J7" s="131">
        <v>9</v>
      </c>
      <c r="K7" s="254">
        <v>3</v>
      </c>
      <c r="L7" s="255">
        <v>0</v>
      </c>
      <c r="M7" s="131">
        <v>4</v>
      </c>
      <c r="N7" s="254">
        <v>7</v>
      </c>
      <c r="O7" s="255">
        <v>0</v>
      </c>
      <c r="P7" s="131">
        <v>9</v>
      </c>
      <c r="Q7" s="254">
        <v>-2</v>
      </c>
      <c r="R7" s="255">
        <v>2</v>
      </c>
      <c r="S7" s="256">
        <v>20</v>
      </c>
      <c r="T7" s="113"/>
      <c r="U7" s="113"/>
    </row>
    <row r="8" spans="1:21" ht="22.5" customHeight="1" x14ac:dyDescent="0.2">
      <c r="A8" s="73"/>
      <c r="B8" s="73"/>
      <c r="C8" s="309"/>
      <c r="D8" s="150" t="s">
        <v>283</v>
      </c>
      <c r="E8" s="254">
        <v>8</v>
      </c>
      <c r="F8" s="255">
        <v>8</v>
      </c>
      <c r="G8" s="131">
        <v>12</v>
      </c>
      <c r="H8" s="254">
        <v>10</v>
      </c>
      <c r="I8" s="255">
        <v>10</v>
      </c>
      <c r="J8" s="131">
        <v>14</v>
      </c>
      <c r="K8" s="254">
        <v>8</v>
      </c>
      <c r="L8" s="255">
        <v>5</v>
      </c>
      <c r="M8" s="131">
        <v>12</v>
      </c>
      <c r="N8" s="254">
        <v>12</v>
      </c>
      <c r="O8" s="255">
        <v>10</v>
      </c>
      <c r="P8" s="131">
        <v>34</v>
      </c>
      <c r="Q8" s="254">
        <v>16</v>
      </c>
      <c r="R8" s="255">
        <v>14</v>
      </c>
      <c r="S8" s="256">
        <v>15</v>
      </c>
      <c r="T8" s="113"/>
      <c r="U8" s="113"/>
    </row>
    <row r="9" spans="1:21" ht="22.5" customHeight="1" x14ac:dyDescent="0.2">
      <c r="A9" s="73"/>
      <c r="B9" s="73"/>
      <c r="C9" s="308"/>
      <c r="D9" s="150" t="s">
        <v>27</v>
      </c>
      <c r="E9" s="254">
        <v>7</v>
      </c>
      <c r="F9" s="255">
        <v>3</v>
      </c>
      <c r="G9" s="270">
        <v>4</v>
      </c>
      <c r="H9" s="254">
        <v>15</v>
      </c>
      <c r="I9" s="255">
        <v>4</v>
      </c>
      <c r="J9" s="270">
        <v>11</v>
      </c>
      <c r="K9" s="254">
        <v>5</v>
      </c>
      <c r="L9" s="255">
        <v>2</v>
      </c>
      <c r="M9" s="270">
        <v>0</v>
      </c>
      <c r="N9" s="254">
        <v>13</v>
      </c>
      <c r="O9" s="255">
        <v>8</v>
      </c>
      <c r="P9" s="270">
        <v>12</v>
      </c>
      <c r="Q9" s="254">
        <v>6</v>
      </c>
      <c r="R9" s="255">
        <v>-9</v>
      </c>
      <c r="S9" s="271">
        <v>6</v>
      </c>
      <c r="T9" s="113"/>
      <c r="U9" s="113"/>
    </row>
    <row r="10" spans="1:21" ht="22.5" customHeight="1" x14ac:dyDescent="0.2">
      <c r="C10" s="309"/>
      <c r="D10" s="150" t="s">
        <v>619</v>
      </c>
      <c r="E10" s="254">
        <v>8</v>
      </c>
      <c r="F10" s="272">
        <v>-1</v>
      </c>
      <c r="G10" s="131"/>
      <c r="H10" s="254">
        <v>3</v>
      </c>
      <c r="I10" s="272">
        <v>2</v>
      </c>
      <c r="J10" s="131"/>
      <c r="K10" s="254">
        <v>6</v>
      </c>
      <c r="L10" s="272">
        <v>-1</v>
      </c>
      <c r="M10" s="131"/>
      <c r="N10" s="254">
        <v>8</v>
      </c>
      <c r="O10" s="272">
        <v>-9</v>
      </c>
      <c r="P10" s="131"/>
      <c r="Q10" s="254">
        <v>11</v>
      </c>
      <c r="R10" s="272">
        <v>6</v>
      </c>
      <c r="S10" s="256"/>
    </row>
    <row r="11" spans="1:21" ht="22.5" customHeight="1" x14ac:dyDescent="0.2">
      <c r="C11" s="439" t="s">
        <v>432</v>
      </c>
      <c r="D11" s="151" t="s">
        <v>29</v>
      </c>
      <c r="E11" s="273">
        <v>1</v>
      </c>
      <c r="F11" s="257"/>
      <c r="G11" s="258"/>
      <c r="H11" s="273">
        <v>-1</v>
      </c>
      <c r="I11" s="257"/>
      <c r="J11" s="258"/>
      <c r="K11" s="273">
        <v>2</v>
      </c>
      <c r="L11" s="257"/>
      <c r="M11" s="258"/>
      <c r="N11" s="273">
        <v>14</v>
      </c>
      <c r="O11" s="257"/>
      <c r="P11" s="258"/>
      <c r="Q11" s="273">
        <v>-10</v>
      </c>
      <c r="R11" s="257"/>
      <c r="S11" s="259"/>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73"/>
      <c r="B13" s="73"/>
      <c r="C13" s="990" t="s">
        <v>23</v>
      </c>
      <c r="D13" s="991"/>
      <c r="E13" s="995" t="s">
        <v>24</v>
      </c>
      <c r="F13" s="996"/>
      <c r="G13" s="997"/>
      <c r="H13" s="995" t="s">
        <v>307</v>
      </c>
      <c r="I13" s="996"/>
      <c r="J13" s="991"/>
      <c r="K13" s="998" t="s">
        <v>309</v>
      </c>
      <c r="L13" s="999"/>
      <c r="M13" s="1005"/>
      <c r="N13" s="992" t="s">
        <v>310</v>
      </c>
      <c r="O13" s="993"/>
      <c r="P13" s="1006"/>
      <c r="Q13" s="998" t="s">
        <v>311</v>
      </c>
      <c r="R13" s="999"/>
      <c r="S13" s="1000"/>
      <c r="T13" s="113"/>
      <c r="U13" s="113"/>
    </row>
    <row r="14" spans="1:21" ht="18" customHeight="1" x14ac:dyDescent="0.15">
      <c r="A14" s="73"/>
      <c r="B14" s="73"/>
      <c r="C14" s="268" t="s">
        <v>57</v>
      </c>
      <c r="D14" s="269" t="s">
        <v>26</v>
      </c>
      <c r="E14" s="983" t="s">
        <v>209</v>
      </c>
      <c r="F14" s="985" t="s">
        <v>210</v>
      </c>
      <c r="G14" s="1003" t="s">
        <v>211</v>
      </c>
      <c r="H14" s="983" t="s">
        <v>209</v>
      </c>
      <c r="I14" s="985" t="s">
        <v>210</v>
      </c>
      <c r="J14" s="1003" t="s">
        <v>211</v>
      </c>
      <c r="K14" s="983" t="s">
        <v>209</v>
      </c>
      <c r="L14" s="985" t="s">
        <v>210</v>
      </c>
      <c r="M14" s="1001" t="s">
        <v>211</v>
      </c>
      <c r="N14" s="983" t="s">
        <v>209</v>
      </c>
      <c r="O14" s="985" t="s">
        <v>210</v>
      </c>
      <c r="P14" s="1003" t="s">
        <v>211</v>
      </c>
      <c r="Q14" s="983" t="s">
        <v>209</v>
      </c>
      <c r="R14" s="985" t="s">
        <v>210</v>
      </c>
      <c r="S14" s="987" t="s">
        <v>211</v>
      </c>
      <c r="T14" s="113"/>
      <c r="U14" s="113"/>
    </row>
    <row r="15" spans="1:21" ht="21" customHeight="1" x14ac:dyDescent="0.15">
      <c r="A15" s="73"/>
      <c r="B15" s="73"/>
      <c r="C15" s="230" t="s">
        <v>376</v>
      </c>
      <c r="D15" s="229"/>
      <c r="E15" s="984"/>
      <c r="F15" s="986"/>
      <c r="G15" s="1004"/>
      <c r="H15" s="984"/>
      <c r="I15" s="986"/>
      <c r="J15" s="1004"/>
      <c r="K15" s="984"/>
      <c r="L15" s="986"/>
      <c r="M15" s="1002"/>
      <c r="N15" s="984"/>
      <c r="O15" s="986"/>
      <c r="P15" s="1004"/>
      <c r="Q15" s="984"/>
      <c r="R15" s="986"/>
      <c r="S15" s="988"/>
      <c r="T15" s="113"/>
      <c r="U15" s="113"/>
    </row>
    <row r="16" spans="1:21" ht="22.5" customHeight="1" x14ac:dyDescent="0.2">
      <c r="A16" s="73"/>
      <c r="B16" s="73"/>
      <c r="C16" s="307" t="s">
        <v>391</v>
      </c>
      <c r="D16" s="150" t="s">
        <v>28</v>
      </c>
      <c r="E16" s="260">
        <v>6</v>
      </c>
      <c r="F16" s="261">
        <v>7</v>
      </c>
      <c r="G16" s="262">
        <v>14</v>
      </c>
      <c r="H16" s="260">
        <v>-2</v>
      </c>
      <c r="I16" s="261">
        <v>-1</v>
      </c>
      <c r="J16" s="262">
        <v>-9</v>
      </c>
      <c r="K16" s="260">
        <v>11</v>
      </c>
      <c r="L16" s="261">
        <v>6</v>
      </c>
      <c r="M16" s="262">
        <v>12</v>
      </c>
      <c r="N16" s="260">
        <v>8</v>
      </c>
      <c r="O16" s="261">
        <v>3</v>
      </c>
      <c r="P16" s="262">
        <v>10</v>
      </c>
      <c r="Q16" s="260">
        <v>16</v>
      </c>
      <c r="R16" s="261">
        <v>6</v>
      </c>
      <c r="S16" s="263">
        <v>18</v>
      </c>
      <c r="T16" s="113"/>
      <c r="U16" s="113"/>
    </row>
    <row r="17" spans="1:21" ht="22.5" customHeight="1" x14ac:dyDescent="0.2">
      <c r="A17" s="73"/>
      <c r="B17" s="73"/>
      <c r="C17" s="308" t="s">
        <v>196</v>
      </c>
      <c r="D17" s="150" t="s">
        <v>29</v>
      </c>
      <c r="E17" s="254">
        <v>-8</v>
      </c>
      <c r="F17" s="255">
        <v>5</v>
      </c>
      <c r="G17" s="131">
        <v>11</v>
      </c>
      <c r="H17" s="254">
        <v>0</v>
      </c>
      <c r="I17" s="255">
        <v>6</v>
      </c>
      <c r="J17" s="131">
        <v>-4</v>
      </c>
      <c r="K17" s="254">
        <v>2</v>
      </c>
      <c r="L17" s="255">
        <v>9</v>
      </c>
      <c r="M17" s="131">
        <v>17</v>
      </c>
      <c r="N17" s="254">
        <v>4</v>
      </c>
      <c r="O17" s="255">
        <v>19</v>
      </c>
      <c r="P17" s="131">
        <v>6</v>
      </c>
      <c r="Q17" s="254">
        <v>0</v>
      </c>
      <c r="R17" s="255">
        <v>5</v>
      </c>
      <c r="S17" s="256">
        <v>28</v>
      </c>
      <c r="T17" s="113"/>
      <c r="U17" s="113"/>
    </row>
    <row r="18" spans="1:21" ht="22.5" customHeight="1" x14ac:dyDescent="0.2">
      <c r="A18" s="73"/>
      <c r="B18" s="73"/>
      <c r="C18" s="309"/>
      <c r="D18" s="150" t="s">
        <v>283</v>
      </c>
      <c r="E18" s="254">
        <v>2</v>
      </c>
      <c r="F18" s="255">
        <v>4</v>
      </c>
      <c r="G18" s="131">
        <v>18</v>
      </c>
      <c r="H18" s="254">
        <v>2</v>
      </c>
      <c r="I18" s="255">
        <v>2</v>
      </c>
      <c r="J18" s="131">
        <v>16</v>
      </c>
      <c r="K18" s="254">
        <v>-10</v>
      </c>
      <c r="L18" s="255">
        <v>1</v>
      </c>
      <c r="M18" s="131">
        <v>24</v>
      </c>
      <c r="N18" s="254">
        <v>-1</v>
      </c>
      <c r="O18" s="255">
        <v>-2</v>
      </c>
      <c r="P18" s="131">
        <v>9</v>
      </c>
      <c r="Q18" s="254">
        <v>27</v>
      </c>
      <c r="R18" s="255">
        <v>43</v>
      </c>
      <c r="S18" s="256">
        <v>24</v>
      </c>
      <c r="T18" s="113"/>
      <c r="U18" s="113"/>
    </row>
    <row r="19" spans="1:21" ht="22.5" customHeight="1" x14ac:dyDescent="0.2">
      <c r="A19" s="73"/>
      <c r="B19" s="73"/>
      <c r="C19" s="308"/>
      <c r="D19" s="150" t="s">
        <v>27</v>
      </c>
      <c r="E19" s="254">
        <v>11</v>
      </c>
      <c r="F19" s="255">
        <v>12</v>
      </c>
      <c r="G19" s="270">
        <v>9</v>
      </c>
      <c r="H19" s="254">
        <v>7</v>
      </c>
      <c r="I19" s="255">
        <v>0</v>
      </c>
      <c r="J19" s="270">
        <v>6</v>
      </c>
      <c r="K19" s="254">
        <v>14</v>
      </c>
      <c r="L19" s="255">
        <v>2</v>
      </c>
      <c r="M19" s="270">
        <v>3</v>
      </c>
      <c r="N19" s="254">
        <v>8</v>
      </c>
      <c r="O19" s="255">
        <v>-1</v>
      </c>
      <c r="P19" s="270">
        <v>5</v>
      </c>
      <c r="Q19" s="254">
        <v>28</v>
      </c>
      <c r="R19" s="255">
        <v>25</v>
      </c>
      <c r="S19" s="271">
        <v>26</v>
      </c>
      <c r="T19" s="113"/>
      <c r="U19" s="113"/>
    </row>
    <row r="20" spans="1:21" ht="22.5" customHeight="1" x14ac:dyDescent="0.2">
      <c r="A20" s="73"/>
      <c r="B20" s="73"/>
      <c r="C20" s="309"/>
      <c r="D20" s="150" t="s">
        <v>493</v>
      </c>
      <c r="E20" s="254">
        <v>10</v>
      </c>
      <c r="F20" s="272">
        <v>1</v>
      </c>
      <c r="G20" s="131"/>
      <c r="H20" s="254">
        <v>-2</v>
      </c>
      <c r="I20" s="272">
        <v>2</v>
      </c>
      <c r="J20" s="131"/>
      <c r="K20" s="254">
        <v>12</v>
      </c>
      <c r="L20" s="272">
        <v>-4</v>
      </c>
      <c r="M20" s="131"/>
      <c r="N20" s="254">
        <v>19</v>
      </c>
      <c r="O20" s="272">
        <v>4</v>
      </c>
      <c r="P20" s="131"/>
      <c r="Q20" s="254">
        <v>23</v>
      </c>
      <c r="R20" s="272">
        <v>-8</v>
      </c>
      <c r="S20" s="256"/>
      <c r="T20" s="113"/>
      <c r="U20" s="113"/>
    </row>
    <row r="21" spans="1:21" ht="22.5" customHeight="1" x14ac:dyDescent="0.2">
      <c r="A21" s="73"/>
      <c r="B21" s="73"/>
      <c r="C21" s="310" t="s">
        <v>501</v>
      </c>
      <c r="D21" s="151" t="s">
        <v>29</v>
      </c>
      <c r="E21" s="273">
        <v>6</v>
      </c>
      <c r="F21" s="257"/>
      <c r="G21" s="258"/>
      <c r="H21" s="273">
        <v>8</v>
      </c>
      <c r="I21" s="257"/>
      <c r="J21" s="258"/>
      <c r="K21" s="273">
        <v>5</v>
      </c>
      <c r="L21" s="257"/>
      <c r="M21" s="258"/>
      <c r="N21" s="273">
        <v>-5</v>
      </c>
      <c r="O21" s="257"/>
      <c r="P21" s="258"/>
      <c r="Q21" s="273">
        <v>1</v>
      </c>
      <c r="R21" s="257"/>
      <c r="S21" s="259"/>
      <c r="T21" s="113"/>
      <c r="U21" s="113"/>
    </row>
    <row r="22" spans="1:21" ht="22.5" customHeight="1" x14ac:dyDescent="0.15">
      <c r="A22" s="117"/>
      <c r="B22" s="117"/>
      <c r="C22" s="117"/>
      <c r="D22" s="117"/>
      <c r="E22" s="117"/>
      <c r="F22" s="117"/>
      <c r="G22" s="117"/>
      <c r="H22" s="117"/>
      <c r="I22" s="117"/>
      <c r="J22" s="243"/>
      <c r="K22" s="243"/>
      <c r="L22" s="243"/>
      <c r="M22" s="243"/>
      <c r="N22" s="118"/>
      <c r="O22" s="119"/>
      <c r="P22" s="117"/>
      <c r="Q22" s="117"/>
      <c r="R22" s="117"/>
      <c r="S22" s="117"/>
      <c r="T22" s="118"/>
      <c r="U22" s="117"/>
    </row>
    <row r="23" spans="1:21" ht="30.75" customHeight="1" x14ac:dyDescent="0.15">
      <c r="A23" s="73"/>
      <c r="B23" s="73"/>
      <c r="C23" s="990" t="s">
        <v>23</v>
      </c>
      <c r="D23" s="991"/>
      <c r="E23" s="992" t="s">
        <v>308</v>
      </c>
      <c r="F23" s="993"/>
      <c r="G23" s="994"/>
      <c r="H23" s="995" t="s">
        <v>208</v>
      </c>
      <c r="I23" s="996"/>
      <c r="J23" s="997"/>
      <c r="K23" s="998" t="s">
        <v>284</v>
      </c>
      <c r="L23" s="999"/>
      <c r="M23" s="1000"/>
      <c r="N23" s="121"/>
      <c r="O23" s="121"/>
      <c r="P23" s="73"/>
      <c r="Q23" s="73"/>
      <c r="R23" s="73"/>
      <c r="S23" s="73"/>
      <c r="T23" s="73"/>
      <c r="U23" s="73"/>
    </row>
    <row r="24" spans="1:21" ht="18" customHeight="1" x14ac:dyDescent="0.15">
      <c r="A24" s="73"/>
      <c r="B24" s="73"/>
      <c r="C24" s="268" t="s">
        <v>57</v>
      </c>
      <c r="D24" s="269" t="s">
        <v>26</v>
      </c>
      <c r="E24" s="983" t="s">
        <v>209</v>
      </c>
      <c r="F24" s="985" t="s">
        <v>210</v>
      </c>
      <c r="G24" s="987" t="s">
        <v>211</v>
      </c>
      <c r="H24" s="983" t="s">
        <v>209</v>
      </c>
      <c r="I24" s="985" t="s">
        <v>210</v>
      </c>
      <c r="J24" s="987" t="s">
        <v>211</v>
      </c>
      <c r="K24" s="983" t="s">
        <v>209</v>
      </c>
      <c r="L24" s="985" t="s">
        <v>210</v>
      </c>
      <c r="M24" s="987" t="s">
        <v>211</v>
      </c>
      <c r="N24" s="121"/>
      <c r="O24" s="121"/>
      <c r="P24" s="73"/>
      <c r="Q24" s="113"/>
      <c r="R24" s="113"/>
      <c r="S24" s="113"/>
      <c r="T24" s="113"/>
      <c r="U24" s="113"/>
    </row>
    <row r="25" spans="1:21" ht="21" customHeight="1" x14ac:dyDescent="0.15">
      <c r="A25" s="73"/>
      <c r="B25" s="73"/>
      <c r="C25" s="230" t="s">
        <v>376</v>
      </c>
      <c r="D25" s="229"/>
      <c r="E25" s="984"/>
      <c r="F25" s="986"/>
      <c r="G25" s="988"/>
      <c r="H25" s="984"/>
      <c r="I25" s="986"/>
      <c r="J25" s="988"/>
      <c r="K25" s="984"/>
      <c r="L25" s="986"/>
      <c r="M25" s="988"/>
      <c r="N25" s="290"/>
      <c r="O25" s="290"/>
      <c r="P25" s="989"/>
      <c r="Q25" s="989"/>
      <c r="R25" s="989"/>
      <c r="S25" s="73"/>
      <c r="T25" s="73"/>
      <c r="U25" s="73"/>
    </row>
    <row r="26" spans="1:21" ht="22.5" customHeight="1" x14ac:dyDescent="0.2">
      <c r="A26" s="73"/>
      <c r="B26" s="73"/>
      <c r="C26" s="307" t="s">
        <v>391</v>
      </c>
      <c r="D26" s="150" t="s">
        <v>28</v>
      </c>
      <c r="E26" s="260">
        <v>9</v>
      </c>
      <c r="F26" s="261">
        <v>-5</v>
      </c>
      <c r="G26" s="263">
        <v>8</v>
      </c>
      <c r="H26" s="260">
        <v>0</v>
      </c>
      <c r="I26" s="261">
        <v>-9</v>
      </c>
      <c r="J26" s="263">
        <v>-19</v>
      </c>
      <c r="K26" s="260">
        <v>-7</v>
      </c>
      <c r="L26" s="261">
        <v>-13</v>
      </c>
      <c r="M26" s="263">
        <v>1</v>
      </c>
      <c r="N26" s="113"/>
      <c r="O26" s="113"/>
      <c r="P26" s="123"/>
      <c r="Q26" s="123"/>
      <c r="R26" s="123"/>
      <c r="S26" s="123"/>
      <c r="T26" s="123"/>
      <c r="U26" s="123"/>
    </row>
    <row r="27" spans="1:21" ht="22.5" customHeight="1" x14ac:dyDescent="0.2">
      <c r="A27" s="73"/>
      <c r="B27" s="73"/>
      <c r="C27" s="308" t="s">
        <v>196</v>
      </c>
      <c r="D27" s="150" t="s">
        <v>29</v>
      </c>
      <c r="E27" s="254">
        <v>11</v>
      </c>
      <c r="F27" s="255">
        <v>26</v>
      </c>
      <c r="G27" s="256">
        <v>25</v>
      </c>
      <c r="H27" s="254">
        <v>-1</v>
      </c>
      <c r="I27" s="255">
        <v>2</v>
      </c>
      <c r="J27" s="256">
        <v>10</v>
      </c>
      <c r="K27" s="254">
        <v>-7</v>
      </c>
      <c r="L27" s="255">
        <v>2</v>
      </c>
      <c r="M27" s="256">
        <v>11</v>
      </c>
      <c r="N27" s="113"/>
      <c r="O27" s="113"/>
      <c r="P27" s="123"/>
      <c r="Q27" s="123"/>
      <c r="R27" s="123"/>
      <c r="S27" s="123"/>
      <c r="T27" s="123"/>
      <c r="U27" s="123"/>
    </row>
    <row r="28" spans="1:21" ht="22.5" customHeight="1" x14ac:dyDescent="0.2">
      <c r="A28" s="73"/>
      <c r="B28" s="73"/>
      <c r="C28" s="309"/>
      <c r="D28" s="150" t="s">
        <v>283</v>
      </c>
      <c r="E28" s="254">
        <v>8</v>
      </c>
      <c r="F28" s="255">
        <v>13</v>
      </c>
      <c r="G28" s="256">
        <v>12</v>
      </c>
      <c r="H28" s="254">
        <v>5</v>
      </c>
      <c r="I28" s="255">
        <v>9</v>
      </c>
      <c r="J28" s="256">
        <v>15</v>
      </c>
      <c r="K28" s="254">
        <v>8</v>
      </c>
      <c r="L28" s="255">
        <v>0</v>
      </c>
      <c r="M28" s="256">
        <v>-7</v>
      </c>
      <c r="N28" s="113"/>
      <c r="O28" s="113"/>
      <c r="P28" s="123"/>
      <c r="Q28" s="123"/>
      <c r="R28" s="123"/>
      <c r="S28" s="123"/>
      <c r="T28" s="123"/>
      <c r="U28" s="123"/>
    </row>
    <row r="29" spans="1:21" ht="22.5" customHeight="1" x14ac:dyDescent="0.2">
      <c r="A29" s="73"/>
      <c r="B29" s="73"/>
      <c r="C29" s="308"/>
      <c r="D29" s="150" t="s">
        <v>27</v>
      </c>
      <c r="E29" s="254">
        <v>7</v>
      </c>
      <c r="F29" s="255">
        <v>-7</v>
      </c>
      <c r="G29" s="271">
        <v>13</v>
      </c>
      <c r="H29" s="254">
        <v>1</v>
      </c>
      <c r="I29" s="255">
        <v>3</v>
      </c>
      <c r="J29" s="271">
        <v>-7</v>
      </c>
      <c r="K29" s="254">
        <v>2</v>
      </c>
      <c r="L29" s="255">
        <v>-1</v>
      </c>
      <c r="M29" s="271">
        <v>7</v>
      </c>
      <c r="N29" s="113"/>
      <c r="O29" s="113"/>
      <c r="P29" s="123"/>
      <c r="Q29" s="123"/>
      <c r="R29" s="123"/>
      <c r="S29" s="123"/>
      <c r="T29" s="123"/>
      <c r="U29" s="123"/>
    </row>
    <row r="30" spans="1:21" ht="22.5" customHeight="1" x14ac:dyDescent="0.2">
      <c r="A30" s="73"/>
      <c r="B30" s="73"/>
      <c r="C30" s="309"/>
      <c r="D30" s="150" t="s">
        <v>493</v>
      </c>
      <c r="E30" s="254">
        <v>22</v>
      </c>
      <c r="F30" s="272">
        <v>-13</v>
      </c>
      <c r="G30" s="256"/>
      <c r="H30" s="254">
        <v>7</v>
      </c>
      <c r="I30" s="272">
        <v>-4</v>
      </c>
      <c r="J30" s="256"/>
      <c r="K30" s="254">
        <v>1</v>
      </c>
      <c r="L30" s="272">
        <v>2</v>
      </c>
      <c r="M30" s="256"/>
      <c r="N30" s="113"/>
      <c r="O30" s="113"/>
      <c r="P30" s="123"/>
      <c r="Q30" s="123"/>
      <c r="R30" s="123"/>
      <c r="S30" s="123"/>
      <c r="T30" s="123"/>
      <c r="U30" s="123"/>
    </row>
    <row r="31" spans="1:21" ht="22.5" customHeight="1" x14ac:dyDescent="0.2">
      <c r="A31" s="73"/>
      <c r="B31" s="73"/>
      <c r="C31" s="310" t="s">
        <v>501</v>
      </c>
      <c r="D31" s="151" t="s">
        <v>29</v>
      </c>
      <c r="E31" s="273">
        <v>13</v>
      </c>
      <c r="F31" s="257"/>
      <c r="G31" s="259"/>
      <c r="H31" s="273">
        <v>1</v>
      </c>
      <c r="I31" s="257"/>
      <c r="J31" s="259"/>
      <c r="K31" s="273">
        <v>-3</v>
      </c>
      <c r="L31" s="257"/>
      <c r="M31" s="259"/>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x14ac:dyDescent="0.15">
      <c r="A34"/>
      <c r="B34"/>
      <c r="C34"/>
      <c r="D34"/>
      <c r="E34"/>
      <c r="F34"/>
      <c r="G34"/>
      <c r="H34"/>
      <c r="I34"/>
      <c r="J34"/>
      <c r="K34"/>
      <c r="L34"/>
      <c r="M34"/>
      <c r="N34"/>
      <c r="O34"/>
      <c r="P34"/>
      <c r="Q34"/>
      <c r="R34"/>
      <c r="S34"/>
      <c r="T34"/>
      <c r="U34"/>
    </row>
  </sheetData>
  <mergeCells count="57">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 ref="C13:D13"/>
    <mergeCell ref="E13:G13"/>
    <mergeCell ref="H13:J13"/>
    <mergeCell ref="K13:M13"/>
    <mergeCell ref="N13:P13"/>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23:D23"/>
    <mergeCell ref="E23:G23"/>
    <mergeCell ref="H23:J23"/>
    <mergeCell ref="K23:M23"/>
    <mergeCell ref="K14:K15"/>
    <mergeCell ref="L14:L15"/>
    <mergeCell ref="M14:M15"/>
    <mergeCell ref="E14:E15"/>
    <mergeCell ref="F14:F15"/>
    <mergeCell ref="G14:G15"/>
    <mergeCell ref="H14:H15"/>
    <mergeCell ref="I14:I15"/>
    <mergeCell ref="J14:J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C7 C11 C16:D21 C26:D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0EB6E-E7CD-44BF-A74E-36CB8DF20710}">
  <dimension ref="C1:AX122"/>
  <sheetViews>
    <sheetView showGridLines="0" view="pageBreakPreview" zoomScale="85" zoomScaleNormal="90" zoomScaleSheetLayoutView="85" workbookViewId="0"/>
  </sheetViews>
  <sheetFormatPr defaultRowHeight="13.5" x14ac:dyDescent="0.15"/>
  <cols>
    <col min="1" max="1" width="3.875" style="717" customWidth="1"/>
    <col min="2" max="2" width="1.125" style="717" customWidth="1"/>
    <col min="3" max="3" width="3.625" style="717" customWidth="1"/>
    <col min="4" max="10" width="3.75" style="717" customWidth="1"/>
    <col min="11" max="11" width="8.25" style="717" customWidth="1"/>
    <col min="12" max="25" width="6.125" style="717" customWidth="1"/>
    <col min="26" max="26" width="1.875" style="717" customWidth="1"/>
    <col min="27" max="27" width="4.375" style="717" customWidth="1"/>
    <col min="28" max="28" width="4.25" style="717" customWidth="1"/>
    <col min="29" max="29" width="4.375" style="717" customWidth="1"/>
    <col min="30" max="30" width="4" style="717" customWidth="1"/>
    <col min="31" max="31" width="4.375" style="717" customWidth="1"/>
    <col min="32" max="32" width="4" style="717" customWidth="1"/>
    <col min="33" max="33" width="4.375" style="717" customWidth="1"/>
    <col min="34" max="34" width="4" style="717" customWidth="1"/>
    <col min="35" max="35" width="4.375" style="717" customWidth="1"/>
    <col min="36" max="36" width="4" style="717" customWidth="1"/>
    <col min="37" max="37" width="4.375" style="717" customWidth="1"/>
    <col min="38" max="38" width="4.875" style="717" customWidth="1"/>
    <col min="39" max="43" width="4.25" style="717" customWidth="1"/>
    <col min="44" max="48" width="5.625" style="717" customWidth="1"/>
    <col min="49" max="52" width="2.625" style="717" customWidth="1"/>
    <col min="53" max="258" width="8.875" style="717"/>
    <col min="259" max="266" width="3.625" style="717" customWidth="1"/>
    <col min="267" max="267" width="8.25" style="717" customWidth="1"/>
    <col min="268" max="281" width="6.125" style="717" customWidth="1"/>
    <col min="282" max="282" width="4.25" style="717" customWidth="1"/>
    <col min="283" max="283" width="4.375" style="717" customWidth="1"/>
    <col min="284" max="284" width="4.25" style="717" customWidth="1"/>
    <col min="285" max="285" width="4.375" style="717" customWidth="1"/>
    <col min="286" max="286" width="4" style="717" customWidth="1"/>
    <col min="287" max="287" width="4.375" style="717" customWidth="1"/>
    <col min="288" max="288" width="4" style="717" customWidth="1"/>
    <col min="289" max="289" width="4.375" style="717" customWidth="1"/>
    <col min="290" max="290" width="4" style="717" customWidth="1"/>
    <col min="291" max="291" width="4.375" style="717" customWidth="1"/>
    <col min="292" max="292" width="4" style="717" customWidth="1"/>
    <col min="293" max="293" width="4.375" style="717" customWidth="1"/>
    <col min="294" max="294" width="4.875" style="717" customWidth="1"/>
    <col min="295" max="299" width="4.25" style="717" customWidth="1"/>
    <col min="300" max="304" width="5.625" style="717" customWidth="1"/>
    <col min="305" max="308" width="2.625" style="717" customWidth="1"/>
    <col min="309" max="514" width="8.875" style="717"/>
    <col min="515" max="522" width="3.625" style="717" customWidth="1"/>
    <col min="523" max="523" width="8.25" style="717" customWidth="1"/>
    <col min="524" max="537" width="6.125" style="717" customWidth="1"/>
    <col min="538" max="538" width="4.25" style="717" customWidth="1"/>
    <col min="539" max="539" width="4.375" style="717" customWidth="1"/>
    <col min="540" max="540" width="4.25" style="717" customWidth="1"/>
    <col min="541" max="541" width="4.375" style="717" customWidth="1"/>
    <col min="542" max="542" width="4" style="717" customWidth="1"/>
    <col min="543" max="543" width="4.375" style="717" customWidth="1"/>
    <col min="544" max="544" width="4" style="717" customWidth="1"/>
    <col min="545" max="545" width="4.375" style="717" customWidth="1"/>
    <col min="546" max="546" width="4" style="717" customWidth="1"/>
    <col min="547" max="547" width="4.375" style="717" customWidth="1"/>
    <col min="548" max="548" width="4" style="717" customWidth="1"/>
    <col min="549" max="549" width="4.375" style="717" customWidth="1"/>
    <col min="550" max="550" width="4.875" style="717" customWidth="1"/>
    <col min="551" max="555" width="4.25" style="717" customWidth="1"/>
    <col min="556" max="560" width="5.625" style="717" customWidth="1"/>
    <col min="561" max="564" width="2.625" style="717" customWidth="1"/>
    <col min="565" max="770" width="8.875" style="717"/>
    <col min="771" max="778" width="3.625" style="717" customWidth="1"/>
    <col min="779" max="779" width="8.25" style="717" customWidth="1"/>
    <col min="780" max="793" width="6.125" style="717" customWidth="1"/>
    <col min="794" max="794" width="4.25" style="717" customWidth="1"/>
    <col min="795" max="795" width="4.375" style="717" customWidth="1"/>
    <col min="796" max="796" width="4.25" style="717" customWidth="1"/>
    <col min="797" max="797" width="4.375" style="717" customWidth="1"/>
    <col min="798" max="798" width="4" style="717" customWidth="1"/>
    <col min="799" max="799" width="4.375" style="717" customWidth="1"/>
    <col min="800" max="800" width="4" style="717" customWidth="1"/>
    <col min="801" max="801" width="4.375" style="717" customWidth="1"/>
    <col min="802" max="802" width="4" style="717" customWidth="1"/>
    <col min="803" max="803" width="4.375" style="717" customWidth="1"/>
    <col min="804" max="804" width="4" style="717" customWidth="1"/>
    <col min="805" max="805" width="4.375" style="717" customWidth="1"/>
    <col min="806" max="806" width="4.875" style="717" customWidth="1"/>
    <col min="807" max="811" width="4.25" style="717" customWidth="1"/>
    <col min="812" max="816" width="5.625" style="717" customWidth="1"/>
    <col min="817" max="820" width="2.625" style="717" customWidth="1"/>
    <col min="821" max="1026" width="8.875" style="717"/>
    <col min="1027" max="1034" width="3.625" style="717" customWidth="1"/>
    <col min="1035" max="1035" width="8.25" style="717" customWidth="1"/>
    <col min="1036" max="1049" width="6.125" style="717" customWidth="1"/>
    <col min="1050" max="1050" width="4.25" style="717" customWidth="1"/>
    <col min="1051" max="1051" width="4.375" style="717" customWidth="1"/>
    <col min="1052" max="1052" width="4.25" style="717" customWidth="1"/>
    <col min="1053" max="1053" width="4.375" style="717" customWidth="1"/>
    <col min="1054" max="1054" width="4" style="717" customWidth="1"/>
    <col min="1055" max="1055" width="4.375" style="717" customWidth="1"/>
    <col min="1056" max="1056" width="4" style="717" customWidth="1"/>
    <col min="1057" max="1057" width="4.375" style="717" customWidth="1"/>
    <col min="1058" max="1058" width="4" style="717" customWidth="1"/>
    <col min="1059" max="1059" width="4.375" style="717" customWidth="1"/>
    <col min="1060" max="1060" width="4" style="717" customWidth="1"/>
    <col min="1061" max="1061" width="4.375" style="717" customWidth="1"/>
    <col min="1062" max="1062" width="4.875" style="717" customWidth="1"/>
    <col min="1063" max="1067" width="4.25" style="717" customWidth="1"/>
    <col min="1068" max="1072" width="5.625" style="717" customWidth="1"/>
    <col min="1073" max="1076" width="2.625" style="717" customWidth="1"/>
    <col min="1077" max="1282" width="8.875" style="717"/>
    <col min="1283" max="1290" width="3.625" style="717" customWidth="1"/>
    <col min="1291" max="1291" width="8.25" style="717" customWidth="1"/>
    <col min="1292" max="1305" width="6.125" style="717" customWidth="1"/>
    <col min="1306" max="1306" width="4.25" style="717" customWidth="1"/>
    <col min="1307" max="1307" width="4.375" style="717" customWidth="1"/>
    <col min="1308" max="1308" width="4.25" style="717" customWidth="1"/>
    <col min="1309" max="1309" width="4.375" style="717" customWidth="1"/>
    <col min="1310" max="1310" width="4" style="717" customWidth="1"/>
    <col min="1311" max="1311" width="4.375" style="717" customWidth="1"/>
    <col min="1312" max="1312" width="4" style="717" customWidth="1"/>
    <col min="1313" max="1313" width="4.375" style="717" customWidth="1"/>
    <col min="1314" max="1314" width="4" style="717" customWidth="1"/>
    <col min="1315" max="1315" width="4.375" style="717" customWidth="1"/>
    <col min="1316" max="1316" width="4" style="717" customWidth="1"/>
    <col min="1317" max="1317" width="4.375" style="717" customWidth="1"/>
    <col min="1318" max="1318" width="4.875" style="717" customWidth="1"/>
    <col min="1319" max="1323" width="4.25" style="717" customWidth="1"/>
    <col min="1324" max="1328" width="5.625" style="717" customWidth="1"/>
    <col min="1329" max="1332" width="2.625" style="717" customWidth="1"/>
    <col min="1333" max="1538" width="8.875" style="717"/>
    <col min="1539" max="1546" width="3.625" style="717" customWidth="1"/>
    <col min="1547" max="1547" width="8.25" style="717" customWidth="1"/>
    <col min="1548" max="1561" width="6.125" style="717" customWidth="1"/>
    <col min="1562" max="1562" width="4.25" style="717" customWidth="1"/>
    <col min="1563" max="1563" width="4.375" style="717" customWidth="1"/>
    <col min="1564" max="1564" width="4.25" style="717" customWidth="1"/>
    <col min="1565" max="1565" width="4.375" style="717" customWidth="1"/>
    <col min="1566" max="1566" width="4" style="717" customWidth="1"/>
    <col min="1567" max="1567" width="4.375" style="717" customWidth="1"/>
    <col min="1568" max="1568" width="4" style="717" customWidth="1"/>
    <col min="1569" max="1569" width="4.375" style="717" customWidth="1"/>
    <col min="1570" max="1570" width="4" style="717" customWidth="1"/>
    <col min="1571" max="1571" width="4.375" style="717" customWidth="1"/>
    <col min="1572" max="1572" width="4" style="717" customWidth="1"/>
    <col min="1573" max="1573" width="4.375" style="717" customWidth="1"/>
    <col min="1574" max="1574" width="4.875" style="717" customWidth="1"/>
    <col min="1575" max="1579" width="4.25" style="717" customWidth="1"/>
    <col min="1580" max="1584" width="5.625" style="717" customWidth="1"/>
    <col min="1585" max="1588" width="2.625" style="717" customWidth="1"/>
    <col min="1589" max="1794" width="8.875" style="717"/>
    <col min="1795" max="1802" width="3.625" style="717" customWidth="1"/>
    <col min="1803" max="1803" width="8.25" style="717" customWidth="1"/>
    <col min="1804" max="1817" width="6.125" style="717" customWidth="1"/>
    <col min="1818" max="1818" width="4.25" style="717" customWidth="1"/>
    <col min="1819" max="1819" width="4.375" style="717" customWidth="1"/>
    <col min="1820" max="1820" width="4.25" style="717" customWidth="1"/>
    <col min="1821" max="1821" width="4.375" style="717" customWidth="1"/>
    <col min="1822" max="1822" width="4" style="717" customWidth="1"/>
    <col min="1823" max="1823" width="4.375" style="717" customWidth="1"/>
    <col min="1824" max="1824" width="4" style="717" customWidth="1"/>
    <col min="1825" max="1825" width="4.375" style="717" customWidth="1"/>
    <col min="1826" max="1826" width="4" style="717" customWidth="1"/>
    <col min="1827" max="1827" width="4.375" style="717" customWidth="1"/>
    <col min="1828" max="1828" width="4" style="717" customWidth="1"/>
    <col min="1829" max="1829" width="4.375" style="717" customWidth="1"/>
    <col min="1830" max="1830" width="4.875" style="717" customWidth="1"/>
    <col min="1831" max="1835" width="4.25" style="717" customWidth="1"/>
    <col min="1836" max="1840" width="5.625" style="717" customWidth="1"/>
    <col min="1841" max="1844" width="2.625" style="717" customWidth="1"/>
    <col min="1845" max="2050" width="8.875" style="717"/>
    <col min="2051" max="2058" width="3.625" style="717" customWidth="1"/>
    <col min="2059" max="2059" width="8.25" style="717" customWidth="1"/>
    <col min="2060" max="2073" width="6.125" style="717" customWidth="1"/>
    <col min="2074" max="2074" width="4.25" style="717" customWidth="1"/>
    <col min="2075" max="2075" width="4.375" style="717" customWidth="1"/>
    <col min="2076" max="2076" width="4.25" style="717" customWidth="1"/>
    <col min="2077" max="2077" width="4.375" style="717" customWidth="1"/>
    <col min="2078" max="2078" width="4" style="717" customWidth="1"/>
    <col min="2079" max="2079" width="4.375" style="717" customWidth="1"/>
    <col min="2080" max="2080" width="4" style="717" customWidth="1"/>
    <col min="2081" max="2081" width="4.375" style="717" customWidth="1"/>
    <col min="2082" max="2082" width="4" style="717" customWidth="1"/>
    <col min="2083" max="2083" width="4.375" style="717" customWidth="1"/>
    <col min="2084" max="2084" width="4" style="717" customWidth="1"/>
    <col min="2085" max="2085" width="4.375" style="717" customWidth="1"/>
    <col min="2086" max="2086" width="4.875" style="717" customWidth="1"/>
    <col min="2087" max="2091" width="4.25" style="717" customWidth="1"/>
    <col min="2092" max="2096" width="5.625" style="717" customWidth="1"/>
    <col min="2097" max="2100" width="2.625" style="717" customWidth="1"/>
    <col min="2101" max="2306" width="8.875" style="717"/>
    <col min="2307" max="2314" width="3.625" style="717" customWidth="1"/>
    <col min="2315" max="2315" width="8.25" style="717" customWidth="1"/>
    <col min="2316" max="2329" width="6.125" style="717" customWidth="1"/>
    <col min="2330" max="2330" width="4.25" style="717" customWidth="1"/>
    <col min="2331" max="2331" width="4.375" style="717" customWidth="1"/>
    <col min="2332" max="2332" width="4.25" style="717" customWidth="1"/>
    <col min="2333" max="2333" width="4.375" style="717" customWidth="1"/>
    <col min="2334" max="2334" width="4" style="717" customWidth="1"/>
    <col min="2335" max="2335" width="4.375" style="717" customWidth="1"/>
    <col min="2336" max="2336" width="4" style="717" customWidth="1"/>
    <col min="2337" max="2337" width="4.375" style="717" customWidth="1"/>
    <col min="2338" max="2338" width="4" style="717" customWidth="1"/>
    <col min="2339" max="2339" width="4.375" style="717" customWidth="1"/>
    <col min="2340" max="2340" width="4" style="717" customWidth="1"/>
    <col min="2341" max="2341" width="4.375" style="717" customWidth="1"/>
    <col min="2342" max="2342" width="4.875" style="717" customWidth="1"/>
    <col min="2343" max="2347" width="4.25" style="717" customWidth="1"/>
    <col min="2348" max="2352" width="5.625" style="717" customWidth="1"/>
    <col min="2353" max="2356" width="2.625" style="717" customWidth="1"/>
    <col min="2357" max="2562" width="8.875" style="717"/>
    <col min="2563" max="2570" width="3.625" style="717" customWidth="1"/>
    <col min="2571" max="2571" width="8.25" style="717" customWidth="1"/>
    <col min="2572" max="2585" width="6.125" style="717" customWidth="1"/>
    <col min="2586" max="2586" width="4.25" style="717" customWidth="1"/>
    <col min="2587" max="2587" width="4.375" style="717" customWidth="1"/>
    <col min="2588" max="2588" width="4.25" style="717" customWidth="1"/>
    <col min="2589" max="2589" width="4.375" style="717" customWidth="1"/>
    <col min="2590" max="2590" width="4" style="717" customWidth="1"/>
    <col min="2591" max="2591" width="4.375" style="717" customWidth="1"/>
    <col min="2592" max="2592" width="4" style="717" customWidth="1"/>
    <col min="2593" max="2593" width="4.375" style="717" customWidth="1"/>
    <col min="2594" max="2594" width="4" style="717" customWidth="1"/>
    <col min="2595" max="2595" width="4.375" style="717" customWidth="1"/>
    <col min="2596" max="2596" width="4" style="717" customWidth="1"/>
    <col min="2597" max="2597" width="4.375" style="717" customWidth="1"/>
    <col min="2598" max="2598" width="4.875" style="717" customWidth="1"/>
    <col min="2599" max="2603" width="4.25" style="717" customWidth="1"/>
    <col min="2604" max="2608" width="5.625" style="717" customWidth="1"/>
    <col min="2609" max="2612" width="2.625" style="717" customWidth="1"/>
    <col min="2613" max="2818" width="8.875" style="717"/>
    <col min="2819" max="2826" width="3.625" style="717" customWidth="1"/>
    <col min="2827" max="2827" width="8.25" style="717" customWidth="1"/>
    <col min="2828" max="2841" width="6.125" style="717" customWidth="1"/>
    <col min="2842" max="2842" width="4.25" style="717" customWidth="1"/>
    <col min="2843" max="2843" width="4.375" style="717" customWidth="1"/>
    <col min="2844" max="2844" width="4.25" style="717" customWidth="1"/>
    <col min="2845" max="2845" width="4.375" style="717" customWidth="1"/>
    <col min="2846" max="2846" width="4" style="717" customWidth="1"/>
    <col min="2847" max="2847" width="4.375" style="717" customWidth="1"/>
    <col min="2848" max="2848" width="4" style="717" customWidth="1"/>
    <col min="2849" max="2849" width="4.375" style="717" customWidth="1"/>
    <col min="2850" max="2850" width="4" style="717" customWidth="1"/>
    <col min="2851" max="2851" width="4.375" style="717" customWidth="1"/>
    <col min="2852" max="2852" width="4" style="717" customWidth="1"/>
    <col min="2853" max="2853" width="4.375" style="717" customWidth="1"/>
    <col min="2854" max="2854" width="4.875" style="717" customWidth="1"/>
    <col min="2855" max="2859" width="4.25" style="717" customWidth="1"/>
    <col min="2860" max="2864" width="5.625" style="717" customWidth="1"/>
    <col min="2865" max="2868" width="2.625" style="717" customWidth="1"/>
    <col min="2869" max="3074" width="8.875" style="717"/>
    <col min="3075" max="3082" width="3.625" style="717" customWidth="1"/>
    <col min="3083" max="3083" width="8.25" style="717" customWidth="1"/>
    <col min="3084" max="3097" width="6.125" style="717" customWidth="1"/>
    <col min="3098" max="3098" width="4.25" style="717" customWidth="1"/>
    <col min="3099" max="3099" width="4.375" style="717" customWidth="1"/>
    <col min="3100" max="3100" width="4.25" style="717" customWidth="1"/>
    <col min="3101" max="3101" width="4.375" style="717" customWidth="1"/>
    <col min="3102" max="3102" width="4" style="717" customWidth="1"/>
    <col min="3103" max="3103" width="4.375" style="717" customWidth="1"/>
    <col min="3104" max="3104" width="4" style="717" customWidth="1"/>
    <col min="3105" max="3105" width="4.375" style="717" customWidth="1"/>
    <col min="3106" max="3106" width="4" style="717" customWidth="1"/>
    <col min="3107" max="3107" width="4.375" style="717" customWidth="1"/>
    <col min="3108" max="3108" width="4" style="717" customWidth="1"/>
    <col min="3109" max="3109" width="4.375" style="717" customWidth="1"/>
    <col min="3110" max="3110" width="4.875" style="717" customWidth="1"/>
    <col min="3111" max="3115" width="4.25" style="717" customWidth="1"/>
    <col min="3116" max="3120" width="5.625" style="717" customWidth="1"/>
    <col min="3121" max="3124" width="2.625" style="717" customWidth="1"/>
    <col min="3125" max="3330" width="8.875" style="717"/>
    <col min="3331" max="3338" width="3.625" style="717" customWidth="1"/>
    <col min="3339" max="3339" width="8.25" style="717" customWidth="1"/>
    <col min="3340" max="3353" width="6.125" style="717" customWidth="1"/>
    <col min="3354" max="3354" width="4.25" style="717" customWidth="1"/>
    <col min="3355" max="3355" width="4.375" style="717" customWidth="1"/>
    <col min="3356" max="3356" width="4.25" style="717" customWidth="1"/>
    <col min="3357" max="3357" width="4.375" style="717" customWidth="1"/>
    <col min="3358" max="3358" width="4" style="717" customWidth="1"/>
    <col min="3359" max="3359" width="4.375" style="717" customWidth="1"/>
    <col min="3360" max="3360" width="4" style="717" customWidth="1"/>
    <col min="3361" max="3361" width="4.375" style="717" customWidth="1"/>
    <col min="3362" max="3362" width="4" style="717" customWidth="1"/>
    <col min="3363" max="3363" width="4.375" style="717" customWidth="1"/>
    <col min="3364" max="3364" width="4" style="717" customWidth="1"/>
    <col min="3365" max="3365" width="4.375" style="717" customWidth="1"/>
    <col min="3366" max="3366" width="4.875" style="717" customWidth="1"/>
    <col min="3367" max="3371" width="4.25" style="717" customWidth="1"/>
    <col min="3372" max="3376" width="5.625" style="717" customWidth="1"/>
    <col min="3377" max="3380" width="2.625" style="717" customWidth="1"/>
    <col min="3381" max="3586" width="8.875" style="717"/>
    <col min="3587" max="3594" width="3.625" style="717" customWidth="1"/>
    <col min="3595" max="3595" width="8.25" style="717" customWidth="1"/>
    <col min="3596" max="3609" width="6.125" style="717" customWidth="1"/>
    <col min="3610" max="3610" width="4.25" style="717" customWidth="1"/>
    <col min="3611" max="3611" width="4.375" style="717" customWidth="1"/>
    <col min="3612" max="3612" width="4.25" style="717" customWidth="1"/>
    <col min="3613" max="3613" width="4.375" style="717" customWidth="1"/>
    <col min="3614" max="3614" width="4" style="717" customWidth="1"/>
    <col min="3615" max="3615" width="4.375" style="717" customWidth="1"/>
    <col min="3616" max="3616" width="4" style="717" customWidth="1"/>
    <col min="3617" max="3617" width="4.375" style="717" customWidth="1"/>
    <col min="3618" max="3618" width="4" style="717" customWidth="1"/>
    <col min="3619" max="3619" width="4.375" style="717" customWidth="1"/>
    <col min="3620" max="3620" width="4" style="717" customWidth="1"/>
    <col min="3621" max="3621" width="4.375" style="717" customWidth="1"/>
    <col min="3622" max="3622" width="4.875" style="717" customWidth="1"/>
    <col min="3623" max="3627" width="4.25" style="717" customWidth="1"/>
    <col min="3628" max="3632" width="5.625" style="717" customWidth="1"/>
    <col min="3633" max="3636" width="2.625" style="717" customWidth="1"/>
    <col min="3637" max="3842" width="8.875" style="717"/>
    <col min="3843" max="3850" width="3.625" style="717" customWidth="1"/>
    <col min="3851" max="3851" width="8.25" style="717" customWidth="1"/>
    <col min="3852" max="3865" width="6.125" style="717" customWidth="1"/>
    <col min="3866" max="3866" width="4.25" style="717" customWidth="1"/>
    <col min="3867" max="3867" width="4.375" style="717" customWidth="1"/>
    <col min="3868" max="3868" width="4.25" style="717" customWidth="1"/>
    <col min="3869" max="3869" width="4.375" style="717" customWidth="1"/>
    <col min="3870" max="3870" width="4" style="717" customWidth="1"/>
    <col min="3871" max="3871" width="4.375" style="717" customWidth="1"/>
    <col min="3872" max="3872" width="4" style="717" customWidth="1"/>
    <col min="3873" max="3873" width="4.375" style="717" customWidth="1"/>
    <col min="3874" max="3874" width="4" style="717" customWidth="1"/>
    <col min="3875" max="3875" width="4.375" style="717" customWidth="1"/>
    <col min="3876" max="3876" width="4" style="717" customWidth="1"/>
    <col min="3877" max="3877" width="4.375" style="717" customWidth="1"/>
    <col min="3878" max="3878" width="4.875" style="717" customWidth="1"/>
    <col min="3879" max="3883" width="4.25" style="717" customWidth="1"/>
    <col min="3884" max="3888" width="5.625" style="717" customWidth="1"/>
    <col min="3889" max="3892" width="2.625" style="717" customWidth="1"/>
    <col min="3893" max="4098" width="8.875" style="717"/>
    <col min="4099" max="4106" width="3.625" style="717" customWidth="1"/>
    <col min="4107" max="4107" width="8.25" style="717" customWidth="1"/>
    <col min="4108" max="4121" width="6.125" style="717" customWidth="1"/>
    <col min="4122" max="4122" width="4.25" style="717" customWidth="1"/>
    <col min="4123" max="4123" width="4.375" style="717" customWidth="1"/>
    <col min="4124" max="4124" width="4.25" style="717" customWidth="1"/>
    <col min="4125" max="4125" width="4.375" style="717" customWidth="1"/>
    <col min="4126" max="4126" width="4" style="717" customWidth="1"/>
    <col min="4127" max="4127" width="4.375" style="717" customWidth="1"/>
    <col min="4128" max="4128" width="4" style="717" customWidth="1"/>
    <col min="4129" max="4129" width="4.375" style="717" customWidth="1"/>
    <col min="4130" max="4130" width="4" style="717" customWidth="1"/>
    <col min="4131" max="4131" width="4.375" style="717" customWidth="1"/>
    <col min="4132" max="4132" width="4" style="717" customWidth="1"/>
    <col min="4133" max="4133" width="4.375" style="717" customWidth="1"/>
    <col min="4134" max="4134" width="4.875" style="717" customWidth="1"/>
    <col min="4135" max="4139" width="4.25" style="717" customWidth="1"/>
    <col min="4140" max="4144" width="5.625" style="717" customWidth="1"/>
    <col min="4145" max="4148" width="2.625" style="717" customWidth="1"/>
    <col min="4149" max="4354" width="8.875" style="717"/>
    <col min="4355" max="4362" width="3.625" style="717" customWidth="1"/>
    <col min="4363" max="4363" width="8.25" style="717" customWidth="1"/>
    <col min="4364" max="4377" width="6.125" style="717" customWidth="1"/>
    <col min="4378" max="4378" width="4.25" style="717" customWidth="1"/>
    <col min="4379" max="4379" width="4.375" style="717" customWidth="1"/>
    <col min="4380" max="4380" width="4.25" style="717" customWidth="1"/>
    <col min="4381" max="4381" width="4.375" style="717" customWidth="1"/>
    <col min="4382" max="4382" width="4" style="717" customWidth="1"/>
    <col min="4383" max="4383" width="4.375" style="717" customWidth="1"/>
    <col min="4384" max="4384" width="4" style="717" customWidth="1"/>
    <col min="4385" max="4385" width="4.375" style="717" customWidth="1"/>
    <col min="4386" max="4386" width="4" style="717" customWidth="1"/>
    <col min="4387" max="4387" width="4.375" style="717" customWidth="1"/>
    <col min="4388" max="4388" width="4" style="717" customWidth="1"/>
    <col min="4389" max="4389" width="4.375" style="717" customWidth="1"/>
    <col min="4390" max="4390" width="4.875" style="717" customWidth="1"/>
    <col min="4391" max="4395" width="4.25" style="717" customWidth="1"/>
    <col min="4396" max="4400" width="5.625" style="717" customWidth="1"/>
    <col min="4401" max="4404" width="2.625" style="717" customWidth="1"/>
    <col min="4405" max="4610" width="8.875" style="717"/>
    <col min="4611" max="4618" width="3.625" style="717" customWidth="1"/>
    <col min="4619" max="4619" width="8.25" style="717" customWidth="1"/>
    <col min="4620" max="4633" width="6.125" style="717" customWidth="1"/>
    <col min="4634" max="4634" width="4.25" style="717" customWidth="1"/>
    <col min="4635" max="4635" width="4.375" style="717" customWidth="1"/>
    <col min="4636" max="4636" width="4.25" style="717" customWidth="1"/>
    <col min="4637" max="4637" width="4.375" style="717" customWidth="1"/>
    <col min="4638" max="4638" width="4" style="717" customWidth="1"/>
    <col min="4639" max="4639" width="4.375" style="717" customWidth="1"/>
    <col min="4640" max="4640" width="4" style="717" customWidth="1"/>
    <col min="4641" max="4641" width="4.375" style="717" customWidth="1"/>
    <col min="4642" max="4642" width="4" style="717" customWidth="1"/>
    <col min="4643" max="4643" width="4.375" style="717" customWidth="1"/>
    <col min="4644" max="4644" width="4" style="717" customWidth="1"/>
    <col min="4645" max="4645" width="4.375" style="717" customWidth="1"/>
    <col min="4646" max="4646" width="4.875" style="717" customWidth="1"/>
    <col min="4647" max="4651" width="4.25" style="717" customWidth="1"/>
    <col min="4652" max="4656" width="5.625" style="717" customWidth="1"/>
    <col min="4657" max="4660" width="2.625" style="717" customWidth="1"/>
    <col min="4661" max="4866" width="8.875" style="717"/>
    <col min="4867" max="4874" width="3.625" style="717" customWidth="1"/>
    <col min="4875" max="4875" width="8.25" style="717" customWidth="1"/>
    <col min="4876" max="4889" width="6.125" style="717" customWidth="1"/>
    <col min="4890" max="4890" width="4.25" style="717" customWidth="1"/>
    <col min="4891" max="4891" width="4.375" style="717" customWidth="1"/>
    <col min="4892" max="4892" width="4.25" style="717" customWidth="1"/>
    <col min="4893" max="4893" width="4.375" style="717" customWidth="1"/>
    <col min="4894" max="4894" width="4" style="717" customWidth="1"/>
    <col min="4895" max="4895" width="4.375" style="717" customWidth="1"/>
    <col min="4896" max="4896" width="4" style="717" customWidth="1"/>
    <col min="4897" max="4897" width="4.375" style="717" customWidth="1"/>
    <col min="4898" max="4898" width="4" style="717" customWidth="1"/>
    <col min="4899" max="4899" width="4.375" style="717" customWidth="1"/>
    <col min="4900" max="4900" width="4" style="717" customWidth="1"/>
    <col min="4901" max="4901" width="4.375" style="717" customWidth="1"/>
    <col min="4902" max="4902" width="4.875" style="717" customWidth="1"/>
    <col min="4903" max="4907" width="4.25" style="717" customWidth="1"/>
    <col min="4908" max="4912" width="5.625" style="717" customWidth="1"/>
    <col min="4913" max="4916" width="2.625" style="717" customWidth="1"/>
    <col min="4917" max="5122" width="8.875" style="717"/>
    <col min="5123" max="5130" width="3.625" style="717" customWidth="1"/>
    <col min="5131" max="5131" width="8.25" style="717" customWidth="1"/>
    <col min="5132" max="5145" width="6.125" style="717" customWidth="1"/>
    <col min="5146" max="5146" width="4.25" style="717" customWidth="1"/>
    <col min="5147" max="5147" width="4.375" style="717" customWidth="1"/>
    <col min="5148" max="5148" width="4.25" style="717" customWidth="1"/>
    <col min="5149" max="5149" width="4.375" style="717" customWidth="1"/>
    <col min="5150" max="5150" width="4" style="717" customWidth="1"/>
    <col min="5151" max="5151" width="4.375" style="717" customWidth="1"/>
    <col min="5152" max="5152" width="4" style="717" customWidth="1"/>
    <col min="5153" max="5153" width="4.375" style="717" customWidth="1"/>
    <col min="5154" max="5154" width="4" style="717" customWidth="1"/>
    <col min="5155" max="5155" width="4.375" style="717" customWidth="1"/>
    <col min="5156" max="5156" width="4" style="717" customWidth="1"/>
    <col min="5157" max="5157" width="4.375" style="717" customWidth="1"/>
    <col min="5158" max="5158" width="4.875" style="717" customWidth="1"/>
    <col min="5159" max="5163" width="4.25" style="717" customWidth="1"/>
    <col min="5164" max="5168" width="5.625" style="717" customWidth="1"/>
    <col min="5169" max="5172" width="2.625" style="717" customWidth="1"/>
    <col min="5173" max="5378" width="8.875" style="717"/>
    <col min="5379" max="5386" width="3.625" style="717" customWidth="1"/>
    <col min="5387" max="5387" width="8.25" style="717" customWidth="1"/>
    <col min="5388" max="5401" width="6.125" style="717" customWidth="1"/>
    <col min="5402" max="5402" width="4.25" style="717" customWidth="1"/>
    <col min="5403" max="5403" width="4.375" style="717" customWidth="1"/>
    <col min="5404" max="5404" width="4.25" style="717" customWidth="1"/>
    <col min="5405" max="5405" width="4.375" style="717" customWidth="1"/>
    <col min="5406" max="5406" width="4" style="717" customWidth="1"/>
    <col min="5407" max="5407" width="4.375" style="717" customWidth="1"/>
    <col min="5408" max="5408" width="4" style="717" customWidth="1"/>
    <col min="5409" max="5409" width="4.375" style="717" customWidth="1"/>
    <col min="5410" max="5410" width="4" style="717" customWidth="1"/>
    <col min="5411" max="5411" width="4.375" style="717" customWidth="1"/>
    <col min="5412" max="5412" width="4" style="717" customWidth="1"/>
    <col min="5413" max="5413" width="4.375" style="717" customWidth="1"/>
    <col min="5414" max="5414" width="4.875" style="717" customWidth="1"/>
    <col min="5415" max="5419" width="4.25" style="717" customWidth="1"/>
    <col min="5420" max="5424" width="5.625" style="717" customWidth="1"/>
    <col min="5425" max="5428" width="2.625" style="717" customWidth="1"/>
    <col min="5429" max="5634" width="8.875" style="717"/>
    <col min="5635" max="5642" width="3.625" style="717" customWidth="1"/>
    <col min="5643" max="5643" width="8.25" style="717" customWidth="1"/>
    <col min="5644" max="5657" width="6.125" style="717" customWidth="1"/>
    <col min="5658" max="5658" width="4.25" style="717" customWidth="1"/>
    <col min="5659" max="5659" width="4.375" style="717" customWidth="1"/>
    <col min="5660" max="5660" width="4.25" style="717" customWidth="1"/>
    <col min="5661" max="5661" width="4.375" style="717" customWidth="1"/>
    <col min="5662" max="5662" width="4" style="717" customWidth="1"/>
    <col min="5663" max="5663" width="4.375" style="717" customWidth="1"/>
    <col min="5664" max="5664" width="4" style="717" customWidth="1"/>
    <col min="5665" max="5665" width="4.375" style="717" customWidth="1"/>
    <col min="5666" max="5666" width="4" style="717" customWidth="1"/>
    <col min="5667" max="5667" width="4.375" style="717" customWidth="1"/>
    <col min="5668" max="5668" width="4" style="717" customWidth="1"/>
    <col min="5669" max="5669" width="4.375" style="717" customWidth="1"/>
    <col min="5670" max="5670" width="4.875" style="717" customWidth="1"/>
    <col min="5671" max="5675" width="4.25" style="717" customWidth="1"/>
    <col min="5676" max="5680" width="5.625" style="717" customWidth="1"/>
    <col min="5681" max="5684" width="2.625" style="717" customWidth="1"/>
    <col min="5685" max="5890" width="8.875" style="717"/>
    <col min="5891" max="5898" width="3.625" style="717" customWidth="1"/>
    <col min="5899" max="5899" width="8.25" style="717" customWidth="1"/>
    <col min="5900" max="5913" width="6.125" style="717" customWidth="1"/>
    <col min="5914" max="5914" width="4.25" style="717" customWidth="1"/>
    <col min="5915" max="5915" width="4.375" style="717" customWidth="1"/>
    <col min="5916" max="5916" width="4.25" style="717" customWidth="1"/>
    <col min="5917" max="5917" width="4.375" style="717" customWidth="1"/>
    <col min="5918" max="5918" width="4" style="717" customWidth="1"/>
    <col min="5919" max="5919" width="4.375" style="717" customWidth="1"/>
    <col min="5920" max="5920" width="4" style="717" customWidth="1"/>
    <col min="5921" max="5921" width="4.375" style="717" customWidth="1"/>
    <col min="5922" max="5922" width="4" style="717" customWidth="1"/>
    <col min="5923" max="5923" width="4.375" style="717" customWidth="1"/>
    <col min="5924" max="5924" width="4" style="717" customWidth="1"/>
    <col min="5925" max="5925" width="4.375" style="717" customWidth="1"/>
    <col min="5926" max="5926" width="4.875" style="717" customWidth="1"/>
    <col min="5927" max="5931" width="4.25" style="717" customWidth="1"/>
    <col min="5932" max="5936" width="5.625" style="717" customWidth="1"/>
    <col min="5937" max="5940" width="2.625" style="717" customWidth="1"/>
    <col min="5941" max="6146" width="8.875" style="717"/>
    <col min="6147" max="6154" width="3.625" style="717" customWidth="1"/>
    <col min="6155" max="6155" width="8.25" style="717" customWidth="1"/>
    <col min="6156" max="6169" width="6.125" style="717" customWidth="1"/>
    <col min="6170" max="6170" width="4.25" style="717" customWidth="1"/>
    <col min="6171" max="6171" width="4.375" style="717" customWidth="1"/>
    <col min="6172" max="6172" width="4.25" style="717" customWidth="1"/>
    <col min="6173" max="6173" width="4.375" style="717" customWidth="1"/>
    <col min="6174" max="6174" width="4" style="717" customWidth="1"/>
    <col min="6175" max="6175" width="4.375" style="717" customWidth="1"/>
    <col min="6176" max="6176" width="4" style="717" customWidth="1"/>
    <col min="6177" max="6177" width="4.375" style="717" customWidth="1"/>
    <col min="6178" max="6178" width="4" style="717" customWidth="1"/>
    <col min="6179" max="6179" width="4.375" style="717" customWidth="1"/>
    <col min="6180" max="6180" width="4" style="717" customWidth="1"/>
    <col min="6181" max="6181" width="4.375" style="717" customWidth="1"/>
    <col min="6182" max="6182" width="4.875" style="717" customWidth="1"/>
    <col min="6183" max="6187" width="4.25" style="717" customWidth="1"/>
    <col min="6188" max="6192" width="5.625" style="717" customWidth="1"/>
    <col min="6193" max="6196" width="2.625" style="717" customWidth="1"/>
    <col min="6197" max="6402" width="8.875" style="717"/>
    <col min="6403" max="6410" width="3.625" style="717" customWidth="1"/>
    <col min="6411" max="6411" width="8.25" style="717" customWidth="1"/>
    <col min="6412" max="6425" width="6.125" style="717" customWidth="1"/>
    <col min="6426" max="6426" width="4.25" style="717" customWidth="1"/>
    <col min="6427" max="6427" width="4.375" style="717" customWidth="1"/>
    <col min="6428" max="6428" width="4.25" style="717" customWidth="1"/>
    <col min="6429" max="6429" width="4.375" style="717" customWidth="1"/>
    <col min="6430" max="6430" width="4" style="717" customWidth="1"/>
    <col min="6431" max="6431" width="4.375" style="717" customWidth="1"/>
    <col min="6432" max="6432" width="4" style="717" customWidth="1"/>
    <col min="6433" max="6433" width="4.375" style="717" customWidth="1"/>
    <col min="6434" max="6434" width="4" style="717" customWidth="1"/>
    <col min="6435" max="6435" width="4.375" style="717" customWidth="1"/>
    <col min="6436" max="6436" width="4" style="717" customWidth="1"/>
    <col min="6437" max="6437" width="4.375" style="717" customWidth="1"/>
    <col min="6438" max="6438" width="4.875" style="717" customWidth="1"/>
    <col min="6439" max="6443" width="4.25" style="717" customWidth="1"/>
    <col min="6444" max="6448" width="5.625" style="717" customWidth="1"/>
    <col min="6449" max="6452" width="2.625" style="717" customWidth="1"/>
    <col min="6453" max="6658" width="8.875" style="717"/>
    <col min="6659" max="6666" width="3.625" style="717" customWidth="1"/>
    <col min="6667" max="6667" width="8.25" style="717" customWidth="1"/>
    <col min="6668" max="6681" width="6.125" style="717" customWidth="1"/>
    <col min="6682" max="6682" width="4.25" style="717" customWidth="1"/>
    <col min="6683" max="6683" width="4.375" style="717" customWidth="1"/>
    <col min="6684" max="6684" width="4.25" style="717" customWidth="1"/>
    <col min="6685" max="6685" width="4.375" style="717" customWidth="1"/>
    <col min="6686" max="6686" width="4" style="717" customWidth="1"/>
    <col min="6687" max="6687" width="4.375" style="717" customWidth="1"/>
    <col min="6688" max="6688" width="4" style="717" customWidth="1"/>
    <col min="6689" max="6689" width="4.375" style="717" customWidth="1"/>
    <col min="6690" max="6690" width="4" style="717" customWidth="1"/>
    <col min="6691" max="6691" width="4.375" style="717" customWidth="1"/>
    <col min="6692" max="6692" width="4" style="717" customWidth="1"/>
    <col min="6693" max="6693" width="4.375" style="717" customWidth="1"/>
    <col min="6694" max="6694" width="4.875" style="717" customWidth="1"/>
    <col min="6695" max="6699" width="4.25" style="717" customWidth="1"/>
    <col min="6700" max="6704" width="5.625" style="717" customWidth="1"/>
    <col min="6705" max="6708" width="2.625" style="717" customWidth="1"/>
    <col min="6709" max="6914" width="8.875" style="717"/>
    <col min="6915" max="6922" width="3.625" style="717" customWidth="1"/>
    <col min="6923" max="6923" width="8.25" style="717" customWidth="1"/>
    <col min="6924" max="6937" width="6.125" style="717" customWidth="1"/>
    <col min="6938" max="6938" width="4.25" style="717" customWidth="1"/>
    <col min="6939" max="6939" width="4.375" style="717" customWidth="1"/>
    <col min="6940" max="6940" width="4.25" style="717" customWidth="1"/>
    <col min="6941" max="6941" width="4.375" style="717" customWidth="1"/>
    <col min="6942" max="6942" width="4" style="717" customWidth="1"/>
    <col min="6943" max="6943" width="4.375" style="717" customWidth="1"/>
    <col min="6944" max="6944" width="4" style="717" customWidth="1"/>
    <col min="6945" max="6945" width="4.375" style="717" customWidth="1"/>
    <col min="6946" max="6946" width="4" style="717" customWidth="1"/>
    <col min="6947" max="6947" width="4.375" style="717" customWidth="1"/>
    <col min="6948" max="6948" width="4" style="717" customWidth="1"/>
    <col min="6949" max="6949" width="4.375" style="717" customWidth="1"/>
    <col min="6950" max="6950" width="4.875" style="717" customWidth="1"/>
    <col min="6951" max="6955" width="4.25" style="717" customWidth="1"/>
    <col min="6956" max="6960" width="5.625" style="717" customWidth="1"/>
    <col min="6961" max="6964" width="2.625" style="717" customWidth="1"/>
    <col min="6965" max="7170" width="8.875" style="717"/>
    <col min="7171" max="7178" width="3.625" style="717" customWidth="1"/>
    <col min="7179" max="7179" width="8.25" style="717" customWidth="1"/>
    <col min="7180" max="7193" width="6.125" style="717" customWidth="1"/>
    <col min="7194" max="7194" width="4.25" style="717" customWidth="1"/>
    <col min="7195" max="7195" width="4.375" style="717" customWidth="1"/>
    <col min="7196" max="7196" width="4.25" style="717" customWidth="1"/>
    <col min="7197" max="7197" width="4.375" style="717" customWidth="1"/>
    <col min="7198" max="7198" width="4" style="717" customWidth="1"/>
    <col min="7199" max="7199" width="4.375" style="717" customWidth="1"/>
    <col min="7200" max="7200" width="4" style="717" customWidth="1"/>
    <col min="7201" max="7201" width="4.375" style="717" customWidth="1"/>
    <col min="7202" max="7202" width="4" style="717" customWidth="1"/>
    <col min="7203" max="7203" width="4.375" style="717" customWidth="1"/>
    <col min="7204" max="7204" width="4" style="717" customWidth="1"/>
    <col min="7205" max="7205" width="4.375" style="717" customWidth="1"/>
    <col min="7206" max="7206" width="4.875" style="717" customWidth="1"/>
    <col min="7207" max="7211" width="4.25" style="717" customWidth="1"/>
    <col min="7212" max="7216" width="5.625" style="717" customWidth="1"/>
    <col min="7217" max="7220" width="2.625" style="717" customWidth="1"/>
    <col min="7221" max="7426" width="8.875" style="717"/>
    <col min="7427" max="7434" width="3.625" style="717" customWidth="1"/>
    <col min="7435" max="7435" width="8.25" style="717" customWidth="1"/>
    <col min="7436" max="7449" width="6.125" style="717" customWidth="1"/>
    <col min="7450" max="7450" width="4.25" style="717" customWidth="1"/>
    <col min="7451" max="7451" width="4.375" style="717" customWidth="1"/>
    <col min="7452" max="7452" width="4.25" style="717" customWidth="1"/>
    <col min="7453" max="7453" width="4.375" style="717" customWidth="1"/>
    <col min="7454" max="7454" width="4" style="717" customWidth="1"/>
    <col min="7455" max="7455" width="4.375" style="717" customWidth="1"/>
    <col min="7456" max="7456" width="4" style="717" customWidth="1"/>
    <col min="7457" max="7457" width="4.375" style="717" customWidth="1"/>
    <col min="7458" max="7458" width="4" style="717" customWidth="1"/>
    <col min="7459" max="7459" width="4.375" style="717" customWidth="1"/>
    <col min="7460" max="7460" width="4" style="717" customWidth="1"/>
    <col min="7461" max="7461" width="4.375" style="717" customWidth="1"/>
    <col min="7462" max="7462" width="4.875" style="717" customWidth="1"/>
    <col min="7463" max="7467" width="4.25" style="717" customWidth="1"/>
    <col min="7468" max="7472" width="5.625" style="717" customWidth="1"/>
    <col min="7473" max="7476" width="2.625" style="717" customWidth="1"/>
    <col min="7477" max="7682" width="8.875" style="717"/>
    <col min="7683" max="7690" width="3.625" style="717" customWidth="1"/>
    <col min="7691" max="7691" width="8.25" style="717" customWidth="1"/>
    <col min="7692" max="7705" width="6.125" style="717" customWidth="1"/>
    <col min="7706" max="7706" width="4.25" style="717" customWidth="1"/>
    <col min="7707" max="7707" width="4.375" style="717" customWidth="1"/>
    <col min="7708" max="7708" width="4.25" style="717" customWidth="1"/>
    <col min="7709" max="7709" width="4.375" style="717" customWidth="1"/>
    <col min="7710" max="7710" width="4" style="717" customWidth="1"/>
    <col min="7711" max="7711" width="4.375" style="717" customWidth="1"/>
    <col min="7712" max="7712" width="4" style="717" customWidth="1"/>
    <col min="7713" max="7713" width="4.375" style="717" customWidth="1"/>
    <col min="7714" max="7714" width="4" style="717" customWidth="1"/>
    <col min="7715" max="7715" width="4.375" style="717" customWidth="1"/>
    <col min="7716" max="7716" width="4" style="717" customWidth="1"/>
    <col min="7717" max="7717" width="4.375" style="717" customWidth="1"/>
    <col min="7718" max="7718" width="4.875" style="717" customWidth="1"/>
    <col min="7719" max="7723" width="4.25" style="717" customWidth="1"/>
    <col min="7724" max="7728" width="5.625" style="717" customWidth="1"/>
    <col min="7729" max="7732" width="2.625" style="717" customWidth="1"/>
    <col min="7733" max="7938" width="8.875" style="717"/>
    <col min="7939" max="7946" width="3.625" style="717" customWidth="1"/>
    <col min="7947" max="7947" width="8.25" style="717" customWidth="1"/>
    <col min="7948" max="7961" width="6.125" style="717" customWidth="1"/>
    <col min="7962" max="7962" width="4.25" style="717" customWidth="1"/>
    <col min="7963" max="7963" width="4.375" style="717" customWidth="1"/>
    <col min="7964" max="7964" width="4.25" style="717" customWidth="1"/>
    <col min="7965" max="7965" width="4.375" style="717" customWidth="1"/>
    <col min="7966" max="7966" width="4" style="717" customWidth="1"/>
    <col min="7967" max="7967" width="4.375" style="717" customWidth="1"/>
    <col min="7968" max="7968" width="4" style="717" customWidth="1"/>
    <col min="7969" max="7969" width="4.375" style="717" customWidth="1"/>
    <col min="7970" max="7970" width="4" style="717" customWidth="1"/>
    <col min="7971" max="7971" width="4.375" style="717" customWidth="1"/>
    <col min="7972" max="7972" width="4" style="717" customWidth="1"/>
    <col min="7973" max="7973" width="4.375" style="717" customWidth="1"/>
    <col min="7974" max="7974" width="4.875" style="717" customWidth="1"/>
    <col min="7975" max="7979" width="4.25" style="717" customWidth="1"/>
    <col min="7980" max="7984" width="5.625" style="717" customWidth="1"/>
    <col min="7985" max="7988" width="2.625" style="717" customWidth="1"/>
    <col min="7989" max="8194" width="8.875" style="717"/>
    <col min="8195" max="8202" width="3.625" style="717" customWidth="1"/>
    <col min="8203" max="8203" width="8.25" style="717" customWidth="1"/>
    <col min="8204" max="8217" width="6.125" style="717" customWidth="1"/>
    <col min="8218" max="8218" width="4.25" style="717" customWidth="1"/>
    <col min="8219" max="8219" width="4.375" style="717" customWidth="1"/>
    <col min="8220" max="8220" width="4.25" style="717" customWidth="1"/>
    <col min="8221" max="8221" width="4.375" style="717" customWidth="1"/>
    <col min="8222" max="8222" width="4" style="717" customWidth="1"/>
    <col min="8223" max="8223" width="4.375" style="717" customWidth="1"/>
    <col min="8224" max="8224" width="4" style="717" customWidth="1"/>
    <col min="8225" max="8225" width="4.375" style="717" customWidth="1"/>
    <col min="8226" max="8226" width="4" style="717" customWidth="1"/>
    <col min="8227" max="8227" width="4.375" style="717" customWidth="1"/>
    <col min="8228" max="8228" width="4" style="717" customWidth="1"/>
    <col min="8229" max="8229" width="4.375" style="717" customWidth="1"/>
    <col min="8230" max="8230" width="4.875" style="717" customWidth="1"/>
    <col min="8231" max="8235" width="4.25" style="717" customWidth="1"/>
    <col min="8236" max="8240" width="5.625" style="717" customWidth="1"/>
    <col min="8241" max="8244" width="2.625" style="717" customWidth="1"/>
    <col min="8245" max="8450" width="8.875" style="717"/>
    <col min="8451" max="8458" width="3.625" style="717" customWidth="1"/>
    <col min="8459" max="8459" width="8.25" style="717" customWidth="1"/>
    <col min="8460" max="8473" width="6.125" style="717" customWidth="1"/>
    <col min="8474" max="8474" width="4.25" style="717" customWidth="1"/>
    <col min="8475" max="8475" width="4.375" style="717" customWidth="1"/>
    <col min="8476" max="8476" width="4.25" style="717" customWidth="1"/>
    <col min="8477" max="8477" width="4.375" style="717" customWidth="1"/>
    <col min="8478" max="8478" width="4" style="717" customWidth="1"/>
    <col min="8479" max="8479" width="4.375" style="717" customWidth="1"/>
    <col min="8480" max="8480" width="4" style="717" customWidth="1"/>
    <col min="8481" max="8481" width="4.375" style="717" customWidth="1"/>
    <col min="8482" max="8482" width="4" style="717" customWidth="1"/>
    <col min="8483" max="8483" width="4.375" style="717" customWidth="1"/>
    <col min="8484" max="8484" width="4" style="717" customWidth="1"/>
    <col min="8485" max="8485" width="4.375" style="717" customWidth="1"/>
    <col min="8486" max="8486" width="4.875" style="717" customWidth="1"/>
    <col min="8487" max="8491" width="4.25" style="717" customWidth="1"/>
    <col min="8492" max="8496" width="5.625" style="717" customWidth="1"/>
    <col min="8497" max="8500" width="2.625" style="717" customWidth="1"/>
    <col min="8501" max="8706" width="8.875" style="717"/>
    <col min="8707" max="8714" width="3.625" style="717" customWidth="1"/>
    <col min="8715" max="8715" width="8.25" style="717" customWidth="1"/>
    <col min="8716" max="8729" width="6.125" style="717" customWidth="1"/>
    <col min="8730" max="8730" width="4.25" style="717" customWidth="1"/>
    <col min="8731" max="8731" width="4.375" style="717" customWidth="1"/>
    <col min="8732" max="8732" width="4.25" style="717" customWidth="1"/>
    <col min="8733" max="8733" width="4.375" style="717" customWidth="1"/>
    <col min="8734" max="8734" width="4" style="717" customWidth="1"/>
    <col min="8735" max="8735" width="4.375" style="717" customWidth="1"/>
    <col min="8736" max="8736" width="4" style="717" customWidth="1"/>
    <col min="8737" max="8737" width="4.375" style="717" customWidth="1"/>
    <col min="8738" max="8738" width="4" style="717" customWidth="1"/>
    <col min="8739" max="8739" width="4.375" style="717" customWidth="1"/>
    <col min="8740" max="8740" width="4" style="717" customWidth="1"/>
    <col min="8741" max="8741" width="4.375" style="717" customWidth="1"/>
    <col min="8742" max="8742" width="4.875" style="717" customWidth="1"/>
    <col min="8743" max="8747" width="4.25" style="717" customWidth="1"/>
    <col min="8748" max="8752" width="5.625" style="717" customWidth="1"/>
    <col min="8753" max="8756" width="2.625" style="717" customWidth="1"/>
    <col min="8757" max="8962" width="8.875" style="717"/>
    <col min="8963" max="8970" width="3.625" style="717" customWidth="1"/>
    <col min="8971" max="8971" width="8.25" style="717" customWidth="1"/>
    <col min="8972" max="8985" width="6.125" style="717" customWidth="1"/>
    <col min="8986" max="8986" width="4.25" style="717" customWidth="1"/>
    <col min="8987" max="8987" width="4.375" style="717" customWidth="1"/>
    <col min="8988" max="8988" width="4.25" style="717" customWidth="1"/>
    <col min="8989" max="8989" width="4.375" style="717" customWidth="1"/>
    <col min="8990" max="8990" width="4" style="717" customWidth="1"/>
    <col min="8991" max="8991" width="4.375" style="717" customWidth="1"/>
    <col min="8992" max="8992" width="4" style="717" customWidth="1"/>
    <col min="8993" max="8993" width="4.375" style="717" customWidth="1"/>
    <col min="8994" max="8994" width="4" style="717" customWidth="1"/>
    <col min="8995" max="8995" width="4.375" style="717" customWidth="1"/>
    <col min="8996" max="8996" width="4" style="717" customWidth="1"/>
    <col min="8997" max="8997" width="4.375" style="717" customWidth="1"/>
    <col min="8998" max="8998" width="4.875" style="717" customWidth="1"/>
    <col min="8999" max="9003" width="4.25" style="717" customWidth="1"/>
    <col min="9004" max="9008" width="5.625" style="717" customWidth="1"/>
    <col min="9009" max="9012" width="2.625" style="717" customWidth="1"/>
    <col min="9013" max="9218" width="8.875" style="717"/>
    <col min="9219" max="9226" width="3.625" style="717" customWidth="1"/>
    <col min="9227" max="9227" width="8.25" style="717" customWidth="1"/>
    <col min="9228" max="9241" width="6.125" style="717" customWidth="1"/>
    <col min="9242" max="9242" width="4.25" style="717" customWidth="1"/>
    <col min="9243" max="9243" width="4.375" style="717" customWidth="1"/>
    <col min="9244" max="9244" width="4.25" style="717" customWidth="1"/>
    <col min="9245" max="9245" width="4.375" style="717" customWidth="1"/>
    <col min="9246" max="9246" width="4" style="717" customWidth="1"/>
    <col min="9247" max="9247" width="4.375" style="717" customWidth="1"/>
    <col min="9248" max="9248" width="4" style="717" customWidth="1"/>
    <col min="9249" max="9249" width="4.375" style="717" customWidth="1"/>
    <col min="9250" max="9250" width="4" style="717" customWidth="1"/>
    <col min="9251" max="9251" width="4.375" style="717" customWidth="1"/>
    <col min="9252" max="9252" width="4" style="717" customWidth="1"/>
    <col min="9253" max="9253" width="4.375" style="717" customWidth="1"/>
    <col min="9254" max="9254" width="4.875" style="717" customWidth="1"/>
    <col min="9255" max="9259" width="4.25" style="717" customWidth="1"/>
    <col min="9260" max="9264" width="5.625" style="717" customWidth="1"/>
    <col min="9265" max="9268" width="2.625" style="717" customWidth="1"/>
    <col min="9269" max="9474" width="8.875" style="717"/>
    <col min="9475" max="9482" width="3.625" style="717" customWidth="1"/>
    <col min="9483" max="9483" width="8.25" style="717" customWidth="1"/>
    <col min="9484" max="9497" width="6.125" style="717" customWidth="1"/>
    <col min="9498" max="9498" width="4.25" style="717" customWidth="1"/>
    <col min="9499" max="9499" width="4.375" style="717" customWidth="1"/>
    <col min="9500" max="9500" width="4.25" style="717" customWidth="1"/>
    <col min="9501" max="9501" width="4.375" style="717" customWidth="1"/>
    <col min="9502" max="9502" width="4" style="717" customWidth="1"/>
    <col min="9503" max="9503" width="4.375" style="717" customWidth="1"/>
    <col min="9504" max="9504" width="4" style="717" customWidth="1"/>
    <col min="9505" max="9505" width="4.375" style="717" customWidth="1"/>
    <col min="9506" max="9506" width="4" style="717" customWidth="1"/>
    <col min="9507" max="9507" width="4.375" style="717" customWidth="1"/>
    <col min="9508" max="9508" width="4" style="717" customWidth="1"/>
    <col min="9509" max="9509" width="4.375" style="717" customWidth="1"/>
    <col min="9510" max="9510" width="4.875" style="717" customWidth="1"/>
    <col min="9511" max="9515" width="4.25" style="717" customWidth="1"/>
    <col min="9516" max="9520" width="5.625" style="717" customWidth="1"/>
    <col min="9521" max="9524" width="2.625" style="717" customWidth="1"/>
    <col min="9525" max="9730" width="8.875" style="717"/>
    <col min="9731" max="9738" width="3.625" style="717" customWidth="1"/>
    <col min="9739" max="9739" width="8.25" style="717" customWidth="1"/>
    <col min="9740" max="9753" width="6.125" style="717" customWidth="1"/>
    <col min="9754" max="9754" width="4.25" style="717" customWidth="1"/>
    <col min="9755" max="9755" width="4.375" style="717" customWidth="1"/>
    <col min="9756" max="9756" width="4.25" style="717" customWidth="1"/>
    <col min="9757" max="9757" width="4.375" style="717" customWidth="1"/>
    <col min="9758" max="9758" width="4" style="717" customWidth="1"/>
    <col min="9759" max="9759" width="4.375" style="717" customWidth="1"/>
    <col min="9760" max="9760" width="4" style="717" customWidth="1"/>
    <col min="9761" max="9761" width="4.375" style="717" customWidth="1"/>
    <col min="9762" max="9762" width="4" style="717" customWidth="1"/>
    <col min="9763" max="9763" width="4.375" style="717" customWidth="1"/>
    <col min="9764" max="9764" width="4" style="717" customWidth="1"/>
    <col min="9765" max="9765" width="4.375" style="717" customWidth="1"/>
    <col min="9766" max="9766" width="4.875" style="717" customWidth="1"/>
    <col min="9767" max="9771" width="4.25" style="717" customWidth="1"/>
    <col min="9772" max="9776" width="5.625" style="717" customWidth="1"/>
    <col min="9777" max="9780" width="2.625" style="717" customWidth="1"/>
    <col min="9781" max="9986" width="8.875" style="717"/>
    <col min="9987" max="9994" width="3.625" style="717" customWidth="1"/>
    <col min="9995" max="9995" width="8.25" style="717" customWidth="1"/>
    <col min="9996" max="10009" width="6.125" style="717" customWidth="1"/>
    <col min="10010" max="10010" width="4.25" style="717" customWidth="1"/>
    <col min="10011" max="10011" width="4.375" style="717" customWidth="1"/>
    <col min="10012" max="10012" width="4.25" style="717" customWidth="1"/>
    <col min="10013" max="10013" width="4.375" style="717" customWidth="1"/>
    <col min="10014" max="10014" width="4" style="717" customWidth="1"/>
    <col min="10015" max="10015" width="4.375" style="717" customWidth="1"/>
    <col min="10016" max="10016" width="4" style="717" customWidth="1"/>
    <col min="10017" max="10017" width="4.375" style="717" customWidth="1"/>
    <col min="10018" max="10018" width="4" style="717" customWidth="1"/>
    <col min="10019" max="10019" width="4.375" style="717" customWidth="1"/>
    <col min="10020" max="10020" width="4" style="717" customWidth="1"/>
    <col min="10021" max="10021" width="4.375" style="717" customWidth="1"/>
    <col min="10022" max="10022" width="4.875" style="717" customWidth="1"/>
    <col min="10023" max="10027" width="4.25" style="717" customWidth="1"/>
    <col min="10028" max="10032" width="5.625" style="717" customWidth="1"/>
    <col min="10033" max="10036" width="2.625" style="717" customWidth="1"/>
    <col min="10037" max="10242" width="8.875" style="717"/>
    <col min="10243" max="10250" width="3.625" style="717" customWidth="1"/>
    <col min="10251" max="10251" width="8.25" style="717" customWidth="1"/>
    <col min="10252" max="10265" width="6.125" style="717" customWidth="1"/>
    <col min="10266" max="10266" width="4.25" style="717" customWidth="1"/>
    <col min="10267" max="10267" width="4.375" style="717" customWidth="1"/>
    <col min="10268" max="10268" width="4.25" style="717" customWidth="1"/>
    <col min="10269" max="10269" width="4.375" style="717" customWidth="1"/>
    <col min="10270" max="10270" width="4" style="717" customWidth="1"/>
    <col min="10271" max="10271" width="4.375" style="717" customWidth="1"/>
    <col min="10272" max="10272" width="4" style="717" customWidth="1"/>
    <col min="10273" max="10273" width="4.375" style="717" customWidth="1"/>
    <col min="10274" max="10274" width="4" style="717" customWidth="1"/>
    <col min="10275" max="10275" width="4.375" style="717" customWidth="1"/>
    <col min="10276" max="10276" width="4" style="717" customWidth="1"/>
    <col min="10277" max="10277" width="4.375" style="717" customWidth="1"/>
    <col min="10278" max="10278" width="4.875" style="717" customWidth="1"/>
    <col min="10279" max="10283" width="4.25" style="717" customWidth="1"/>
    <col min="10284" max="10288" width="5.625" style="717" customWidth="1"/>
    <col min="10289" max="10292" width="2.625" style="717" customWidth="1"/>
    <col min="10293" max="10498" width="8.875" style="717"/>
    <col min="10499" max="10506" width="3.625" style="717" customWidth="1"/>
    <col min="10507" max="10507" width="8.25" style="717" customWidth="1"/>
    <col min="10508" max="10521" width="6.125" style="717" customWidth="1"/>
    <col min="10522" max="10522" width="4.25" style="717" customWidth="1"/>
    <col min="10523" max="10523" width="4.375" style="717" customWidth="1"/>
    <col min="10524" max="10524" width="4.25" style="717" customWidth="1"/>
    <col min="10525" max="10525" width="4.375" style="717" customWidth="1"/>
    <col min="10526" max="10526" width="4" style="717" customWidth="1"/>
    <col min="10527" max="10527" width="4.375" style="717" customWidth="1"/>
    <col min="10528" max="10528" width="4" style="717" customWidth="1"/>
    <col min="10529" max="10529" width="4.375" style="717" customWidth="1"/>
    <col min="10530" max="10530" width="4" style="717" customWidth="1"/>
    <col min="10531" max="10531" width="4.375" style="717" customWidth="1"/>
    <col min="10532" max="10532" width="4" style="717" customWidth="1"/>
    <col min="10533" max="10533" width="4.375" style="717" customWidth="1"/>
    <col min="10534" max="10534" width="4.875" style="717" customWidth="1"/>
    <col min="10535" max="10539" width="4.25" style="717" customWidth="1"/>
    <col min="10540" max="10544" width="5.625" style="717" customWidth="1"/>
    <col min="10545" max="10548" width="2.625" style="717" customWidth="1"/>
    <col min="10549" max="10754" width="8.875" style="717"/>
    <col min="10755" max="10762" width="3.625" style="717" customWidth="1"/>
    <col min="10763" max="10763" width="8.25" style="717" customWidth="1"/>
    <col min="10764" max="10777" width="6.125" style="717" customWidth="1"/>
    <col min="10778" max="10778" width="4.25" style="717" customWidth="1"/>
    <col min="10779" max="10779" width="4.375" style="717" customWidth="1"/>
    <col min="10780" max="10780" width="4.25" style="717" customWidth="1"/>
    <col min="10781" max="10781" width="4.375" style="717" customWidth="1"/>
    <col min="10782" max="10782" width="4" style="717" customWidth="1"/>
    <col min="10783" max="10783" width="4.375" style="717" customWidth="1"/>
    <col min="10784" max="10784" width="4" style="717" customWidth="1"/>
    <col min="10785" max="10785" width="4.375" style="717" customWidth="1"/>
    <col min="10786" max="10786" width="4" style="717" customWidth="1"/>
    <col min="10787" max="10787" width="4.375" style="717" customWidth="1"/>
    <col min="10788" max="10788" width="4" style="717" customWidth="1"/>
    <col min="10789" max="10789" width="4.375" style="717" customWidth="1"/>
    <col min="10790" max="10790" width="4.875" style="717" customWidth="1"/>
    <col min="10791" max="10795" width="4.25" style="717" customWidth="1"/>
    <col min="10796" max="10800" width="5.625" style="717" customWidth="1"/>
    <col min="10801" max="10804" width="2.625" style="717" customWidth="1"/>
    <col min="10805" max="11010" width="8.875" style="717"/>
    <col min="11011" max="11018" width="3.625" style="717" customWidth="1"/>
    <col min="11019" max="11019" width="8.25" style="717" customWidth="1"/>
    <col min="11020" max="11033" width="6.125" style="717" customWidth="1"/>
    <col min="11034" max="11034" width="4.25" style="717" customWidth="1"/>
    <col min="11035" max="11035" width="4.375" style="717" customWidth="1"/>
    <col min="11036" max="11036" width="4.25" style="717" customWidth="1"/>
    <col min="11037" max="11037" width="4.375" style="717" customWidth="1"/>
    <col min="11038" max="11038" width="4" style="717" customWidth="1"/>
    <col min="11039" max="11039" width="4.375" style="717" customWidth="1"/>
    <col min="11040" max="11040" width="4" style="717" customWidth="1"/>
    <col min="11041" max="11041" width="4.375" style="717" customWidth="1"/>
    <col min="11042" max="11042" width="4" style="717" customWidth="1"/>
    <col min="11043" max="11043" width="4.375" style="717" customWidth="1"/>
    <col min="11044" max="11044" width="4" style="717" customWidth="1"/>
    <col min="11045" max="11045" width="4.375" style="717" customWidth="1"/>
    <col min="11046" max="11046" width="4.875" style="717" customWidth="1"/>
    <col min="11047" max="11051" width="4.25" style="717" customWidth="1"/>
    <col min="11052" max="11056" width="5.625" style="717" customWidth="1"/>
    <col min="11057" max="11060" width="2.625" style="717" customWidth="1"/>
    <col min="11061" max="11266" width="8.875" style="717"/>
    <col min="11267" max="11274" width="3.625" style="717" customWidth="1"/>
    <col min="11275" max="11275" width="8.25" style="717" customWidth="1"/>
    <col min="11276" max="11289" width="6.125" style="717" customWidth="1"/>
    <col min="11290" max="11290" width="4.25" style="717" customWidth="1"/>
    <col min="11291" max="11291" width="4.375" style="717" customWidth="1"/>
    <col min="11292" max="11292" width="4.25" style="717" customWidth="1"/>
    <col min="11293" max="11293" width="4.375" style="717" customWidth="1"/>
    <col min="11294" max="11294" width="4" style="717" customWidth="1"/>
    <col min="11295" max="11295" width="4.375" style="717" customWidth="1"/>
    <col min="11296" max="11296" width="4" style="717" customWidth="1"/>
    <col min="11297" max="11297" width="4.375" style="717" customWidth="1"/>
    <col min="11298" max="11298" width="4" style="717" customWidth="1"/>
    <col min="11299" max="11299" width="4.375" style="717" customWidth="1"/>
    <col min="11300" max="11300" width="4" style="717" customWidth="1"/>
    <col min="11301" max="11301" width="4.375" style="717" customWidth="1"/>
    <col min="11302" max="11302" width="4.875" style="717" customWidth="1"/>
    <col min="11303" max="11307" width="4.25" style="717" customWidth="1"/>
    <col min="11308" max="11312" width="5.625" style="717" customWidth="1"/>
    <col min="11313" max="11316" width="2.625" style="717" customWidth="1"/>
    <col min="11317" max="11522" width="8.875" style="717"/>
    <col min="11523" max="11530" width="3.625" style="717" customWidth="1"/>
    <col min="11531" max="11531" width="8.25" style="717" customWidth="1"/>
    <col min="11532" max="11545" width="6.125" style="717" customWidth="1"/>
    <col min="11546" max="11546" width="4.25" style="717" customWidth="1"/>
    <col min="11547" max="11547" width="4.375" style="717" customWidth="1"/>
    <col min="11548" max="11548" width="4.25" style="717" customWidth="1"/>
    <col min="11549" max="11549" width="4.375" style="717" customWidth="1"/>
    <col min="11550" max="11550" width="4" style="717" customWidth="1"/>
    <col min="11551" max="11551" width="4.375" style="717" customWidth="1"/>
    <col min="11552" max="11552" width="4" style="717" customWidth="1"/>
    <col min="11553" max="11553" width="4.375" style="717" customWidth="1"/>
    <col min="11554" max="11554" width="4" style="717" customWidth="1"/>
    <col min="11555" max="11555" width="4.375" style="717" customWidth="1"/>
    <col min="11556" max="11556" width="4" style="717" customWidth="1"/>
    <col min="11557" max="11557" width="4.375" style="717" customWidth="1"/>
    <col min="11558" max="11558" width="4.875" style="717" customWidth="1"/>
    <col min="11559" max="11563" width="4.25" style="717" customWidth="1"/>
    <col min="11564" max="11568" width="5.625" style="717" customWidth="1"/>
    <col min="11569" max="11572" width="2.625" style="717" customWidth="1"/>
    <col min="11573" max="11778" width="8.875" style="717"/>
    <col min="11779" max="11786" width="3.625" style="717" customWidth="1"/>
    <col min="11787" max="11787" width="8.25" style="717" customWidth="1"/>
    <col min="11788" max="11801" width="6.125" style="717" customWidth="1"/>
    <col min="11802" max="11802" width="4.25" style="717" customWidth="1"/>
    <col min="11803" max="11803" width="4.375" style="717" customWidth="1"/>
    <col min="11804" max="11804" width="4.25" style="717" customWidth="1"/>
    <col min="11805" max="11805" width="4.375" style="717" customWidth="1"/>
    <col min="11806" max="11806" width="4" style="717" customWidth="1"/>
    <col min="11807" max="11807" width="4.375" style="717" customWidth="1"/>
    <col min="11808" max="11808" width="4" style="717" customWidth="1"/>
    <col min="11809" max="11809" width="4.375" style="717" customWidth="1"/>
    <col min="11810" max="11810" width="4" style="717" customWidth="1"/>
    <col min="11811" max="11811" width="4.375" style="717" customWidth="1"/>
    <col min="11812" max="11812" width="4" style="717" customWidth="1"/>
    <col min="11813" max="11813" width="4.375" style="717" customWidth="1"/>
    <col min="11814" max="11814" width="4.875" style="717" customWidth="1"/>
    <col min="11815" max="11819" width="4.25" style="717" customWidth="1"/>
    <col min="11820" max="11824" width="5.625" style="717" customWidth="1"/>
    <col min="11825" max="11828" width="2.625" style="717" customWidth="1"/>
    <col min="11829" max="12034" width="8.875" style="717"/>
    <col min="12035" max="12042" width="3.625" style="717" customWidth="1"/>
    <col min="12043" max="12043" width="8.25" style="717" customWidth="1"/>
    <col min="12044" max="12057" width="6.125" style="717" customWidth="1"/>
    <col min="12058" max="12058" width="4.25" style="717" customWidth="1"/>
    <col min="12059" max="12059" width="4.375" style="717" customWidth="1"/>
    <col min="12060" max="12060" width="4.25" style="717" customWidth="1"/>
    <col min="12061" max="12061" width="4.375" style="717" customWidth="1"/>
    <col min="12062" max="12062" width="4" style="717" customWidth="1"/>
    <col min="12063" max="12063" width="4.375" style="717" customWidth="1"/>
    <col min="12064" max="12064" width="4" style="717" customWidth="1"/>
    <col min="12065" max="12065" width="4.375" style="717" customWidth="1"/>
    <col min="12066" max="12066" width="4" style="717" customWidth="1"/>
    <col min="12067" max="12067" width="4.375" style="717" customWidth="1"/>
    <col min="12068" max="12068" width="4" style="717" customWidth="1"/>
    <col min="12069" max="12069" width="4.375" style="717" customWidth="1"/>
    <col min="12070" max="12070" width="4.875" style="717" customWidth="1"/>
    <col min="12071" max="12075" width="4.25" style="717" customWidth="1"/>
    <col min="12076" max="12080" width="5.625" style="717" customWidth="1"/>
    <col min="12081" max="12084" width="2.625" style="717" customWidth="1"/>
    <col min="12085" max="12290" width="8.875" style="717"/>
    <col min="12291" max="12298" width="3.625" style="717" customWidth="1"/>
    <col min="12299" max="12299" width="8.25" style="717" customWidth="1"/>
    <col min="12300" max="12313" width="6.125" style="717" customWidth="1"/>
    <col min="12314" max="12314" width="4.25" style="717" customWidth="1"/>
    <col min="12315" max="12315" width="4.375" style="717" customWidth="1"/>
    <col min="12316" max="12316" width="4.25" style="717" customWidth="1"/>
    <col min="12317" max="12317" width="4.375" style="717" customWidth="1"/>
    <col min="12318" max="12318" width="4" style="717" customWidth="1"/>
    <col min="12319" max="12319" width="4.375" style="717" customWidth="1"/>
    <col min="12320" max="12320" width="4" style="717" customWidth="1"/>
    <col min="12321" max="12321" width="4.375" style="717" customWidth="1"/>
    <col min="12322" max="12322" width="4" style="717" customWidth="1"/>
    <col min="12323" max="12323" width="4.375" style="717" customWidth="1"/>
    <col min="12324" max="12324" width="4" style="717" customWidth="1"/>
    <col min="12325" max="12325" width="4.375" style="717" customWidth="1"/>
    <col min="12326" max="12326" width="4.875" style="717" customWidth="1"/>
    <col min="12327" max="12331" width="4.25" style="717" customWidth="1"/>
    <col min="12332" max="12336" width="5.625" style="717" customWidth="1"/>
    <col min="12337" max="12340" width="2.625" style="717" customWidth="1"/>
    <col min="12341" max="12546" width="8.875" style="717"/>
    <col min="12547" max="12554" width="3.625" style="717" customWidth="1"/>
    <col min="12555" max="12555" width="8.25" style="717" customWidth="1"/>
    <col min="12556" max="12569" width="6.125" style="717" customWidth="1"/>
    <col min="12570" max="12570" width="4.25" style="717" customWidth="1"/>
    <col min="12571" max="12571" width="4.375" style="717" customWidth="1"/>
    <col min="12572" max="12572" width="4.25" style="717" customWidth="1"/>
    <col min="12573" max="12573" width="4.375" style="717" customWidth="1"/>
    <col min="12574" max="12574" width="4" style="717" customWidth="1"/>
    <col min="12575" max="12575" width="4.375" style="717" customWidth="1"/>
    <col min="12576" max="12576" width="4" style="717" customWidth="1"/>
    <col min="12577" max="12577" width="4.375" style="717" customWidth="1"/>
    <col min="12578" max="12578" width="4" style="717" customWidth="1"/>
    <col min="12579" max="12579" width="4.375" style="717" customWidth="1"/>
    <col min="12580" max="12580" width="4" style="717" customWidth="1"/>
    <col min="12581" max="12581" width="4.375" style="717" customWidth="1"/>
    <col min="12582" max="12582" width="4.875" style="717" customWidth="1"/>
    <col min="12583" max="12587" width="4.25" style="717" customWidth="1"/>
    <col min="12588" max="12592" width="5.625" style="717" customWidth="1"/>
    <col min="12593" max="12596" width="2.625" style="717" customWidth="1"/>
    <col min="12597" max="12802" width="8.875" style="717"/>
    <col min="12803" max="12810" width="3.625" style="717" customWidth="1"/>
    <col min="12811" max="12811" width="8.25" style="717" customWidth="1"/>
    <col min="12812" max="12825" width="6.125" style="717" customWidth="1"/>
    <col min="12826" max="12826" width="4.25" style="717" customWidth="1"/>
    <col min="12827" max="12827" width="4.375" style="717" customWidth="1"/>
    <col min="12828" max="12828" width="4.25" style="717" customWidth="1"/>
    <col min="12829" max="12829" width="4.375" style="717" customWidth="1"/>
    <col min="12830" max="12830" width="4" style="717" customWidth="1"/>
    <col min="12831" max="12831" width="4.375" style="717" customWidth="1"/>
    <col min="12832" max="12832" width="4" style="717" customWidth="1"/>
    <col min="12833" max="12833" width="4.375" style="717" customWidth="1"/>
    <col min="12834" max="12834" width="4" style="717" customWidth="1"/>
    <col min="12835" max="12835" width="4.375" style="717" customWidth="1"/>
    <col min="12836" max="12836" width="4" style="717" customWidth="1"/>
    <col min="12837" max="12837" width="4.375" style="717" customWidth="1"/>
    <col min="12838" max="12838" width="4.875" style="717" customWidth="1"/>
    <col min="12839" max="12843" width="4.25" style="717" customWidth="1"/>
    <col min="12844" max="12848" width="5.625" style="717" customWidth="1"/>
    <col min="12849" max="12852" width="2.625" style="717" customWidth="1"/>
    <col min="12853" max="13058" width="8.875" style="717"/>
    <col min="13059" max="13066" width="3.625" style="717" customWidth="1"/>
    <col min="13067" max="13067" width="8.25" style="717" customWidth="1"/>
    <col min="13068" max="13081" width="6.125" style="717" customWidth="1"/>
    <col min="13082" max="13082" width="4.25" style="717" customWidth="1"/>
    <col min="13083" max="13083" width="4.375" style="717" customWidth="1"/>
    <col min="13084" max="13084" width="4.25" style="717" customWidth="1"/>
    <col min="13085" max="13085" width="4.375" style="717" customWidth="1"/>
    <col min="13086" max="13086" width="4" style="717" customWidth="1"/>
    <col min="13087" max="13087" width="4.375" style="717" customWidth="1"/>
    <col min="13088" max="13088" width="4" style="717" customWidth="1"/>
    <col min="13089" max="13089" width="4.375" style="717" customWidth="1"/>
    <col min="13090" max="13090" width="4" style="717" customWidth="1"/>
    <col min="13091" max="13091" width="4.375" style="717" customWidth="1"/>
    <col min="13092" max="13092" width="4" style="717" customWidth="1"/>
    <col min="13093" max="13093" width="4.375" style="717" customWidth="1"/>
    <col min="13094" max="13094" width="4.875" style="717" customWidth="1"/>
    <col min="13095" max="13099" width="4.25" style="717" customWidth="1"/>
    <col min="13100" max="13104" width="5.625" style="717" customWidth="1"/>
    <col min="13105" max="13108" width="2.625" style="717" customWidth="1"/>
    <col min="13109" max="13314" width="8.875" style="717"/>
    <col min="13315" max="13322" width="3.625" style="717" customWidth="1"/>
    <col min="13323" max="13323" width="8.25" style="717" customWidth="1"/>
    <col min="13324" max="13337" width="6.125" style="717" customWidth="1"/>
    <col min="13338" max="13338" width="4.25" style="717" customWidth="1"/>
    <col min="13339" max="13339" width="4.375" style="717" customWidth="1"/>
    <col min="13340" max="13340" width="4.25" style="717" customWidth="1"/>
    <col min="13341" max="13341" width="4.375" style="717" customWidth="1"/>
    <col min="13342" max="13342" width="4" style="717" customWidth="1"/>
    <col min="13343" max="13343" width="4.375" style="717" customWidth="1"/>
    <col min="13344" max="13344" width="4" style="717" customWidth="1"/>
    <col min="13345" max="13345" width="4.375" style="717" customWidth="1"/>
    <col min="13346" max="13346" width="4" style="717" customWidth="1"/>
    <col min="13347" max="13347" width="4.375" style="717" customWidth="1"/>
    <col min="13348" max="13348" width="4" style="717" customWidth="1"/>
    <col min="13349" max="13349" width="4.375" style="717" customWidth="1"/>
    <col min="13350" max="13350" width="4.875" style="717" customWidth="1"/>
    <col min="13351" max="13355" width="4.25" style="717" customWidth="1"/>
    <col min="13356" max="13360" width="5.625" style="717" customWidth="1"/>
    <col min="13361" max="13364" width="2.625" style="717" customWidth="1"/>
    <col min="13365" max="13570" width="8.875" style="717"/>
    <col min="13571" max="13578" width="3.625" style="717" customWidth="1"/>
    <col min="13579" max="13579" width="8.25" style="717" customWidth="1"/>
    <col min="13580" max="13593" width="6.125" style="717" customWidth="1"/>
    <col min="13594" max="13594" width="4.25" style="717" customWidth="1"/>
    <col min="13595" max="13595" width="4.375" style="717" customWidth="1"/>
    <col min="13596" max="13596" width="4.25" style="717" customWidth="1"/>
    <col min="13597" max="13597" width="4.375" style="717" customWidth="1"/>
    <col min="13598" max="13598" width="4" style="717" customWidth="1"/>
    <col min="13599" max="13599" width="4.375" style="717" customWidth="1"/>
    <col min="13600" max="13600" width="4" style="717" customWidth="1"/>
    <col min="13601" max="13601" width="4.375" style="717" customWidth="1"/>
    <col min="13602" max="13602" width="4" style="717" customWidth="1"/>
    <col min="13603" max="13603" width="4.375" style="717" customWidth="1"/>
    <col min="13604" max="13604" width="4" style="717" customWidth="1"/>
    <col min="13605" max="13605" width="4.375" style="717" customWidth="1"/>
    <col min="13606" max="13606" width="4.875" style="717" customWidth="1"/>
    <col min="13607" max="13611" width="4.25" style="717" customWidth="1"/>
    <col min="13612" max="13616" width="5.625" style="717" customWidth="1"/>
    <col min="13617" max="13620" width="2.625" style="717" customWidth="1"/>
    <col min="13621" max="13826" width="8.875" style="717"/>
    <col min="13827" max="13834" width="3.625" style="717" customWidth="1"/>
    <col min="13835" max="13835" width="8.25" style="717" customWidth="1"/>
    <col min="13836" max="13849" width="6.125" style="717" customWidth="1"/>
    <col min="13850" max="13850" width="4.25" style="717" customWidth="1"/>
    <col min="13851" max="13851" width="4.375" style="717" customWidth="1"/>
    <col min="13852" max="13852" width="4.25" style="717" customWidth="1"/>
    <col min="13853" max="13853" width="4.375" style="717" customWidth="1"/>
    <col min="13854" max="13854" width="4" style="717" customWidth="1"/>
    <col min="13855" max="13855" width="4.375" style="717" customWidth="1"/>
    <col min="13856" max="13856" width="4" style="717" customWidth="1"/>
    <col min="13857" max="13857" width="4.375" style="717" customWidth="1"/>
    <col min="13858" max="13858" width="4" style="717" customWidth="1"/>
    <col min="13859" max="13859" width="4.375" style="717" customWidth="1"/>
    <col min="13860" max="13860" width="4" style="717" customWidth="1"/>
    <col min="13861" max="13861" width="4.375" style="717" customWidth="1"/>
    <col min="13862" max="13862" width="4.875" style="717" customWidth="1"/>
    <col min="13863" max="13867" width="4.25" style="717" customWidth="1"/>
    <col min="13868" max="13872" width="5.625" style="717" customWidth="1"/>
    <col min="13873" max="13876" width="2.625" style="717" customWidth="1"/>
    <col min="13877" max="14082" width="8.875" style="717"/>
    <col min="14083" max="14090" width="3.625" style="717" customWidth="1"/>
    <col min="14091" max="14091" width="8.25" style="717" customWidth="1"/>
    <col min="14092" max="14105" width="6.125" style="717" customWidth="1"/>
    <col min="14106" max="14106" width="4.25" style="717" customWidth="1"/>
    <col min="14107" max="14107" width="4.375" style="717" customWidth="1"/>
    <col min="14108" max="14108" width="4.25" style="717" customWidth="1"/>
    <col min="14109" max="14109" width="4.375" style="717" customWidth="1"/>
    <col min="14110" max="14110" width="4" style="717" customWidth="1"/>
    <col min="14111" max="14111" width="4.375" style="717" customWidth="1"/>
    <col min="14112" max="14112" width="4" style="717" customWidth="1"/>
    <col min="14113" max="14113" width="4.375" style="717" customWidth="1"/>
    <col min="14114" max="14114" width="4" style="717" customWidth="1"/>
    <col min="14115" max="14115" width="4.375" style="717" customWidth="1"/>
    <col min="14116" max="14116" width="4" style="717" customWidth="1"/>
    <col min="14117" max="14117" width="4.375" style="717" customWidth="1"/>
    <col min="14118" max="14118" width="4.875" style="717" customWidth="1"/>
    <col min="14119" max="14123" width="4.25" style="717" customWidth="1"/>
    <col min="14124" max="14128" width="5.625" style="717" customWidth="1"/>
    <col min="14129" max="14132" width="2.625" style="717" customWidth="1"/>
    <col min="14133" max="14338" width="8.875" style="717"/>
    <col min="14339" max="14346" width="3.625" style="717" customWidth="1"/>
    <col min="14347" max="14347" width="8.25" style="717" customWidth="1"/>
    <col min="14348" max="14361" width="6.125" style="717" customWidth="1"/>
    <col min="14362" max="14362" width="4.25" style="717" customWidth="1"/>
    <col min="14363" max="14363" width="4.375" style="717" customWidth="1"/>
    <col min="14364" max="14364" width="4.25" style="717" customWidth="1"/>
    <col min="14365" max="14365" width="4.375" style="717" customWidth="1"/>
    <col min="14366" max="14366" width="4" style="717" customWidth="1"/>
    <col min="14367" max="14367" width="4.375" style="717" customWidth="1"/>
    <col min="14368" max="14368" width="4" style="717" customWidth="1"/>
    <col min="14369" max="14369" width="4.375" style="717" customWidth="1"/>
    <col min="14370" max="14370" width="4" style="717" customWidth="1"/>
    <col min="14371" max="14371" width="4.375" style="717" customWidth="1"/>
    <col min="14372" max="14372" width="4" style="717" customWidth="1"/>
    <col min="14373" max="14373" width="4.375" style="717" customWidth="1"/>
    <col min="14374" max="14374" width="4.875" style="717" customWidth="1"/>
    <col min="14375" max="14379" width="4.25" style="717" customWidth="1"/>
    <col min="14380" max="14384" width="5.625" style="717" customWidth="1"/>
    <col min="14385" max="14388" width="2.625" style="717" customWidth="1"/>
    <col min="14389" max="14594" width="8.875" style="717"/>
    <col min="14595" max="14602" width="3.625" style="717" customWidth="1"/>
    <col min="14603" max="14603" width="8.25" style="717" customWidth="1"/>
    <col min="14604" max="14617" width="6.125" style="717" customWidth="1"/>
    <col min="14618" max="14618" width="4.25" style="717" customWidth="1"/>
    <col min="14619" max="14619" width="4.375" style="717" customWidth="1"/>
    <col min="14620" max="14620" width="4.25" style="717" customWidth="1"/>
    <col min="14621" max="14621" width="4.375" style="717" customWidth="1"/>
    <col min="14622" max="14622" width="4" style="717" customWidth="1"/>
    <col min="14623" max="14623" width="4.375" style="717" customWidth="1"/>
    <col min="14624" max="14624" width="4" style="717" customWidth="1"/>
    <col min="14625" max="14625" width="4.375" style="717" customWidth="1"/>
    <col min="14626" max="14626" width="4" style="717" customWidth="1"/>
    <col min="14627" max="14627" width="4.375" style="717" customWidth="1"/>
    <col min="14628" max="14628" width="4" style="717" customWidth="1"/>
    <col min="14629" max="14629" width="4.375" style="717" customWidth="1"/>
    <col min="14630" max="14630" width="4.875" style="717" customWidth="1"/>
    <col min="14631" max="14635" width="4.25" style="717" customWidth="1"/>
    <col min="14636" max="14640" width="5.625" style="717" customWidth="1"/>
    <col min="14641" max="14644" width="2.625" style="717" customWidth="1"/>
    <col min="14645" max="14850" width="8.875" style="717"/>
    <col min="14851" max="14858" width="3.625" style="717" customWidth="1"/>
    <col min="14859" max="14859" width="8.25" style="717" customWidth="1"/>
    <col min="14860" max="14873" width="6.125" style="717" customWidth="1"/>
    <col min="14874" max="14874" width="4.25" style="717" customWidth="1"/>
    <col min="14875" max="14875" width="4.375" style="717" customWidth="1"/>
    <col min="14876" max="14876" width="4.25" style="717" customWidth="1"/>
    <col min="14877" max="14877" width="4.375" style="717" customWidth="1"/>
    <col min="14878" max="14878" width="4" style="717" customWidth="1"/>
    <col min="14879" max="14879" width="4.375" style="717" customWidth="1"/>
    <col min="14880" max="14880" width="4" style="717" customWidth="1"/>
    <col min="14881" max="14881" width="4.375" style="717" customWidth="1"/>
    <col min="14882" max="14882" width="4" style="717" customWidth="1"/>
    <col min="14883" max="14883" width="4.375" style="717" customWidth="1"/>
    <col min="14884" max="14884" width="4" style="717" customWidth="1"/>
    <col min="14885" max="14885" width="4.375" style="717" customWidth="1"/>
    <col min="14886" max="14886" width="4.875" style="717" customWidth="1"/>
    <col min="14887" max="14891" width="4.25" style="717" customWidth="1"/>
    <col min="14892" max="14896" width="5.625" style="717" customWidth="1"/>
    <col min="14897" max="14900" width="2.625" style="717" customWidth="1"/>
    <col min="14901" max="15106" width="8.875" style="717"/>
    <col min="15107" max="15114" width="3.625" style="717" customWidth="1"/>
    <col min="15115" max="15115" width="8.25" style="717" customWidth="1"/>
    <col min="15116" max="15129" width="6.125" style="717" customWidth="1"/>
    <col min="15130" max="15130" width="4.25" style="717" customWidth="1"/>
    <col min="15131" max="15131" width="4.375" style="717" customWidth="1"/>
    <col min="15132" max="15132" width="4.25" style="717" customWidth="1"/>
    <col min="15133" max="15133" width="4.375" style="717" customWidth="1"/>
    <col min="15134" max="15134" width="4" style="717" customWidth="1"/>
    <col min="15135" max="15135" width="4.375" style="717" customWidth="1"/>
    <col min="15136" max="15136" width="4" style="717" customWidth="1"/>
    <col min="15137" max="15137" width="4.375" style="717" customWidth="1"/>
    <col min="15138" max="15138" width="4" style="717" customWidth="1"/>
    <col min="15139" max="15139" width="4.375" style="717" customWidth="1"/>
    <col min="15140" max="15140" width="4" style="717" customWidth="1"/>
    <col min="15141" max="15141" width="4.375" style="717" customWidth="1"/>
    <col min="15142" max="15142" width="4.875" style="717" customWidth="1"/>
    <col min="15143" max="15147" width="4.25" style="717" customWidth="1"/>
    <col min="15148" max="15152" width="5.625" style="717" customWidth="1"/>
    <col min="15153" max="15156" width="2.625" style="717" customWidth="1"/>
    <col min="15157" max="15362" width="8.875" style="717"/>
    <col min="15363" max="15370" width="3.625" style="717" customWidth="1"/>
    <col min="15371" max="15371" width="8.25" style="717" customWidth="1"/>
    <col min="15372" max="15385" width="6.125" style="717" customWidth="1"/>
    <col min="15386" max="15386" width="4.25" style="717" customWidth="1"/>
    <col min="15387" max="15387" width="4.375" style="717" customWidth="1"/>
    <col min="15388" max="15388" width="4.25" style="717" customWidth="1"/>
    <col min="15389" max="15389" width="4.375" style="717" customWidth="1"/>
    <col min="15390" max="15390" width="4" style="717" customWidth="1"/>
    <col min="15391" max="15391" width="4.375" style="717" customWidth="1"/>
    <col min="15392" max="15392" width="4" style="717" customWidth="1"/>
    <col min="15393" max="15393" width="4.375" style="717" customWidth="1"/>
    <col min="15394" max="15394" width="4" style="717" customWidth="1"/>
    <col min="15395" max="15395" width="4.375" style="717" customWidth="1"/>
    <col min="15396" max="15396" width="4" style="717" customWidth="1"/>
    <col min="15397" max="15397" width="4.375" style="717" customWidth="1"/>
    <col min="15398" max="15398" width="4.875" style="717" customWidth="1"/>
    <col min="15399" max="15403" width="4.25" style="717" customWidth="1"/>
    <col min="15404" max="15408" width="5.625" style="717" customWidth="1"/>
    <col min="15409" max="15412" width="2.625" style="717" customWidth="1"/>
    <col min="15413" max="15618" width="8.875" style="717"/>
    <col min="15619" max="15626" width="3.625" style="717" customWidth="1"/>
    <col min="15627" max="15627" width="8.25" style="717" customWidth="1"/>
    <col min="15628" max="15641" width="6.125" style="717" customWidth="1"/>
    <col min="15642" max="15642" width="4.25" style="717" customWidth="1"/>
    <col min="15643" max="15643" width="4.375" style="717" customWidth="1"/>
    <col min="15644" max="15644" width="4.25" style="717" customWidth="1"/>
    <col min="15645" max="15645" width="4.375" style="717" customWidth="1"/>
    <col min="15646" max="15646" width="4" style="717" customWidth="1"/>
    <col min="15647" max="15647" width="4.375" style="717" customWidth="1"/>
    <col min="15648" max="15648" width="4" style="717" customWidth="1"/>
    <col min="15649" max="15649" width="4.375" style="717" customWidth="1"/>
    <col min="15650" max="15650" width="4" style="717" customWidth="1"/>
    <col min="15651" max="15651" width="4.375" style="717" customWidth="1"/>
    <col min="15652" max="15652" width="4" style="717" customWidth="1"/>
    <col min="15653" max="15653" width="4.375" style="717" customWidth="1"/>
    <col min="15654" max="15654" width="4.875" style="717" customWidth="1"/>
    <col min="15655" max="15659" width="4.25" style="717" customWidth="1"/>
    <col min="15660" max="15664" width="5.625" style="717" customWidth="1"/>
    <col min="15665" max="15668" width="2.625" style="717" customWidth="1"/>
    <col min="15669" max="15874" width="8.875" style="717"/>
    <col min="15875" max="15882" width="3.625" style="717" customWidth="1"/>
    <col min="15883" max="15883" width="8.25" style="717" customWidth="1"/>
    <col min="15884" max="15897" width="6.125" style="717" customWidth="1"/>
    <col min="15898" max="15898" width="4.25" style="717" customWidth="1"/>
    <col min="15899" max="15899" width="4.375" style="717" customWidth="1"/>
    <col min="15900" max="15900" width="4.25" style="717" customWidth="1"/>
    <col min="15901" max="15901" width="4.375" style="717" customWidth="1"/>
    <col min="15902" max="15902" width="4" style="717" customWidth="1"/>
    <col min="15903" max="15903" width="4.375" style="717" customWidth="1"/>
    <col min="15904" max="15904" width="4" style="717" customWidth="1"/>
    <col min="15905" max="15905" width="4.375" style="717" customWidth="1"/>
    <col min="15906" max="15906" width="4" style="717" customWidth="1"/>
    <col min="15907" max="15907" width="4.375" style="717" customWidth="1"/>
    <col min="15908" max="15908" width="4" style="717" customWidth="1"/>
    <col min="15909" max="15909" width="4.375" style="717" customWidth="1"/>
    <col min="15910" max="15910" width="4.875" style="717" customWidth="1"/>
    <col min="15911" max="15915" width="4.25" style="717" customWidth="1"/>
    <col min="15916" max="15920" width="5.625" style="717" customWidth="1"/>
    <col min="15921" max="15924" width="2.625" style="717" customWidth="1"/>
    <col min="15925" max="16130" width="8.875" style="717"/>
    <col min="16131" max="16138" width="3.625" style="717" customWidth="1"/>
    <col min="16139" max="16139" width="8.25" style="717" customWidth="1"/>
    <col min="16140" max="16153" width="6.125" style="717" customWidth="1"/>
    <col min="16154" max="16154" width="4.25" style="717" customWidth="1"/>
    <col min="16155" max="16155" width="4.375" style="717" customWidth="1"/>
    <col min="16156" max="16156" width="4.25" style="717" customWidth="1"/>
    <col min="16157" max="16157" width="4.375" style="717" customWidth="1"/>
    <col min="16158" max="16158" width="4" style="717" customWidth="1"/>
    <col min="16159" max="16159" width="4.375" style="717" customWidth="1"/>
    <col min="16160" max="16160" width="4" style="717" customWidth="1"/>
    <col min="16161" max="16161" width="4.375" style="717" customWidth="1"/>
    <col min="16162" max="16162" width="4" style="717" customWidth="1"/>
    <col min="16163" max="16163" width="4.375" style="717" customWidth="1"/>
    <col min="16164" max="16164" width="4" style="717" customWidth="1"/>
    <col min="16165" max="16165" width="4.375" style="717" customWidth="1"/>
    <col min="16166" max="16166" width="4.875" style="717" customWidth="1"/>
    <col min="16167" max="16171" width="4.25" style="717" customWidth="1"/>
    <col min="16172" max="16176" width="5.625" style="717" customWidth="1"/>
    <col min="16177" max="16180" width="2.625" style="717" customWidth="1"/>
    <col min="16181" max="16384" width="8.875" style="717"/>
  </cols>
  <sheetData>
    <row r="1" spans="3:50" s="683" customFormat="1" ht="10.5" customHeight="1" x14ac:dyDescent="0.15">
      <c r="C1" s="680"/>
      <c r="D1" s="680"/>
      <c r="E1" s="680"/>
      <c r="F1" s="680"/>
      <c r="G1" s="680"/>
      <c r="H1" s="680"/>
      <c r="I1" s="680"/>
      <c r="J1" s="680"/>
      <c r="K1" s="680"/>
      <c r="L1" s="680"/>
      <c r="M1" s="680"/>
      <c r="N1" s="681"/>
      <c r="O1" s="681"/>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2"/>
      <c r="AX1" s="680"/>
    </row>
    <row r="2" spans="3:50" s="683" customFormat="1" ht="17.25" customHeight="1" x14ac:dyDescent="0.15">
      <c r="C2" s="1148" t="s">
        <v>604</v>
      </c>
      <c r="D2" s="1148"/>
      <c r="E2" s="1148"/>
      <c r="F2" s="1148"/>
      <c r="G2" s="1148"/>
      <c r="H2" s="1148"/>
      <c r="I2" s="1148"/>
      <c r="J2" s="1148"/>
      <c r="K2" s="1148"/>
      <c r="L2" s="1148"/>
      <c r="M2" s="1148"/>
      <c r="N2" s="1148"/>
      <c r="O2" s="1148"/>
      <c r="P2" s="1148"/>
      <c r="Q2" s="1148"/>
      <c r="R2" s="1148"/>
      <c r="S2" s="1148"/>
      <c r="T2" s="1148"/>
      <c r="U2" s="1148"/>
      <c r="V2" s="1148"/>
      <c r="W2" s="1148"/>
      <c r="X2" s="1148"/>
      <c r="Y2" s="1148"/>
      <c r="Z2" s="684"/>
      <c r="AA2" s="684"/>
      <c r="AB2" s="684"/>
      <c r="AC2" s="684"/>
      <c r="AD2" s="684"/>
      <c r="AE2" s="684"/>
      <c r="AF2" s="684"/>
      <c r="AG2" s="684"/>
      <c r="AH2" s="684"/>
      <c r="AI2" s="684"/>
      <c r="AJ2" s="684"/>
      <c r="AK2" s="684"/>
      <c r="AL2" s="685"/>
      <c r="AM2" s="685"/>
      <c r="AN2" s="685"/>
      <c r="AO2" s="685"/>
      <c r="AP2" s="685"/>
      <c r="AQ2" s="685"/>
      <c r="AR2" s="686"/>
      <c r="AS2" s="686"/>
      <c r="AT2" s="686"/>
      <c r="AU2" s="686"/>
      <c r="AV2" s="686"/>
      <c r="AW2" s="686"/>
      <c r="AX2" s="686"/>
    </row>
    <row r="3" spans="3:50" s="683" customFormat="1" ht="17.25" customHeight="1" x14ac:dyDescent="0.15">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5"/>
      <c r="AM3" s="685"/>
      <c r="AN3" s="685"/>
      <c r="AO3" s="685"/>
      <c r="AP3" s="685"/>
      <c r="AQ3" s="685"/>
      <c r="AR3" s="686"/>
      <c r="AS3" s="686"/>
      <c r="AT3" s="686"/>
      <c r="AU3" s="686"/>
      <c r="AV3" s="686"/>
      <c r="AW3" s="686"/>
      <c r="AX3" s="686"/>
    </row>
    <row r="4" spans="3:50" s="683" customFormat="1" ht="17.25" customHeight="1" x14ac:dyDescent="0.15">
      <c r="C4" s="688" t="s">
        <v>548</v>
      </c>
      <c r="D4" s="689"/>
      <c r="E4" s="689"/>
      <c r="F4" s="689"/>
      <c r="G4" s="689"/>
      <c r="H4" s="689"/>
      <c r="I4" s="689"/>
      <c r="J4" s="689"/>
      <c r="K4" s="689"/>
      <c r="L4" s="689"/>
      <c r="M4" s="689"/>
      <c r="N4" s="690"/>
      <c r="O4" s="689"/>
      <c r="P4" s="689"/>
      <c r="Q4" s="689"/>
      <c r="R4" s="689"/>
      <c r="S4" s="689"/>
      <c r="T4" s="689"/>
      <c r="U4" s="689"/>
      <c r="V4" s="689"/>
      <c r="W4" s="691" t="s">
        <v>45</v>
      </c>
      <c r="X4" s="681"/>
      <c r="Y4" s="681"/>
      <c r="Z4" s="681"/>
      <c r="AB4" s="692"/>
      <c r="AC4" s="681"/>
    </row>
    <row r="5" spans="3:50" s="683" customFormat="1" ht="17.25" customHeight="1" x14ac:dyDescent="0.15">
      <c r="C5" s="1149" t="s">
        <v>549</v>
      </c>
      <c r="D5" s="1150"/>
      <c r="E5" s="1150"/>
      <c r="F5" s="1150"/>
      <c r="G5" s="1150"/>
      <c r="H5" s="1150"/>
      <c r="I5" s="1150"/>
      <c r="J5" s="1151"/>
      <c r="K5" s="1158" t="s">
        <v>2</v>
      </c>
      <c r="L5" s="1161" t="s">
        <v>550</v>
      </c>
      <c r="M5" s="1162"/>
      <c r="N5" s="1162"/>
      <c r="O5" s="1162"/>
      <c r="P5" s="1162"/>
      <c r="Q5" s="1162"/>
      <c r="R5" s="1162"/>
      <c r="S5" s="1162"/>
      <c r="T5" s="1162"/>
      <c r="U5" s="1162"/>
      <c r="V5" s="1162"/>
      <c r="W5" s="1163"/>
      <c r="X5" s="693"/>
      <c r="Y5" s="693"/>
    </row>
    <row r="6" spans="3:50" s="683" customFormat="1" ht="17.25" customHeight="1" x14ac:dyDescent="0.15">
      <c r="C6" s="1152"/>
      <c r="D6" s="1153"/>
      <c r="E6" s="1153"/>
      <c r="F6" s="1153"/>
      <c r="G6" s="1153"/>
      <c r="H6" s="1153"/>
      <c r="I6" s="1153"/>
      <c r="J6" s="1154"/>
      <c r="K6" s="1159"/>
      <c r="L6" s="1164"/>
      <c r="M6" s="1165"/>
      <c r="N6" s="1165"/>
      <c r="O6" s="1165"/>
      <c r="P6" s="1165"/>
      <c r="Q6" s="1165"/>
      <c r="R6" s="1165"/>
      <c r="S6" s="1165"/>
      <c r="T6" s="1165"/>
      <c r="U6" s="1165"/>
      <c r="V6" s="1165"/>
      <c r="W6" s="1166"/>
      <c r="X6" s="693"/>
      <c r="Y6" s="693"/>
    </row>
    <row r="7" spans="3:50" s="683" customFormat="1" ht="27" customHeight="1" x14ac:dyDescent="0.15">
      <c r="C7" s="1152"/>
      <c r="D7" s="1153"/>
      <c r="E7" s="1153"/>
      <c r="F7" s="1153"/>
      <c r="G7" s="1153"/>
      <c r="H7" s="1153"/>
      <c r="I7" s="1153"/>
      <c r="J7" s="1154"/>
      <c r="K7" s="1159"/>
      <c r="L7" s="1167" t="s">
        <v>551</v>
      </c>
      <c r="M7" s="1168"/>
      <c r="N7" s="694"/>
      <c r="O7" s="694"/>
      <c r="P7" s="694"/>
      <c r="Q7" s="694"/>
      <c r="R7" s="694"/>
      <c r="S7" s="695"/>
      <c r="T7" s="1167" t="s">
        <v>552</v>
      </c>
      <c r="U7" s="1171"/>
      <c r="V7" s="1167" t="s">
        <v>489</v>
      </c>
      <c r="W7" s="1171"/>
      <c r="X7" s="680"/>
      <c r="Y7" s="680"/>
    </row>
    <row r="8" spans="3:50" s="683" customFormat="1" ht="27" customHeight="1" x14ac:dyDescent="0.15">
      <c r="C8" s="1155"/>
      <c r="D8" s="1156"/>
      <c r="E8" s="1156"/>
      <c r="F8" s="1156"/>
      <c r="G8" s="1156"/>
      <c r="H8" s="1156"/>
      <c r="I8" s="1156"/>
      <c r="J8" s="1157"/>
      <c r="K8" s="1160"/>
      <c r="L8" s="1169"/>
      <c r="M8" s="1170"/>
      <c r="N8" s="1173" t="s">
        <v>553</v>
      </c>
      <c r="O8" s="1174"/>
      <c r="P8" s="1173" t="s">
        <v>554</v>
      </c>
      <c r="Q8" s="1174"/>
      <c r="R8" s="1173" t="s">
        <v>555</v>
      </c>
      <c r="S8" s="1174"/>
      <c r="T8" s="1169"/>
      <c r="U8" s="1172"/>
      <c r="V8" s="1169"/>
      <c r="W8" s="1172"/>
      <c r="X8" s="680"/>
      <c r="Y8" s="680"/>
    </row>
    <row r="9" spans="3:50" s="683" customFormat="1" ht="19.149999999999999" customHeight="1" x14ac:dyDescent="0.15">
      <c r="C9" s="1177" t="s">
        <v>36</v>
      </c>
      <c r="D9" s="1178"/>
      <c r="E9" s="1178"/>
      <c r="F9" s="1178"/>
      <c r="G9" s="1178"/>
      <c r="H9" s="1178"/>
      <c r="I9" s="1178"/>
      <c r="J9" s="1179"/>
      <c r="K9" s="696">
        <v>100</v>
      </c>
      <c r="L9" s="697">
        <v>18</v>
      </c>
      <c r="M9" s="485">
        <v>17</v>
      </c>
      <c r="N9" s="698">
        <v>10</v>
      </c>
      <c r="O9" s="485">
        <v>10</v>
      </c>
      <c r="P9" s="698">
        <v>4</v>
      </c>
      <c r="Q9" s="485">
        <v>4</v>
      </c>
      <c r="R9" s="698">
        <v>4</v>
      </c>
      <c r="S9" s="485">
        <v>4</v>
      </c>
      <c r="T9" s="698">
        <v>71</v>
      </c>
      <c r="U9" s="485">
        <v>72</v>
      </c>
      <c r="V9" s="698">
        <v>11</v>
      </c>
      <c r="W9" s="488">
        <v>11</v>
      </c>
      <c r="X9" s="680"/>
    </row>
    <row r="10" spans="3:50" s="683" customFormat="1" ht="19.149999999999999" customHeight="1" x14ac:dyDescent="0.15">
      <c r="C10" s="699"/>
      <c r="D10" s="1175" t="s">
        <v>13</v>
      </c>
      <c r="E10" s="1175"/>
      <c r="F10" s="1175"/>
      <c r="G10" s="1175"/>
      <c r="H10" s="1175"/>
      <c r="I10" s="1175"/>
      <c r="J10" s="1176"/>
      <c r="K10" s="700">
        <v>100</v>
      </c>
      <c r="L10" s="701">
        <v>13</v>
      </c>
      <c r="M10" s="486">
        <v>11</v>
      </c>
      <c r="N10" s="639">
        <v>10</v>
      </c>
      <c r="O10" s="486">
        <v>8</v>
      </c>
      <c r="P10" s="639">
        <v>1</v>
      </c>
      <c r="Q10" s="486">
        <v>1</v>
      </c>
      <c r="R10" s="639">
        <v>1</v>
      </c>
      <c r="S10" s="486">
        <v>3</v>
      </c>
      <c r="T10" s="639">
        <v>78</v>
      </c>
      <c r="U10" s="486">
        <v>78</v>
      </c>
      <c r="V10" s="639">
        <v>9</v>
      </c>
      <c r="W10" s="489">
        <v>10</v>
      </c>
      <c r="X10" s="681"/>
    </row>
    <row r="11" spans="3:50" s="683" customFormat="1" ht="19.149999999999999" customHeight="1" x14ac:dyDescent="0.15">
      <c r="C11" s="699"/>
      <c r="D11" s="1175" t="s">
        <v>12</v>
      </c>
      <c r="E11" s="1175"/>
      <c r="F11" s="1175"/>
      <c r="G11" s="1175"/>
      <c r="H11" s="1175"/>
      <c r="I11" s="1175"/>
      <c r="J11" s="1176"/>
      <c r="K11" s="700">
        <v>100</v>
      </c>
      <c r="L11" s="701">
        <v>19</v>
      </c>
      <c r="M11" s="486">
        <v>20</v>
      </c>
      <c r="N11" s="639">
        <v>11</v>
      </c>
      <c r="O11" s="486">
        <v>11</v>
      </c>
      <c r="P11" s="639">
        <v>3</v>
      </c>
      <c r="Q11" s="486">
        <v>4</v>
      </c>
      <c r="R11" s="639">
        <v>5</v>
      </c>
      <c r="S11" s="486">
        <v>5</v>
      </c>
      <c r="T11" s="639">
        <v>72</v>
      </c>
      <c r="U11" s="486">
        <v>72</v>
      </c>
      <c r="V11" s="639">
        <v>9</v>
      </c>
      <c r="W11" s="489">
        <v>8</v>
      </c>
      <c r="X11" s="681"/>
    </row>
    <row r="12" spans="3:50" s="683" customFormat="1" ht="19.149999999999999" customHeight="1" x14ac:dyDescent="0.15">
      <c r="C12" s="699"/>
      <c r="D12" s="1175" t="s">
        <v>37</v>
      </c>
      <c r="E12" s="1175"/>
      <c r="F12" s="1175"/>
      <c r="G12" s="1175"/>
      <c r="H12" s="1175"/>
      <c r="I12" s="1175"/>
      <c r="J12" s="1176"/>
      <c r="K12" s="700">
        <v>100</v>
      </c>
      <c r="L12" s="701">
        <v>26</v>
      </c>
      <c r="M12" s="486">
        <v>28</v>
      </c>
      <c r="N12" s="639">
        <v>13</v>
      </c>
      <c r="O12" s="486">
        <v>22</v>
      </c>
      <c r="P12" s="639">
        <v>7</v>
      </c>
      <c r="Q12" s="486">
        <v>2</v>
      </c>
      <c r="R12" s="639">
        <v>7</v>
      </c>
      <c r="S12" s="486">
        <v>4</v>
      </c>
      <c r="T12" s="639">
        <v>64</v>
      </c>
      <c r="U12" s="486">
        <v>65</v>
      </c>
      <c r="V12" s="639">
        <v>9</v>
      </c>
      <c r="W12" s="489">
        <v>7</v>
      </c>
      <c r="X12" s="681"/>
    </row>
    <row r="13" spans="3:50" s="683" customFormat="1" ht="19.149999999999999" customHeight="1" x14ac:dyDescent="0.15">
      <c r="C13" s="699"/>
      <c r="D13" s="1175" t="s">
        <v>38</v>
      </c>
      <c r="E13" s="1175"/>
      <c r="F13" s="1175"/>
      <c r="G13" s="1175"/>
      <c r="H13" s="1175"/>
      <c r="I13" s="1175"/>
      <c r="J13" s="1176"/>
      <c r="K13" s="700">
        <v>100</v>
      </c>
      <c r="L13" s="701">
        <v>20</v>
      </c>
      <c r="M13" s="486">
        <v>21</v>
      </c>
      <c r="N13" s="639">
        <v>10</v>
      </c>
      <c r="O13" s="486">
        <v>10</v>
      </c>
      <c r="P13" s="639">
        <v>5</v>
      </c>
      <c r="Q13" s="486">
        <v>6</v>
      </c>
      <c r="R13" s="639">
        <v>5</v>
      </c>
      <c r="S13" s="486">
        <v>5</v>
      </c>
      <c r="T13" s="639">
        <v>67</v>
      </c>
      <c r="U13" s="486">
        <v>65</v>
      </c>
      <c r="V13" s="639">
        <v>12</v>
      </c>
      <c r="W13" s="489">
        <v>14</v>
      </c>
      <c r="X13" s="681"/>
    </row>
    <row r="14" spans="3:50" s="683" customFormat="1" ht="19.149999999999999" customHeight="1" x14ac:dyDescent="0.15">
      <c r="C14" s="699"/>
      <c r="D14" s="1175" t="s">
        <v>39</v>
      </c>
      <c r="E14" s="1175"/>
      <c r="F14" s="1175"/>
      <c r="G14" s="1175"/>
      <c r="H14" s="1175"/>
      <c r="I14" s="1175"/>
      <c r="J14" s="1176"/>
      <c r="K14" s="700">
        <v>100</v>
      </c>
      <c r="L14" s="701">
        <v>18</v>
      </c>
      <c r="M14" s="486">
        <v>15</v>
      </c>
      <c r="N14" s="639">
        <v>11</v>
      </c>
      <c r="O14" s="486">
        <v>10</v>
      </c>
      <c r="P14" s="639">
        <v>3</v>
      </c>
      <c r="Q14" s="486">
        <v>3</v>
      </c>
      <c r="R14" s="639">
        <v>4</v>
      </c>
      <c r="S14" s="486">
        <v>2</v>
      </c>
      <c r="T14" s="639">
        <v>70</v>
      </c>
      <c r="U14" s="486">
        <v>73</v>
      </c>
      <c r="V14" s="639">
        <v>12</v>
      </c>
      <c r="W14" s="489">
        <v>11</v>
      </c>
      <c r="X14" s="681"/>
    </row>
    <row r="15" spans="3:50" s="683" customFormat="1" ht="19.149999999999999" customHeight="1" x14ac:dyDescent="0.15">
      <c r="C15" s="699"/>
      <c r="D15" s="1175" t="s">
        <v>40</v>
      </c>
      <c r="E15" s="1175"/>
      <c r="F15" s="1175"/>
      <c r="G15" s="1175"/>
      <c r="H15" s="1175"/>
      <c r="I15" s="1175"/>
      <c r="J15" s="1176"/>
      <c r="K15" s="700">
        <v>100</v>
      </c>
      <c r="L15" s="701">
        <v>11</v>
      </c>
      <c r="M15" s="486">
        <v>8</v>
      </c>
      <c r="N15" s="639">
        <v>3</v>
      </c>
      <c r="O15" s="486">
        <v>2</v>
      </c>
      <c r="P15" s="639">
        <v>1</v>
      </c>
      <c r="Q15" s="486">
        <v>2</v>
      </c>
      <c r="R15" s="639">
        <v>7</v>
      </c>
      <c r="S15" s="486">
        <v>4</v>
      </c>
      <c r="T15" s="639">
        <v>76</v>
      </c>
      <c r="U15" s="486">
        <v>84</v>
      </c>
      <c r="V15" s="639">
        <v>13</v>
      </c>
      <c r="W15" s="489">
        <v>9</v>
      </c>
      <c r="X15" s="681"/>
    </row>
    <row r="16" spans="3:50" s="683" customFormat="1" ht="19.149999999999999" customHeight="1" x14ac:dyDescent="0.15">
      <c r="C16" s="699"/>
      <c r="D16" s="1175" t="s">
        <v>47</v>
      </c>
      <c r="E16" s="1175"/>
      <c r="F16" s="1175"/>
      <c r="G16" s="1175"/>
      <c r="H16" s="1175"/>
      <c r="I16" s="1175"/>
      <c r="J16" s="1176"/>
      <c r="K16" s="700">
        <v>100</v>
      </c>
      <c r="L16" s="701">
        <v>25</v>
      </c>
      <c r="M16" s="486">
        <v>14</v>
      </c>
      <c r="N16" s="639">
        <v>14</v>
      </c>
      <c r="O16" s="486">
        <v>8</v>
      </c>
      <c r="P16" s="639">
        <v>5</v>
      </c>
      <c r="Q16" s="486">
        <v>2</v>
      </c>
      <c r="R16" s="639">
        <v>6</v>
      </c>
      <c r="S16" s="486">
        <v>4</v>
      </c>
      <c r="T16" s="639">
        <v>62</v>
      </c>
      <c r="U16" s="486">
        <v>76</v>
      </c>
      <c r="V16" s="639">
        <v>13</v>
      </c>
      <c r="W16" s="489">
        <v>10</v>
      </c>
      <c r="X16" s="681"/>
    </row>
    <row r="17" spans="3:50" s="683" customFormat="1" ht="19.149999999999999" customHeight="1" x14ac:dyDescent="0.15">
      <c r="C17" s="699"/>
      <c r="D17" s="1180" t="s">
        <v>41</v>
      </c>
      <c r="E17" s="1180"/>
      <c r="F17" s="1180"/>
      <c r="G17" s="1180"/>
      <c r="H17" s="1180"/>
      <c r="I17" s="1180"/>
      <c r="J17" s="1181"/>
      <c r="K17" s="700">
        <v>100</v>
      </c>
      <c r="L17" s="701">
        <v>22</v>
      </c>
      <c r="M17" s="486">
        <v>20</v>
      </c>
      <c r="N17" s="639">
        <v>13</v>
      </c>
      <c r="O17" s="486">
        <v>14</v>
      </c>
      <c r="P17" s="639">
        <v>2</v>
      </c>
      <c r="Q17" s="486">
        <v>3</v>
      </c>
      <c r="R17" s="639">
        <v>6</v>
      </c>
      <c r="S17" s="486">
        <v>3</v>
      </c>
      <c r="T17" s="639">
        <v>69</v>
      </c>
      <c r="U17" s="486">
        <v>74</v>
      </c>
      <c r="V17" s="639">
        <v>9</v>
      </c>
      <c r="W17" s="489">
        <v>6</v>
      </c>
      <c r="X17" s="681"/>
    </row>
    <row r="18" spans="3:50" s="683" customFormat="1" ht="19.149999999999999" customHeight="1" x14ac:dyDescent="0.15">
      <c r="C18" s="699"/>
      <c r="D18" s="1175" t="s">
        <v>48</v>
      </c>
      <c r="E18" s="1175"/>
      <c r="F18" s="1175"/>
      <c r="G18" s="1175"/>
      <c r="H18" s="1175"/>
      <c r="I18" s="1175"/>
      <c r="J18" s="1176"/>
      <c r="K18" s="700">
        <v>100</v>
      </c>
      <c r="L18" s="701">
        <v>20</v>
      </c>
      <c r="M18" s="486">
        <v>25</v>
      </c>
      <c r="N18" s="639">
        <v>8</v>
      </c>
      <c r="O18" s="486">
        <v>9</v>
      </c>
      <c r="P18" s="639">
        <v>7</v>
      </c>
      <c r="Q18" s="486">
        <v>13</v>
      </c>
      <c r="R18" s="639">
        <v>5</v>
      </c>
      <c r="S18" s="486">
        <v>3</v>
      </c>
      <c r="T18" s="639">
        <v>57</v>
      </c>
      <c r="U18" s="486">
        <v>56</v>
      </c>
      <c r="V18" s="639">
        <v>22</v>
      </c>
      <c r="W18" s="489">
        <v>19</v>
      </c>
      <c r="X18" s="681"/>
    </row>
    <row r="19" spans="3:50" s="683" customFormat="1" ht="19.149999999999999" customHeight="1" x14ac:dyDescent="0.15">
      <c r="C19" s="699"/>
      <c r="D19" s="1182" t="s">
        <v>42</v>
      </c>
      <c r="E19" s="1182"/>
      <c r="F19" s="1182"/>
      <c r="G19" s="1182"/>
      <c r="H19" s="1182"/>
      <c r="I19" s="1182"/>
      <c r="J19" s="1183"/>
      <c r="K19" s="700">
        <v>100</v>
      </c>
      <c r="L19" s="701">
        <v>17</v>
      </c>
      <c r="M19" s="486">
        <v>16</v>
      </c>
      <c r="N19" s="639">
        <v>9</v>
      </c>
      <c r="O19" s="486">
        <v>5</v>
      </c>
      <c r="P19" s="639">
        <v>5</v>
      </c>
      <c r="Q19" s="486">
        <v>9</v>
      </c>
      <c r="R19" s="639">
        <v>3</v>
      </c>
      <c r="S19" s="486">
        <v>3</v>
      </c>
      <c r="T19" s="639">
        <v>67</v>
      </c>
      <c r="U19" s="486">
        <v>73</v>
      </c>
      <c r="V19" s="639">
        <v>15</v>
      </c>
      <c r="W19" s="489">
        <v>11</v>
      </c>
      <c r="X19" s="681"/>
    </row>
    <row r="20" spans="3:50" s="683" customFormat="1" ht="19.149999999999999" customHeight="1" x14ac:dyDescent="0.15">
      <c r="C20" s="699"/>
      <c r="D20" s="1175" t="s">
        <v>49</v>
      </c>
      <c r="E20" s="1175"/>
      <c r="F20" s="1175"/>
      <c r="G20" s="1175"/>
      <c r="H20" s="1175"/>
      <c r="I20" s="1175"/>
      <c r="J20" s="1176"/>
      <c r="K20" s="700">
        <v>100</v>
      </c>
      <c r="L20" s="701">
        <v>15</v>
      </c>
      <c r="M20" s="486">
        <v>12</v>
      </c>
      <c r="N20" s="639">
        <v>8</v>
      </c>
      <c r="O20" s="486">
        <v>4</v>
      </c>
      <c r="P20" s="639">
        <v>4</v>
      </c>
      <c r="Q20" s="486">
        <v>5</v>
      </c>
      <c r="R20" s="639">
        <v>3</v>
      </c>
      <c r="S20" s="486">
        <v>4</v>
      </c>
      <c r="T20" s="639">
        <v>74</v>
      </c>
      <c r="U20" s="486">
        <v>74</v>
      </c>
      <c r="V20" s="639">
        <v>10</v>
      </c>
      <c r="W20" s="489">
        <v>14</v>
      </c>
      <c r="X20" s="681"/>
    </row>
    <row r="21" spans="3:50" s="683" customFormat="1" ht="19.149999999999999" customHeight="1" x14ac:dyDescent="0.15">
      <c r="C21" s="702"/>
      <c r="D21" s="1184" t="s">
        <v>556</v>
      </c>
      <c r="E21" s="1184"/>
      <c r="F21" s="1184"/>
      <c r="G21" s="1184"/>
      <c r="H21" s="1184"/>
      <c r="I21" s="1184"/>
      <c r="J21" s="1185"/>
      <c r="K21" s="703">
        <v>100</v>
      </c>
      <c r="L21" s="704">
        <v>16</v>
      </c>
      <c r="M21" s="487">
        <v>20</v>
      </c>
      <c r="N21" s="705">
        <v>12</v>
      </c>
      <c r="O21" s="487">
        <v>15</v>
      </c>
      <c r="P21" s="705">
        <v>2</v>
      </c>
      <c r="Q21" s="487">
        <v>3</v>
      </c>
      <c r="R21" s="705">
        <v>2</v>
      </c>
      <c r="S21" s="487">
        <v>2</v>
      </c>
      <c r="T21" s="705">
        <v>71</v>
      </c>
      <c r="U21" s="487">
        <v>68</v>
      </c>
      <c r="V21" s="705">
        <v>13</v>
      </c>
      <c r="W21" s="490">
        <v>12</v>
      </c>
      <c r="X21" s="681"/>
    </row>
    <row r="22" spans="3:50" s="683" customFormat="1" ht="17.25" customHeight="1" x14ac:dyDescent="0.15">
      <c r="C22" s="706"/>
      <c r="D22" s="706"/>
      <c r="E22" s="706"/>
      <c r="F22" s="706"/>
      <c r="G22" s="706"/>
      <c r="H22" s="706"/>
      <c r="I22" s="706"/>
      <c r="J22" s="706"/>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0"/>
      <c r="AP22" s="680"/>
      <c r="AQ22" s="680"/>
      <c r="AR22" s="680"/>
      <c r="AS22" s="680"/>
      <c r="AT22" s="680"/>
      <c r="AU22" s="680"/>
      <c r="AV22" s="680"/>
      <c r="AW22" s="707"/>
      <c r="AX22" s="681"/>
    </row>
    <row r="23" spans="3:50" s="683" customFormat="1" ht="17.25" customHeight="1" x14ac:dyDescent="0.15">
      <c r="C23" s="708"/>
      <c r="D23" s="708"/>
      <c r="E23" s="708"/>
      <c r="F23" s="708"/>
      <c r="G23" s="708"/>
      <c r="H23" s="708"/>
      <c r="I23" s="708"/>
      <c r="J23" s="708"/>
      <c r="K23" s="680"/>
      <c r="L23" s="681"/>
      <c r="M23" s="681"/>
      <c r="N23" s="681"/>
      <c r="O23" s="681"/>
      <c r="P23" s="681"/>
      <c r="Q23" s="681"/>
      <c r="R23" s="681"/>
      <c r="S23" s="681"/>
      <c r="T23" s="681"/>
      <c r="U23" s="681"/>
      <c r="V23" s="681"/>
      <c r="W23" s="681"/>
      <c r="X23" s="681"/>
      <c r="Y23" s="681"/>
      <c r="Z23" s="681"/>
      <c r="AA23" s="681"/>
      <c r="AB23" s="681"/>
      <c r="AC23" s="681"/>
      <c r="AD23" s="681"/>
      <c r="AE23" s="681"/>
      <c r="AF23" s="681"/>
      <c r="AG23" s="681"/>
      <c r="AH23" s="681"/>
      <c r="AI23" s="681"/>
      <c r="AJ23" s="681"/>
      <c r="AK23" s="681"/>
      <c r="AL23" s="681"/>
      <c r="AM23" s="681"/>
      <c r="AN23" s="681"/>
      <c r="AO23" s="680"/>
      <c r="AP23" s="680"/>
      <c r="AQ23" s="680"/>
      <c r="AR23" s="680"/>
      <c r="AS23" s="680"/>
      <c r="AT23" s="680"/>
      <c r="AU23" s="680"/>
      <c r="AV23" s="680"/>
      <c r="AW23" s="707"/>
      <c r="AX23" s="681"/>
    </row>
    <row r="24" spans="3:50" s="683" customFormat="1" ht="17.25" customHeight="1" x14ac:dyDescent="0.15">
      <c r="C24" s="688" t="s">
        <v>557</v>
      </c>
      <c r="D24" s="689"/>
      <c r="E24" s="689"/>
      <c r="F24" s="689"/>
      <c r="G24" s="689"/>
      <c r="H24" s="689"/>
      <c r="I24" s="689"/>
      <c r="J24" s="689"/>
      <c r="K24" s="689"/>
      <c r="L24" s="689"/>
      <c r="M24" s="689"/>
      <c r="N24" s="689"/>
      <c r="O24" s="689"/>
      <c r="P24" s="689"/>
      <c r="Q24" s="689"/>
      <c r="R24" s="709"/>
      <c r="S24" s="709"/>
      <c r="T24" s="689"/>
      <c r="U24" s="689"/>
      <c r="V24" s="689"/>
      <c r="W24" s="689"/>
      <c r="X24" s="689"/>
      <c r="Y24" s="691" t="s">
        <v>45</v>
      </c>
      <c r="Z24" s="681"/>
      <c r="AA24" s="681"/>
      <c r="AB24" s="681"/>
      <c r="AD24" s="692"/>
      <c r="AE24" s="681"/>
    </row>
    <row r="25" spans="3:50" s="683" customFormat="1" ht="17.25" customHeight="1" x14ac:dyDescent="0.15">
      <c r="C25" s="1149" t="s">
        <v>549</v>
      </c>
      <c r="D25" s="1150"/>
      <c r="E25" s="1150"/>
      <c r="F25" s="1150"/>
      <c r="G25" s="1150"/>
      <c r="H25" s="1150"/>
      <c r="I25" s="1150"/>
      <c r="J25" s="1151"/>
      <c r="K25" s="1158" t="s">
        <v>2</v>
      </c>
      <c r="L25" s="1167" t="s">
        <v>558</v>
      </c>
      <c r="M25" s="1168"/>
      <c r="N25" s="1168"/>
      <c r="O25" s="1168"/>
      <c r="P25" s="1168"/>
      <c r="Q25" s="1168"/>
      <c r="R25" s="1168"/>
      <c r="S25" s="1168"/>
      <c r="T25" s="1168"/>
      <c r="U25" s="1168"/>
      <c r="V25" s="1168"/>
      <c r="W25" s="1168"/>
      <c r="X25" s="1168"/>
      <c r="Y25" s="1171"/>
      <c r="Z25" s="693"/>
      <c r="AA25" s="693"/>
    </row>
    <row r="26" spans="3:50" s="683" customFormat="1" ht="17.25" customHeight="1" x14ac:dyDescent="0.15">
      <c r="C26" s="1152"/>
      <c r="D26" s="1153"/>
      <c r="E26" s="1153"/>
      <c r="F26" s="1153"/>
      <c r="G26" s="1153"/>
      <c r="H26" s="1153"/>
      <c r="I26" s="1153"/>
      <c r="J26" s="1154"/>
      <c r="K26" s="1159"/>
      <c r="L26" s="1169"/>
      <c r="M26" s="1170"/>
      <c r="N26" s="1170"/>
      <c r="O26" s="1170"/>
      <c r="P26" s="1170"/>
      <c r="Q26" s="1170"/>
      <c r="R26" s="1170"/>
      <c r="S26" s="1170"/>
      <c r="T26" s="1170"/>
      <c r="U26" s="1170"/>
      <c r="V26" s="1170"/>
      <c r="W26" s="1170"/>
      <c r="X26" s="1170"/>
      <c r="Y26" s="1172"/>
      <c r="Z26" s="693"/>
      <c r="AA26" s="693"/>
    </row>
    <row r="27" spans="3:50" s="683" customFormat="1" ht="27" customHeight="1" x14ac:dyDescent="0.15">
      <c r="C27" s="1152"/>
      <c r="D27" s="1153"/>
      <c r="E27" s="1153"/>
      <c r="F27" s="1153"/>
      <c r="G27" s="1153"/>
      <c r="H27" s="1153"/>
      <c r="I27" s="1153"/>
      <c r="J27" s="1154"/>
      <c r="K27" s="1159"/>
      <c r="L27" s="1167" t="s">
        <v>559</v>
      </c>
      <c r="M27" s="1168"/>
      <c r="N27" s="694"/>
      <c r="O27" s="694"/>
      <c r="P27" s="694"/>
      <c r="Q27" s="694"/>
      <c r="R27" s="694"/>
      <c r="S27" s="695"/>
      <c r="T27" s="1167" t="s">
        <v>560</v>
      </c>
      <c r="U27" s="1171"/>
      <c r="V27" s="1186" t="s">
        <v>561</v>
      </c>
      <c r="W27" s="1187"/>
      <c r="X27" s="1186" t="s">
        <v>489</v>
      </c>
      <c r="Y27" s="1187"/>
      <c r="Z27" s="680"/>
      <c r="AA27" s="680"/>
    </row>
    <row r="28" spans="3:50" s="683" customFormat="1" ht="27" customHeight="1" x14ac:dyDescent="0.15">
      <c r="C28" s="1155"/>
      <c r="D28" s="1156"/>
      <c r="E28" s="1156"/>
      <c r="F28" s="1156"/>
      <c r="G28" s="1156"/>
      <c r="H28" s="1156"/>
      <c r="I28" s="1156"/>
      <c r="J28" s="1157"/>
      <c r="K28" s="1160"/>
      <c r="L28" s="1169"/>
      <c r="M28" s="1170"/>
      <c r="N28" s="1173" t="s">
        <v>553</v>
      </c>
      <c r="O28" s="1174"/>
      <c r="P28" s="1173" t="s">
        <v>554</v>
      </c>
      <c r="Q28" s="1174"/>
      <c r="R28" s="1173" t="s">
        <v>555</v>
      </c>
      <c r="S28" s="1174"/>
      <c r="T28" s="1169"/>
      <c r="U28" s="1172"/>
      <c r="V28" s="1169"/>
      <c r="W28" s="1172"/>
      <c r="X28" s="1169"/>
      <c r="Y28" s="1172"/>
      <c r="Z28" s="680"/>
      <c r="AA28" s="680"/>
    </row>
    <row r="29" spans="3:50" s="683" customFormat="1" ht="19.149999999999999" customHeight="1" x14ac:dyDescent="0.15">
      <c r="C29" s="1177" t="s">
        <v>226</v>
      </c>
      <c r="D29" s="1178"/>
      <c r="E29" s="1178"/>
      <c r="F29" s="1178"/>
      <c r="G29" s="1178"/>
      <c r="H29" s="1178"/>
      <c r="I29" s="1178"/>
      <c r="J29" s="1179"/>
      <c r="K29" s="696">
        <v>100</v>
      </c>
      <c r="L29" s="637">
        <v>17</v>
      </c>
      <c r="M29" s="485">
        <v>16</v>
      </c>
      <c r="N29" s="698">
        <v>11</v>
      </c>
      <c r="O29" s="485">
        <v>10</v>
      </c>
      <c r="P29" s="698">
        <v>3</v>
      </c>
      <c r="Q29" s="485">
        <v>2</v>
      </c>
      <c r="R29" s="698">
        <v>3</v>
      </c>
      <c r="S29" s="485">
        <v>4</v>
      </c>
      <c r="T29" s="698">
        <v>63</v>
      </c>
      <c r="U29" s="485">
        <v>65</v>
      </c>
      <c r="V29" s="698">
        <v>15</v>
      </c>
      <c r="W29" s="485">
        <v>15</v>
      </c>
      <c r="X29" s="698">
        <v>5</v>
      </c>
      <c r="Y29" s="488">
        <v>5</v>
      </c>
      <c r="Z29" s="680"/>
    </row>
    <row r="30" spans="3:50" s="683" customFormat="1" ht="19.149999999999999" customHeight="1" x14ac:dyDescent="0.15">
      <c r="C30" s="699"/>
      <c r="D30" s="1175" t="s">
        <v>13</v>
      </c>
      <c r="E30" s="1175"/>
      <c r="F30" s="1175"/>
      <c r="G30" s="1175"/>
      <c r="H30" s="1175"/>
      <c r="I30" s="1175"/>
      <c r="J30" s="1176"/>
      <c r="K30" s="700">
        <v>100</v>
      </c>
      <c r="L30" s="640">
        <v>12</v>
      </c>
      <c r="M30" s="486">
        <v>12</v>
      </c>
      <c r="N30" s="639">
        <v>10</v>
      </c>
      <c r="O30" s="486">
        <v>8</v>
      </c>
      <c r="P30" s="639">
        <v>1</v>
      </c>
      <c r="Q30" s="486">
        <v>1</v>
      </c>
      <c r="R30" s="639">
        <v>1</v>
      </c>
      <c r="S30" s="486">
        <v>3</v>
      </c>
      <c r="T30" s="639">
        <v>71</v>
      </c>
      <c r="U30" s="486">
        <v>67</v>
      </c>
      <c r="V30" s="639">
        <v>14</v>
      </c>
      <c r="W30" s="486">
        <v>19</v>
      </c>
      <c r="X30" s="639">
        <v>2</v>
      </c>
      <c r="Y30" s="489">
        <v>2</v>
      </c>
      <c r="Z30" s="681"/>
    </row>
    <row r="31" spans="3:50" s="683" customFormat="1" ht="19.149999999999999" customHeight="1" x14ac:dyDescent="0.15">
      <c r="C31" s="699"/>
      <c r="D31" s="1175" t="s">
        <v>12</v>
      </c>
      <c r="E31" s="1175"/>
      <c r="F31" s="1175"/>
      <c r="G31" s="1175"/>
      <c r="H31" s="1175"/>
      <c r="I31" s="1175"/>
      <c r="J31" s="1176"/>
      <c r="K31" s="700">
        <v>100</v>
      </c>
      <c r="L31" s="640">
        <v>19</v>
      </c>
      <c r="M31" s="486">
        <v>18</v>
      </c>
      <c r="N31" s="639">
        <v>13</v>
      </c>
      <c r="O31" s="486">
        <v>12</v>
      </c>
      <c r="P31" s="639">
        <v>2</v>
      </c>
      <c r="Q31" s="486">
        <v>2</v>
      </c>
      <c r="R31" s="639">
        <v>4</v>
      </c>
      <c r="S31" s="486">
        <v>4</v>
      </c>
      <c r="T31" s="639">
        <v>63</v>
      </c>
      <c r="U31" s="486">
        <v>65</v>
      </c>
      <c r="V31" s="639">
        <v>13</v>
      </c>
      <c r="W31" s="486">
        <v>14</v>
      </c>
      <c r="X31" s="639">
        <v>4</v>
      </c>
      <c r="Y31" s="489">
        <v>3</v>
      </c>
      <c r="Z31" s="681"/>
    </row>
    <row r="32" spans="3:50" s="683" customFormat="1" ht="19.149999999999999" customHeight="1" x14ac:dyDescent="0.15">
      <c r="C32" s="699"/>
      <c r="D32" s="1175" t="s">
        <v>37</v>
      </c>
      <c r="E32" s="1175"/>
      <c r="F32" s="1175"/>
      <c r="G32" s="1175"/>
      <c r="H32" s="1175"/>
      <c r="I32" s="1175"/>
      <c r="J32" s="1176"/>
      <c r="K32" s="700">
        <v>100</v>
      </c>
      <c r="L32" s="640">
        <v>20</v>
      </c>
      <c r="M32" s="486">
        <v>24</v>
      </c>
      <c r="N32" s="639">
        <v>14</v>
      </c>
      <c r="O32" s="486">
        <v>20</v>
      </c>
      <c r="P32" s="639">
        <v>1</v>
      </c>
      <c r="Q32" s="486">
        <v>1</v>
      </c>
      <c r="R32" s="639">
        <v>5</v>
      </c>
      <c r="S32" s="486">
        <v>3</v>
      </c>
      <c r="T32" s="639">
        <v>54</v>
      </c>
      <c r="U32" s="486">
        <v>56</v>
      </c>
      <c r="V32" s="639">
        <v>21</v>
      </c>
      <c r="W32" s="486">
        <v>18</v>
      </c>
      <c r="X32" s="639">
        <v>5</v>
      </c>
      <c r="Y32" s="489">
        <v>2</v>
      </c>
      <c r="Z32" s="681"/>
    </row>
    <row r="33" spans="3:50" s="683" customFormat="1" ht="19.149999999999999" customHeight="1" x14ac:dyDescent="0.15">
      <c r="C33" s="699"/>
      <c r="D33" s="1175" t="s">
        <v>38</v>
      </c>
      <c r="E33" s="1175"/>
      <c r="F33" s="1175"/>
      <c r="G33" s="1175"/>
      <c r="H33" s="1175"/>
      <c r="I33" s="1175"/>
      <c r="J33" s="1176"/>
      <c r="K33" s="700">
        <v>100</v>
      </c>
      <c r="L33" s="640">
        <v>23</v>
      </c>
      <c r="M33" s="486">
        <v>18</v>
      </c>
      <c r="N33" s="639">
        <v>14</v>
      </c>
      <c r="O33" s="486">
        <v>11</v>
      </c>
      <c r="P33" s="639">
        <v>6</v>
      </c>
      <c r="Q33" s="486">
        <v>3</v>
      </c>
      <c r="R33" s="639">
        <v>4</v>
      </c>
      <c r="S33" s="486">
        <v>4</v>
      </c>
      <c r="T33" s="639">
        <v>54</v>
      </c>
      <c r="U33" s="486">
        <v>56</v>
      </c>
      <c r="V33" s="639">
        <v>20</v>
      </c>
      <c r="W33" s="486">
        <v>21</v>
      </c>
      <c r="X33" s="639">
        <v>2</v>
      </c>
      <c r="Y33" s="489">
        <v>5</v>
      </c>
      <c r="Z33" s="681"/>
    </row>
    <row r="34" spans="3:50" s="683" customFormat="1" ht="19.149999999999999" customHeight="1" x14ac:dyDescent="0.15">
      <c r="C34" s="699"/>
      <c r="D34" s="1175" t="s">
        <v>39</v>
      </c>
      <c r="E34" s="1175"/>
      <c r="F34" s="1175"/>
      <c r="G34" s="1175"/>
      <c r="H34" s="1175"/>
      <c r="I34" s="1175"/>
      <c r="J34" s="1176"/>
      <c r="K34" s="700">
        <v>100</v>
      </c>
      <c r="L34" s="640">
        <v>17</v>
      </c>
      <c r="M34" s="486">
        <v>12</v>
      </c>
      <c r="N34" s="639">
        <v>10</v>
      </c>
      <c r="O34" s="486">
        <v>8</v>
      </c>
      <c r="P34" s="639">
        <v>3</v>
      </c>
      <c r="Q34" s="486">
        <v>2</v>
      </c>
      <c r="R34" s="639">
        <v>4</v>
      </c>
      <c r="S34" s="486">
        <v>2</v>
      </c>
      <c r="T34" s="639">
        <v>65</v>
      </c>
      <c r="U34" s="486">
        <v>70</v>
      </c>
      <c r="V34" s="639">
        <v>14</v>
      </c>
      <c r="W34" s="486">
        <v>13</v>
      </c>
      <c r="X34" s="639">
        <v>5</v>
      </c>
      <c r="Y34" s="489">
        <v>5</v>
      </c>
      <c r="Z34" s="681"/>
    </row>
    <row r="35" spans="3:50" s="683" customFormat="1" ht="19.149999999999999" customHeight="1" x14ac:dyDescent="0.15">
      <c r="C35" s="699"/>
      <c r="D35" s="1175" t="s">
        <v>40</v>
      </c>
      <c r="E35" s="1175"/>
      <c r="F35" s="1175"/>
      <c r="G35" s="1175"/>
      <c r="H35" s="1175"/>
      <c r="I35" s="1175"/>
      <c r="J35" s="1176"/>
      <c r="K35" s="700">
        <v>100</v>
      </c>
      <c r="L35" s="640">
        <v>8</v>
      </c>
      <c r="M35" s="486">
        <v>7</v>
      </c>
      <c r="N35" s="639">
        <v>1</v>
      </c>
      <c r="O35" s="486">
        <v>2</v>
      </c>
      <c r="P35" s="639" t="s">
        <v>44</v>
      </c>
      <c r="Q35" s="486">
        <v>1</v>
      </c>
      <c r="R35" s="639">
        <v>6</v>
      </c>
      <c r="S35" s="486">
        <v>4</v>
      </c>
      <c r="T35" s="639">
        <v>73</v>
      </c>
      <c r="U35" s="486">
        <v>75</v>
      </c>
      <c r="V35" s="639">
        <v>14</v>
      </c>
      <c r="W35" s="486">
        <v>12</v>
      </c>
      <c r="X35" s="639">
        <v>6</v>
      </c>
      <c r="Y35" s="489">
        <v>6</v>
      </c>
      <c r="Z35" s="681"/>
    </row>
    <row r="36" spans="3:50" s="683" customFormat="1" ht="19.149999999999999" customHeight="1" x14ac:dyDescent="0.15">
      <c r="C36" s="699"/>
      <c r="D36" s="1175" t="s">
        <v>47</v>
      </c>
      <c r="E36" s="1175"/>
      <c r="F36" s="1175"/>
      <c r="G36" s="1175"/>
      <c r="H36" s="1175"/>
      <c r="I36" s="1175"/>
      <c r="J36" s="1176"/>
      <c r="K36" s="700">
        <v>100</v>
      </c>
      <c r="L36" s="640">
        <v>20</v>
      </c>
      <c r="M36" s="486">
        <v>13</v>
      </c>
      <c r="N36" s="639">
        <v>12</v>
      </c>
      <c r="O36" s="486">
        <v>8</v>
      </c>
      <c r="P36" s="639">
        <v>2</v>
      </c>
      <c r="Q36" s="486">
        <v>2</v>
      </c>
      <c r="R36" s="639">
        <v>6</v>
      </c>
      <c r="S36" s="486">
        <v>3</v>
      </c>
      <c r="T36" s="639">
        <v>62</v>
      </c>
      <c r="U36" s="486">
        <v>69</v>
      </c>
      <c r="V36" s="639">
        <v>18</v>
      </c>
      <c r="W36" s="486">
        <v>15</v>
      </c>
      <c r="X36" s="639">
        <v>1</v>
      </c>
      <c r="Y36" s="489">
        <v>3</v>
      </c>
      <c r="Z36" s="681"/>
    </row>
    <row r="37" spans="3:50" s="683" customFormat="1" ht="19.149999999999999" customHeight="1" x14ac:dyDescent="0.15">
      <c r="C37" s="699"/>
      <c r="D37" s="1180" t="s">
        <v>41</v>
      </c>
      <c r="E37" s="1180"/>
      <c r="F37" s="1180"/>
      <c r="G37" s="1180"/>
      <c r="H37" s="1180"/>
      <c r="I37" s="1180"/>
      <c r="J37" s="1181"/>
      <c r="K37" s="700">
        <v>100</v>
      </c>
      <c r="L37" s="640">
        <v>21</v>
      </c>
      <c r="M37" s="486">
        <v>16</v>
      </c>
      <c r="N37" s="639">
        <v>14</v>
      </c>
      <c r="O37" s="486">
        <v>11</v>
      </c>
      <c r="P37" s="639">
        <v>1</v>
      </c>
      <c r="Q37" s="486">
        <v>3</v>
      </c>
      <c r="R37" s="639">
        <v>5</v>
      </c>
      <c r="S37" s="486">
        <v>3</v>
      </c>
      <c r="T37" s="639">
        <v>65</v>
      </c>
      <c r="U37" s="486">
        <v>67</v>
      </c>
      <c r="V37" s="639">
        <v>11</v>
      </c>
      <c r="W37" s="486">
        <v>14</v>
      </c>
      <c r="X37" s="639">
        <v>3</v>
      </c>
      <c r="Y37" s="489">
        <v>3</v>
      </c>
      <c r="Z37" s="681"/>
    </row>
    <row r="38" spans="3:50" s="683" customFormat="1" ht="19.149999999999999" customHeight="1" x14ac:dyDescent="0.15">
      <c r="C38" s="699"/>
      <c r="D38" s="1175" t="s">
        <v>48</v>
      </c>
      <c r="E38" s="1175"/>
      <c r="F38" s="1175"/>
      <c r="G38" s="1175"/>
      <c r="H38" s="1175"/>
      <c r="I38" s="1175"/>
      <c r="J38" s="1176"/>
      <c r="K38" s="700">
        <v>100</v>
      </c>
      <c r="L38" s="640">
        <v>19</v>
      </c>
      <c r="M38" s="486">
        <v>17</v>
      </c>
      <c r="N38" s="639">
        <v>10</v>
      </c>
      <c r="O38" s="486">
        <v>10</v>
      </c>
      <c r="P38" s="639">
        <v>4</v>
      </c>
      <c r="Q38" s="486">
        <v>4</v>
      </c>
      <c r="R38" s="639">
        <v>5</v>
      </c>
      <c r="S38" s="486">
        <v>4</v>
      </c>
      <c r="T38" s="639">
        <v>52</v>
      </c>
      <c r="U38" s="486">
        <v>51</v>
      </c>
      <c r="V38" s="639">
        <v>12</v>
      </c>
      <c r="W38" s="486">
        <v>15</v>
      </c>
      <c r="X38" s="639">
        <v>17</v>
      </c>
      <c r="Y38" s="489">
        <v>16</v>
      </c>
      <c r="Z38" s="681"/>
    </row>
    <row r="39" spans="3:50" s="683" customFormat="1" ht="19.149999999999999" customHeight="1" x14ac:dyDescent="0.15">
      <c r="C39" s="699"/>
      <c r="D39" s="1182" t="s">
        <v>42</v>
      </c>
      <c r="E39" s="1182"/>
      <c r="F39" s="1182"/>
      <c r="G39" s="1182"/>
      <c r="H39" s="1182"/>
      <c r="I39" s="1182"/>
      <c r="J39" s="1183"/>
      <c r="K39" s="700">
        <v>100</v>
      </c>
      <c r="L39" s="640">
        <v>14</v>
      </c>
      <c r="M39" s="486">
        <v>15</v>
      </c>
      <c r="N39" s="639">
        <v>10</v>
      </c>
      <c r="O39" s="486">
        <v>9</v>
      </c>
      <c r="P39" s="639">
        <v>1</v>
      </c>
      <c r="Q39" s="486">
        <v>2</v>
      </c>
      <c r="R39" s="639">
        <v>3</v>
      </c>
      <c r="S39" s="486">
        <v>5</v>
      </c>
      <c r="T39" s="639">
        <v>65</v>
      </c>
      <c r="U39" s="486">
        <v>68</v>
      </c>
      <c r="V39" s="639">
        <v>17</v>
      </c>
      <c r="W39" s="486">
        <v>14</v>
      </c>
      <c r="X39" s="639">
        <v>5</v>
      </c>
      <c r="Y39" s="489">
        <v>2</v>
      </c>
      <c r="Z39" s="681"/>
    </row>
    <row r="40" spans="3:50" s="683" customFormat="1" ht="19.149999999999999" customHeight="1" x14ac:dyDescent="0.15">
      <c r="C40" s="699"/>
      <c r="D40" s="1175" t="s">
        <v>49</v>
      </c>
      <c r="E40" s="1175"/>
      <c r="F40" s="1175"/>
      <c r="G40" s="1175"/>
      <c r="H40" s="1175"/>
      <c r="I40" s="1175"/>
      <c r="J40" s="1176"/>
      <c r="K40" s="700">
        <v>100</v>
      </c>
      <c r="L40" s="640">
        <v>11</v>
      </c>
      <c r="M40" s="486">
        <v>12</v>
      </c>
      <c r="N40" s="639">
        <v>7</v>
      </c>
      <c r="O40" s="486">
        <v>6</v>
      </c>
      <c r="P40" s="639">
        <v>2</v>
      </c>
      <c r="Q40" s="486">
        <v>3</v>
      </c>
      <c r="R40" s="639">
        <v>2</v>
      </c>
      <c r="S40" s="486">
        <v>3</v>
      </c>
      <c r="T40" s="639">
        <v>69</v>
      </c>
      <c r="U40" s="486">
        <v>69</v>
      </c>
      <c r="V40" s="639">
        <v>16</v>
      </c>
      <c r="W40" s="486">
        <v>14</v>
      </c>
      <c r="X40" s="639">
        <v>4</v>
      </c>
      <c r="Y40" s="489">
        <v>5</v>
      </c>
      <c r="Z40" s="681"/>
    </row>
    <row r="41" spans="3:50" s="683" customFormat="1" ht="19.149999999999999" customHeight="1" x14ac:dyDescent="0.15">
      <c r="C41" s="702"/>
      <c r="D41" s="1184" t="s">
        <v>556</v>
      </c>
      <c r="E41" s="1184"/>
      <c r="F41" s="1184"/>
      <c r="G41" s="1184"/>
      <c r="H41" s="1184"/>
      <c r="I41" s="1184"/>
      <c r="J41" s="1185"/>
      <c r="K41" s="703">
        <v>100</v>
      </c>
      <c r="L41" s="653">
        <v>20</v>
      </c>
      <c r="M41" s="487">
        <v>21</v>
      </c>
      <c r="N41" s="705">
        <v>13</v>
      </c>
      <c r="O41" s="487">
        <v>15</v>
      </c>
      <c r="P41" s="705">
        <v>3</v>
      </c>
      <c r="Q41" s="487">
        <v>2</v>
      </c>
      <c r="R41" s="705">
        <v>3</v>
      </c>
      <c r="S41" s="487">
        <v>4</v>
      </c>
      <c r="T41" s="705">
        <v>60</v>
      </c>
      <c r="U41" s="487">
        <v>59</v>
      </c>
      <c r="V41" s="705">
        <v>15</v>
      </c>
      <c r="W41" s="487">
        <v>14</v>
      </c>
      <c r="X41" s="705">
        <v>6</v>
      </c>
      <c r="Y41" s="490">
        <v>6</v>
      </c>
      <c r="Z41" s="681"/>
    </row>
    <row r="42" spans="3:50" s="683" customFormat="1" ht="17.25" customHeight="1" x14ac:dyDescent="0.15">
      <c r="C42" s="708" t="s">
        <v>605</v>
      </c>
      <c r="D42" s="708"/>
      <c r="E42" s="708"/>
      <c r="F42" s="708"/>
      <c r="G42" s="708"/>
      <c r="H42" s="708"/>
      <c r="I42" s="708"/>
      <c r="J42" s="708"/>
      <c r="L42" s="710"/>
      <c r="M42" s="710"/>
      <c r="N42" s="710"/>
      <c r="O42" s="710"/>
      <c r="P42" s="710"/>
      <c r="Q42" s="710"/>
      <c r="R42" s="710"/>
      <c r="S42" s="710"/>
      <c r="T42" s="710"/>
      <c r="U42" s="710"/>
      <c r="V42" s="710"/>
      <c r="W42" s="710"/>
      <c r="X42" s="710"/>
      <c r="Y42" s="710"/>
      <c r="Z42" s="710"/>
      <c r="AA42" s="710"/>
      <c r="AB42" s="710"/>
      <c r="AC42" s="710"/>
      <c r="AD42" s="710"/>
      <c r="AE42" s="710"/>
      <c r="AF42" s="710"/>
      <c r="AG42" s="710"/>
      <c r="AH42" s="710"/>
      <c r="AI42" s="710"/>
      <c r="AJ42" s="710"/>
      <c r="AK42" s="710"/>
      <c r="AL42" s="710"/>
      <c r="AM42" s="710"/>
      <c r="AN42" s="710"/>
      <c r="AO42" s="711"/>
      <c r="AP42" s="711"/>
      <c r="AQ42" s="711"/>
      <c r="AR42" s="711"/>
      <c r="AS42" s="711"/>
      <c r="AT42" s="711"/>
      <c r="AU42" s="711"/>
      <c r="AV42" s="711"/>
      <c r="AW42" s="707"/>
      <c r="AX42" s="710"/>
    </row>
    <row r="43" spans="3:50" s="716" customFormat="1" ht="15.75" customHeight="1" x14ac:dyDescent="0.15">
      <c r="C43" s="712"/>
      <c r="D43" s="713" t="s">
        <v>606</v>
      </c>
      <c r="E43" s="712"/>
      <c r="F43" s="712"/>
      <c r="G43" s="714"/>
      <c r="H43" s="714"/>
      <c r="I43" s="714"/>
      <c r="J43" s="714"/>
      <c r="K43" s="714"/>
      <c r="L43" s="714"/>
      <c r="M43" s="714"/>
      <c r="N43" s="714"/>
      <c r="O43" s="714"/>
      <c r="P43" s="714"/>
      <c r="Q43" s="714"/>
      <c r="R43" s="714"/>
      <c r="S43" s="714"/>
      <c r="T43" s="714"/>
      <c r="U43" s="714"/>
      <c r="V43" s="714"/>
      <c r="W43" s="714"/>
      <c r="X43" s="714"/>
      <c r="Y43" s="714"/>
      <c r="Z43" s="714"/>
      <c r="AA43" s="714"/>
      <c r="AB43" s="714"/>
      <c r="AC43" s="714"/>
      <c r="AD43" s="714"/>
      <c r="AE43" s="714"/>
      <c r="AF43" s="714"/>
      <c r="AG43" s="714"/>
      <c r="AH43" s="714"/>
      <c r="AI43" s="714"/>
      <c r="AJ43" s="714"/>
      <c r="AK43" s="714"/>
      <c r="AL43" s="714"/>
      <c r="AM43" s="714"/>
      <c r="AN43" s="714"/>
      <c r="AO43" s="714"/>
      <c r="AP43" s="714"/>
      <c r="AQ43" s="714"/>
      <c r="AR43" s="714"/>
      <c r="AS43" s="714"/>
      <c r="AT43" s="714"/>
      <c r="AU43" s="714"/>
      <c r="AV43" s="714"/>
      <c r="AW43" s="715"/>
      <c r="AX43" s="714"/>
    </row>
    <row r="121" ht="19.5" customHeight="1" x14ac:dyDescent="0.15"/>
    <row r="122" ht="19.5" customHeight="1" x14ac:dyDescent="0.15"/>
  </sheetData>
  <mergeCells count="46">
    <mergeCell ref="D40:J40"/>
    <mergeCell ref="D41:J41"/>
    <mergeCell ref="D34:J34"/>
    <mergeCell ref="D35:J35"/>
    <mergeCell ref="D36:J36"/>
    <mergeCell ref="D37:J37"/>
    <mergeCell ref="D38:J38"/>
    <mergeCell ref="D39:J39"/>
    <mergeCell ref="D33:J33"/>
    <mergeCell ref="D21:J21"/>
    <mergeCell ref="C25:J28"/>
    <mergeCell ref="K25:K28"/>
    <mergeCell ref="L25:Y26"/>
    <mergeCell ref="L27:M28"/>
    <mergeCell ref="T27:U28"/>
    <mergeCell ref="V27:W28"/>
    <mergeCell ref="X27:Y28"/>
    <mergeCell ref="N28:O28"/>
    <mergeCell ref="P28:Q28"/>
    <mergeCell ref="R28:S28"/>
    <mergeCell ref="C29:J29"/>
    <mergeCell ref="D30:J30"/>
    <mergeCell ref="D31:J31"/>
    <mergeCell ref="D32:J32"/>
    <mergeCell ref="D20:J20"/>
    <mergeCell ref="C9:J9"/>
    <mergeCell ref="D10:J10"/>
    <mergeCell ref="D11:J11"/>
    <mergeCell ref="D12:J12"/>
    <mergeCell ref="D13:J13"/>
    <mergeCell ref="D14:J14"/>
    <mergeCell ref="D15:J15"/>
    <mergeCell ref="D16:J16"/>
    <mergeCell ref="D17:J17"/>
    <mergeCell ref="D18:J18"/>
    <mergeCell ref="D19:J19"/>
    <mergeCell ref="C2:Y2"/>
    <mergeCell ref="C5:J8"/>
    <mergeCell ref="K5:K8"/>
    <mergeCell ref="L5:W6"/>
    <mergeCell ref="L7:M8"/>
    <mergeCell ref="T7:U8"/>
    <mergeCell ref="V7:W8"/>
    <mergeCell ref="N8:O8"/>
    <mergeCell ref="P8:Q8"/>
    <mergeCell ref="R8:S8"/>
  </mergeCells>
  <phoneticPr fontId="3"/>
  <pageMargins left="0.51181102362204722" right="0.11811023622047245" top="0.78740157480314965" bottom="0.78740157480314965" header="0.51181102362204722"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8138-0B31-4FDD-9643-5EE286217118}">
  <dimension ref="A1:AV62"/>
  <sheetViews>
    <sheetView showGridLines="0" view="pageBreakPreview" zoomScale="60" zoomScaleNormal="70" workbookViewId="0"/>
  </sheetViews>
  <sheetFormatPr defaultRowHeight="13.5" x14ac:dyDescent="0.15"/>
  <cols>
    <col min="1" max="1" width="1" style="209" customWidth="1"/>
    <col min="2" max="2" width="1.5" style="209" customWidth="1"/>
    <col min="3" max="3" width="5.375" style="209" customWidth="1"/>
    <col min="4" max="4" width="3.5" style="209" customWidth="1"/>
    <col min="5" max="5" width="30.625" style="209" customWidth="1"/>
    <col min="6" max="6" width="7.875" style="209" bestFit="1" customWidth="1"/>
    <col min="7" max="7" width="7.625" style="209" bestFit="1" customWidth="1"/>
    <col min="8" max="22" width="7.625" style="209" customWidth="1"/>
    <col min="23" max="23" width="2.75" style="209" customWidth="1"/>
    <col min="24" max="24" width="5" style="209" customWidth="1"/>
    <col min="25" max="26" width="8.375" style="209" customWidth="1"/>
    <col min="27" max="27" width="3.875" style="209" customWidth="1"/>
    <col min="28" max="28" width="9.5" style="209" customWidth="1"/>
    <col min="29" max="30" width="7.75" style="209" customWidth="1"/>
    <col min="31" max="31" width="6" style="209" customWidth="1"/>
    <col min="32" max="32" width="6.125" style="209" customWidth="1"/>
    <col min="33" max="258" width="9" style="209"/>
    <col min="259" max="259" width="1" style="209" customWidth="1"/>
    <col min="260" max="260" width="3.25" style="209" customWidth="1"/>
    <col min="261" max="261" width="5.375" style="209" customWidth="1"/>
    <col min="262" max="262" width="3.5" style="209" customWidth="1"/>
    <col min="263" max="263" width="17.625" style="209" customWidth="1"/>
    <col min="264" max="264" width="7.875" style="209" bestFit="1" customWidth="1"/>
    <col min="265" max="265" width="9.25" style="209" bestFit="1" customWidth="1"/>
    <col min="266" max="282" width="8.375" style="209" customWidth="1"/>
    <col min="283" max="283" width="3.875" style="209" customWidth="1"/>
    <col min="284" max="284" width="9.5" style="209" customWidth="1"/>
    <col min="285" max="286" width="7.75" style="209" customWidth="1"/>
    <col min="287" max="287" width="6" style="209" customWidth="1"/>
    <col min="288" max="288" width="6.125" style="209" customWidth="1"/>
    <col min="289" max="514" width="9" style="209"/>
    <col min="515" max="515" width="1" style="209" customWidth="1"/>
    <col min="516" max="516" width="3.25" style="209" customWidth="1"/>
    <col min="517" max="517" width="5.375" style="209" customWidth="1"/>
    <col min="518" max="518" width="3.5" style="209" customWidth="1"/>
    <col min="519" max="519" width="17.625" style="209" customWidth="1"/>
    <col min="520" max="520" width="7.875" style="209" bestFit="1" customWidth="1"/>
    <col min="521" max="521" width="9.25" style="209" bestFit="1" customWidth="1"/>
    <col min="522" max="538" width="8.375" style="209" customWidth="1"/>
    <col min="539" max="539" width="3.875" style="209" customWidth="1"/>
    <col min="540" max="540" width="9.5" style="209" customWidth="1"/>
    <col min="541" max="542" width="7.75" style="209" customWidth="1"/>
    <col min="543" max="543" width="6" style="209" customWidth="1"/>
    <col min="544" max="544" width="6.125" style="209" customWidth="1"/>
    <col min="545" max="770" width="9" style="209"/>
    <col min="771" max="771" width="1" style="209" customWidth="1"/>
    <col min="772" max="772" width="3.25" style="209" customWidth="1"/>
    <col min="773" max="773" width="5.375" style="209" customWidth="1"/>
    <col min="774" max="774" width="3.5" style="209" customWidth="1"/>
    <col min="775" max="775" width="17.625" style="209" customWidth="1"/>
    <col min="776" max="776" width="7.875" style="209" bestFit="1" customWidth="1"/>
    <col min="777" max="777" width="9.25" style="209" bestFit="1" customWidth="1"/>
    <col min="778" max="794" width="8.375" style="209" customWidth="1"/>
    <col min="795" max="795" width="3.875" style="209" customWidth="1"/>
    <col min="796" max="796" width="9.5" style="209" customWidth="1"/>
    <col min="797" max="798" width="7.75" style="209" customWidth="1"/>
    <col min="799" max="799" width="6" style="209" customWidth="1"/>
    <col min="800" max="800" width="6.125" style="209" customWidth="1"/>
    <col min="801" max="1026" width="9" style="209"/>
    <col min="1027" max="1027" width="1" style="209" customWidth="1"/>
    <col min="1028" max="1028" width="3.25" style="209" customWidth="1"/>
    <col min="1029" max="1029" width="5.375" style="209" customWidth="1"/>
    <col min="1030" max="1030" width="3.5" style="209" customWidth="1"/>
    <col min="1031" max="1031" width="17.625" style="209" customWidth="1"/>
    <col min="1032" max="1032" width="7.875" style="209" bestFit="1" customWidth="1"/>
    <col min="1033" max="1033" width="9.25" style="209" bestFit="1" customWidth="1"/>
    <col min="1034" max="1050" width="8.375" style="209" customWidth="1"/>
    <col min="1051" max="1051" width="3.875" style="209" customWidth="1"/>
    <col min="1052" max="1052" width="9.5" style="209" customWidth="1"/>
    <col min="1053" max="1054" width="7.75" style="209" customWidth="1"/>
    <col min="1055" max="1055" width="6" style="209" customWidth="1"/>
    <col min="1056" max="1056" width="6.125" style="209" customWidth="1"/>
    <col min="1057" max="1282" width="9" style="209"/>
    <col min="1283" max="1283" width="1" style="209" customWidth="1"/>
    <col min="1284" max="1284" width="3.25" style="209" customWidth="1"/>
    <col min="1285" max="1285" width="5.375" style="209" customWidth="1"/>
    <col min="1286" max="1286" width="3.5" style="209" customWidth="1"/>
    <col min="1287" max="1287" width="17.625" style="209" customWidth="1"/>
    <col min="1288" max="1288" width="7.875" style="209" bestFit="1" customWidth="1"/>
    <col min="1289" max="1289" width="9.25" style="209" bestFit="1" customWidth="1"/>
    <col min="1290" max="1306" width="8.375" style="209" customWidth="1"/>
    <col min="1307" max="1307" width="3.875" style="209" customWidth="1"/>
    <col min="1308" max="1308" width="9.5" style="209" customWidth="1"/>
    <col min="1309" max="1310" width="7.75" style="209" customWidth="1"/>
    <col min="1311" max="1311" width="6" style="209" customWidth="1"/>
    <col min="1312" max="1312" width="6.125" style="209" customWidth="1"/>
    <col min="1313" max="1538" width="9" style="209"/>
    <col min="1539" max="1539" width="1" style="209" customWidth="1"/>
    <col min="1540" max="1540" width="3.25" style="209" customWidth="1"/>
    <col min="1541" max="1541" width="5.375" style="209" customWidth="1"/>
    <col min="1542" max="1542" width="3.5" style="209" customWidth="1"/>
    <col min="1543" max="1543" width="17.625" style="209" customWidth="1"/>
    <col min="1544" max="1544" width="7.875" style="209" bestFit="1" customWidth="1"/>
    <col min="1545" max="1545" width="9.25" style="209" bestFit="1" customWidth="1"/>
    <col min="1546" max="1562" width="8.375" style="209" customWidth="1"/>
    <col min="1563" max="1563" width="3.875" style="209" customWidth="1"/>
    <col min="1564" max="1564" width="9.5" style="209" customWidth="1"/>
    <col min="1565" max="1566" width="7.75" style="209" customWidth="1"/>
    <col min="1567" max="1567" width="6" style="209" customWidth="1"/>
    <col min="1568" max="1568" width="6.125" style="209" customWidth="1"/>
    <col min="1569" max="1794" width="9" style="209"/>
    <col min="1795" max="1795" width="1" style="209" customWidth="1"/>
    <col min="1796" max="1796" width="3.25" style="209" customWidth="1"/>
    <col min="1797" max="1797" width="5.375" style="209" customWidth="1"/>
    <col min="1798" max="1798" width="3.5" style="209" customWidth="1"/>
    <col min="1799" max="1799" width="17.625" style="209" customWidth="1"/>
    <col min="1800" max="1800" width="7.875" style="209" bestFit="1" customWidth="1"/>
    <col min="1801" max="1801" width="9.25" style="209" bestFit="1" customWidth="1"/>
    <col min="1802" max="1818" width="8.375" style="209" customWidth="1"/>
    <col min="1819" max="1819" width="3.875" style="209" customWidth="1"/>
    <col min="1820" max="1820" width="9.5" style="209" customWidth="1"/>
    <col min="1821" max="1822" width="7.75" style="209" customWidth="1"/>
    <col min="1823" max="1823" width="6" style="209" customWidth="1"/>
    <col min="1824" max="1824" width="6.125" style="209" customWidth="1"/>
    <col min="1825" max="2050" width="9" style="209"/>
    <col min="2051" max="2051" width="1" style="209" customWidth="1"/>
    <col min="2052" max="2052" width="3.25" style="209" customWidth="1"/>
    <col min="2053" max="2053" width="5.375" style="209" customWidth="1"/>
    <col min="2054" max="2054" width="3.5" style="209" customWidth="1"/>
    <col min="2055" max="2055" width="17.625" style="209" customWidth="1"/>
    <col min="2056" max="2056" width="7.875" style="209" bestFit="1" customWidth="1"/>
    <col min="2057" max="2057" width="9.25" style="209" bestFit="1" customWidth="1"/>
    <col min="2058" max="2074" width="8.375" style="209" customWidth="1"/>
    <col min="2075" max="2075" width="3.875" style="209" customWidth="1"/>
    <col min="2076" max="2076" width="9.5" style="209" customWidth="1"/>
    <col min="2077" max="2078" width="7.75" style="209" customWidth="1"/>
    <col min="2079" max="2079" width="6" style="209" customWidth="1"/>
    <col min="2080" max="2080" width="6.125" style="209" customWidth="1"/>
    <col min="2081" max="2306" width="9" style="209"/>
    <col min="2307" max="2307" width="1" style="209" customWidth="1"/>
    <col min="2308" max="2308" width="3.25" style="209" customWidth="1"/>
    <col min="2309" max="2309" width="5.375" style="209" customWidth="1"/>
    <col min="2310" max="2310" width="3.5" style="209" customWidth="1"/>
    <col min="2311" max="2311" width="17.625" style="209" customWidth="1"/>
    <col min="2312" max="2312" width="7.875" style="209" bestFit="1" customWidth="1"/>
    <col min="2313" max="2313" width="9.25" style="209" bestFit="1" customWidth="1"/>
    <col min="2314" max="2330" width="8.375" style="209" customWidth="1"/>
    <col min="2331" max="2331" width="3.875" style="209" customWidth="1"/>
    <col min="2332" max="2332" width="9.5" style="209" customWidth="1"/>
    <col min="2333" max="2334" width="7.75" style="209" customWidth="1"/>
    <col min="2335" max="2335" width="6" style="209" customWidth="1"/>
    <col min="2336" max="2336" width="6.125" style="209" customWidth="1"/>
    <col min="2337" max="2562" width="9" style="209"/>
    <col min="2563" max="2563" width="1" style="209" customWidth="1"/>
    <col min="2564" max="2564" width="3.25" style="209" customWidth="1"/>
    <col min="2565" max="2565" width="5.375" style="209" customWidth="1"/>
    <col min="2566" max="2566" width="3.5" style="209" customWidth="1"/>
    <col min="2567" max="2567" width="17.625" style="209" customWidth="1"/>
    <col min="2568" max="2568" width="7.875" style="209" bestFit="1" customWidth="1"/>
    <col min="2569" max="2569" width="9.25" style="209" bestFit="1" customWidth="1"/>
    <col min="2570" max="2586" width="8.375" style="209" customWidth="1"/>
    <col min="2587" max="2587" width="3.875" style="209" customWidth="1"/>
    <col min="2588" max="2588" width="9.5" style="209" customWidth="1"/>
    <col min="2589" max="2590" width="7.75" style="209" customWidth="1"/>
    <col min="2591" max="2591" width="6" style="209" customWidth="1"/>
    <col min="2592" max="2592" width="6.125" style="209" customWidth="1"/>
    <col min="2593" max="2818" width="9" style="209"/>
    <col min="2819" max="2819" width="1" style="209" customWidth="1"/>
    <col min="2820" max="2820" width="3.25" style="209" customWidth="1"/>
    <col min="2821" max="2821" width="5.375" style="209" customWidth="1"/>
    <col min="2822" max="2822" width="3.5" style="209" customWidth="1"/>
    <col min="2823" max="2823" width="17.625" style="209" customWidth="1"/>
    <col min="2824" max="2824" width="7.875" style="209" bestFit="1" customWidth="1"/>
    <col min="2825" max="2825" width="9.25" style="209" bestFit="1" customWidth="1"/>
    <col min="2826" max="2842" width="8.375" style="209" customWidth="1"/>
    <col min="2843" max="2843" width="3.875" style="209" customWidth="1"/>
    <col min="2844" max="2844" width="9.5" style="209" customWidth="1"/>
    <col min="2845" max="2846" width="7.75" style="209" customWidth="1"/>
    <col min="2847" max="2847" width="6" style="209" customWidth="1"/>
    <col min="2848" max="2848" width="6.125" style="209" customWidth="1"/>
    <col min="2849" max="3074" width="9" style="209"/>
    <col min="3075" max="3075" width="1" style="209" customWidth="1"/>
    <col min="3076" max="3076" width="3.25" style="209" customWidth="1"/>
    <col min="3077" max="3077" width="5.375" style="209" customWidth="1"/>
    <col min="3078" max="3078" width="3.5" style="209" customWidth="1"/>
    <col min="3079" max="3079" width="17.625" style="209" customWidth="1"/>
    <col min="3080" max="3080" width="7.875" style="209" bestFit="1" customWidth="1"/>
    <col min="3081" max="3081" width="9.25" style="209" bestFit="1" customWidth="1"/>
    <col min="3082" max="3098" width="8.375" style="209" customWidth="1"/>
    <col min="3099" max="3099" width="3.875" style="209" customWidth="1"/>
    <col min="3100" max="3100" width="9.5" style="209" customWidth="1"/>
    <col min="3101" max="3102" width="7.75" style="209" customWidth="1"/>
    <col min="3103" max="3103" width="6" style="209" customWidth="1"/>
    <col min="3104" max="3104" width="6.125" style="209" customWidth="1"/>
    <col min="3105" max="3330" width="9" style="209"/>
    <col min="3331" max="3331" width="1" style="209" customWidth="1"/>
    <col min="3332" max="3332" width="3.25" style="209" customWidth="1"/>
    <col min="3333" max="3333" width="5.375" style="209" customWidth="1"/>
    <col min="3334" max="3334" width="3.5" style="209" customWidth="1"/>
    <col min="3335" max="3335" width="17.625" style="209" customWidth="1"/>
    <col min="3336" max="3336" width="7.875" style="209" bestFit="1" customWidth="1"/>
    <col min="3337" max="3337" width="9.25" style="209" bestFit="1" customWidth="1"/>
    <col min="3338" max="3354" width="8.375" style="209" customWidth="1"/>
    <col min="3355" max="3355" width="3.875" style="209" customWidth="1"/>
    <col min="3356" max="3356" width="9.5" style="209" customWidth="1"/>
    <col min="3357" max="3358" width="7.75" style="209" customWidth="1"/>
    <col min="3359" max="3359" width="6" style="209" customWidth="1"/>
    <col min="3360" max="3360" width="6.125" style="209" customWidth="1"/>
    <col min="3361" max="3586" width="9" style="209"/>
    <col min="3587" max="3587" width="1" style="209" customWidth="1"/>
    <col min="3588" max="3588" width="3.25" style="209" customWidth="1"/>
    <col min="3589" max="3589" width="5.375" style="209" customWidth="1"/>
    <col min="3590" max="3590" width="3.5" style="209" customWidth="1"/>
    <col min="3591" max="3591" width="17.625" style="209" customWidth="1"/>
    <col min="3592" max="3592" width="7.875" style="209" bestFit="1" customWidth="1"/>
    <col min="3593" max="3593" width="9.25" style="209" bestFit="1" customWidth="1"/>
    <col min="3594" max="3610" width="8.375" style="209" customWidth="1"/>
    <col min="3611" max="3611" width="3.875" style="209" customWidth="1"/>
    <col min="3612" max="3612" width="9.5" style="209" customWidth="1"/>
    <col min="3613" max="3614" width="7.75" style="209" customWidth="1"/>
    <col min="3615" max="3615" width="6" style="209" customWidth="1"/>
    <col min="3616" max="3616" width="6.125" style="209" customWidth="1"/>
    <col min="3617" max="3842" width="9" style="209"/>
    <col min="3843" max="3843" width="1" style="209" customWidth="1"/>
    <col min="3844" max="3844" width="3.25" style="209" customWidth="1"/>
    <col min="3845" max="3845" width="5.375" style="209" customWidth="1"/>
    <col min="3846" max="3846" width="3.5" style="209" customWidth="1"/>
    <col min="3847" max="3847" width="17.625" style="209" customWidth="1"/>
    <col min="3848" max="3848" width="7.875" style="209" bestFit="1" customWidth="1"/>
    <col min="3849" max="3849" width="9.25" style="209" bestFit="1" customWidth="1"/>
    <col min="3850" max="3866" width="8.375" style="209" customWidth="1"/>
    <col min="3867" max="3867" width="3.875" style="209" customWidth="1"/>
    <col min="3868" max="3868" width="9.5" style="209" customWidth="1"/>
    <col min="3869" max="3870" width="7.75" style="209" customWidth="1"/>
    <col min="3871" max="3871" width="6" style="209" customWidth="1"/>
    <col min="3872" max="3872" width="6.125" style="209" customWidth="1"/>
    <col min="3873" max="4098" width="9" style="209"/>
    <col min="4099" max="4099" width="1" style="209" customWidth="1"/>
    <col min="4100" max="4100" width="3.25" style="209" customWidth="1"/>
    <col min="4101" max="4101" width="5.375" style="209" customWidth="1"/>
    <col min="4102" max="4102" width="3.5" style="209" customWidth="1"/>
    <col min="4103" max="4103" width="17.625" style="209" customWidth="1"/>
    <col min="4104" max="4104" width="7.875" style="209" bestFit="1" customWidth="1"/>
    <col min="4105" max="4105" width="9.25" style="209" bestFit="1" customWidth="1"/>
    <col min="4106" max="4122" width="8.375" style="209" customWidth="1"/>
    <col min="4123" max="4123" width="3.875" style="209" customWidth="1"/>
    <col min="4124" max="4124" width="9.5" style="209" customWidth="1"/>
    <col min="4125" max="4126" width="7.75" style="209" customWidth="1"/>
    <col min="4127" max="4127" width="6" style="209" customWidth="1"/>
    <col min="4128" max="4128" width="6.125" style="209" customWidth="1"/>
    <col min="4129" max="4354" width="9" style="209"/>
    <col min="4355" max="4355" width="1" style="209" customWidth="1"/>
    <col min="4356" max="4356" width="3.25" style="209" customWidth="1"/>
    <col min="4357" max="4357" width="5.375" style="209" customWidth="1"/>
    <col min="4358" max="4358" width="3.5" style="209" customWidth="1"/>
    <col min="4359" max="4359" width="17.625" style="209" customWidth="1"/>
    <col min="4360" max="4360" width="7.875" style="209" bestFit="1" customWidth="1"/>
    <col min="4361" max="4361" width="9.25" style="209" bestFit="1" customWidth="1"/>
    <col min="4362" max="4378" width="8.375" style="209" customWidth="1"/>
    <col min="4379" max="4379" width="3.875" style="209" customWidth="1"/>
    <col min="4380" max="4380" width="9.5" style="209" customWidth="1"/>
    <col min="4381" max="4382" width="7.75" style="209" customWidth="1"/>
    <col min="4383" max="4383" width="6" style="209" customWidth="1"/>
    <col min="4384" max="4384" width="6.125" style="209" customWidth="1"/>
    <col min="4385" max="4610" width="9" style="209"/>
    <col min="4611" max="4611" width="1" style="209" customWidth="1"/>
    <col min="4612" max="4612" width="3.25" style="209" customWidth="1"/>
    <col min="4613" max="4613" width="5.375" style="209" customWidth="1"/>
    <col min="4614" max="4614" width="3.5" style="209" customWidth="1"/>
    <col min="4615" max="4615" width="17.625" style="209" customWidth="1"/>
    <col min="4616" max="4616" width="7.875" style="209" bestFit="1" customWidth="1"/>
    <col min="4617" max="4617" width="9.25" style="209" bestFit="1" customWidth="1"/>
    <col min="4618" max="4634" width="8.375" style="209" customWidth="1"/>
    <col min="4635" max="4635" width="3.875" style="209" customWidth="1"/>
    <col min="4636" max="4636" width="9.5" style="209" customWidth="1"/>
    <col min="4637" max="4638" width="7.75" style="209" customWidth="1"/>
    <col min="4639" max="4639" width="6" style="209" customWidth="1"/>
    <col min="4640" max="4640" width="6.125" style="209" customWidth="1"/>
    <col min="4641" max="4866" width="9" style="209"/>
    <col min="4867" max="4867" width="1" style="209" customWidth="1"/>
    <col min="4868" max="4868" width="3.25" style="209" customWidth="1"/>
    <col min="4869" max="4869" width="5.375" style="209" customWidth="1"/>
    <col min="4870" max="4870" width="3.5" style="209" customWidth="1"/>
    <col min="4871" max="4871" width="17.625" style="209" customWidth="1"/>
    <col min="4872" max="4872" width="7.875" style="209" bestFit="1" customWidth="1"/>
    <col min="4873" max="4873" width="9.25" style="209" bestFit="1" customWidth="1"/>
    <col min="4874" max="4890" width="8.375" style="209" customWidth="1"/>
    <col min="4891" max="4891" width="3.875" style="209" customWidth="1"/>
    <col min="4892" max="4892" width="9.5" style="209" customWidth="1"/>
    <col min="4893" max="4894" width="7.75" style="209" customWidth="1"/>
    <col min="4895" max="4895" width="6" style="209" customWidth="1"/>
    <col min="4896" max="4896" width="6.125" style="209" customWidth="1"/>
    <col min="4897" max="5122" width="9" style="209"/>
    <col min="5123" max="5123" width="1" style="209" customWidth="1"/>
    <col min="5124" max="5124" width="3.25" style="209" customWidth="1"/>
    <col min="5125" max="5125" width="5.375" style="209" customWidth="1"/>
    <col min="5126" max="5126" width="3.5" style="209" customWidth="1"/>
    <col min="5127" max="5127" width="17.625" style="209" customWidth="1"/>
    <col min="5128" max="5128" width="7.875" style="209" bestFit="1" customWidth="1"/>
    <col min="5129" max="5129" width="9.25" style="209" bestFit="1" customWidth="1"/>
    <col min="5130" max="5146" width="8.375" style="209" customWidth="1"/>
    <col min="5147" max="5147" width="3.875" style="209" customWidth="1"/>
    <col min="5148" max="5148" width="9.5" style="209" customWidth="1"/>
    <col min="5149" max="5150" width="7.75" style="209" customWidth="1"/>
    <col min="5151" max="5151" width="6" style="209" customWidth="1"/>
    <col min="5152" max="5152" width="6.125" style="209" customWidth="1"/>
    <col min="5153" max="5378" width="9" style="209"/>
    <col min="5379" max="5379" width="1" style="209" customWidth="1"/>
    <col min="5380" max="5380" width="3.25" style="209" customWidth="1"/>
    <col min="5381" max="5381" width="5.375" style="209" customWidth="1"/>
    <col min="5382" max="5382" width="3.5" style="209" customWidth="1"/>
    <col min="5383" max="5383" width="17.625" style="209" customWidth="1"/>
    <col min="5384" max="5384" width="7.875" style="209" bestFit="1" customWidth="1"/>
    <col min="5385" max="5385" width="9.25" style="209" bestFit="1" customWidth="1"/>
    <col min="5386" max="5402" width="8.375" style="209" customWidth="1"/>
    <col min="5403" max="5403" width="3.875" style="209" customWidth="1"/>
    <col min="5404" max="5404" width="9.5" style="209" customWidth="1"/>
    <col min="5405" max="5406" width="7.75" style="209" customWidth="1"/>
    <col min="5407" max="5407" width="6" style="209" customWidth="1"/>
    <col min="5408" max="5408" width="6.125" style="209" customWidth="1"/>
    <col min="5409" max="5634" width="9" style="209"/>
    <col min="5635" max="5635" width="1" style="209" customWidth="1"/>
    <col min="5636" max="5636" width="3.25" style="209" customWidth="1"/>
    <col min="5637" max="5637" width="5.375" style="209" customWidth="1"/>
    <col min="5638" max="5638" width="3.5" style="209" customWidth="1"/>
    <col min="5639" max="5639" width="17.625" style="209" customWidth="1"/>
    <col min="5640" max="5640" width="7.875" style="209" bestFit="1" customWidth="1"/>
    <col min="5641" max="5641" width="9.25" style="209" bestFit="1" customWidth="1"/>
    <col min="5642" max="5658" width="8.375" style="209" customWidth="1"/>
    <col min="5659" max="5659" width="3.875" style="209" customWidth="1"/>
    <col min="5660" max="5660" width="9.5" style="209" customWidth="1"/>
    <col min="5661" max="5662" width="7.75" style="209" customWidth="1"/>
    <col min="5663" max="5663" width="6" style="209" customWidth="1"/>
    <col min="5664" max="5664" width="6.125" style="209" customWidth="1"/>
    <col min="5665" max="5890" width="9" style="209"/>
    <col min="5891" max="5891" width="1" style="209" customWidth="1"/>
    <col min="5892" max="5892" width="3.25" style="209" customWidth="1"/>
    <col min="5893" max="5893" width="5.375" style="209" customWidth="1"/>
    <col min="5894" max="5894" width="3.5" style="209" customWidth="1"/>
    <col min="5895" max="5895" width="17.625" style="209" customWidth="1"/>
    <col min="5896" max="5896" width="7.875" style="209" bestFit="1" customWidth="1"/>
    <col min="5897" max="5897" width="9.25" style="209" bestFit="1" customWidth="1"/>
    <col min="5898" max="5914" width="8.375" style="209" customWidth="1"/>
    <col min="5915" max="5915" width="3.875" style="209" customWidth="1"/>
    <col min="5916" max="5916" width="9.5" style="209" customWidth="1"/>
    <col min="5917" max="5918" width="7.75" style="209" customWidth="1"/>
    <col min="5919" max="5919" width="6" style="209" customWidth="1"/>
    <col min="5920" max="5920" width="6.125" style="209" customWidth="1"/>
    <col min="5921" max="6146" width="9" style="209"/>
    <col min="6147" max="6147" width="1" style="209" customWidth="1"/>
    <col min="6148" max="6148" width="3.25" style="209" customWidth="1"/>
    <col min="6149" max="6149" width="5.375" style="209" customWidth="1"/>
    <col min="6150" max="6150" width="3.5" style="209" customWidth="1"/>
    <col min="6151" max="6151" width="17.625" style="209" customWidth="1"/>
    <col min="6152" max="6152" width="7.875" style="209" bestFit="1" customWidth="1"/>
    <col min="6153" max="6153" width="9.25" style="209" bestFit="1" customWidth="1"/>
    <col min="6154" max="6170" width="8.375" style="209" customWidth="1"/>
    <col min="6171" max="6171" width="3.875" style="209" customWidth="1"/>
    <col min="6172" max="6172" width="9.5" style="209" customWidth="1"/>
    <col min="6173" max="6174" width="7.75" style="209" customWidth="1"/>
    <col min="6175" max="6175" width="6" style="209" customWidth="1"/>
    <col min="6176" max="6176" width="6.125" style="209" customWidth="1"/>
    <col min="6177" max="6402" width="9" style="209"/>
    <col min="6403" max="6403" width="1" style="209" customWidth="1"/>
    <col min="6404" max="6404" width="3.25" style="209" customWidth="1"/>
    <col min="6405" max="6405" width="5.375" style="209" customWidth="1"/>
    <col min="6406" max="6406" width="3.5" style="209" customWidth="1"/>
    <col min="6407" max="6407" width="17.625" style="209" customWidth="1"/>
    <col min="6408" max="6408" width="7.875" style="209" bestFit="1" customWidth="1"/>
    <col min="6409" max="6409" width="9.25" style="209" bestFit="1" customWidth="1"/>
    <col min="6410" max="6426" width="8.375" style="209" customWidth="1"/>
    <col min="6427" max="6427" width="3.875" style="209" customWidth="1"/>
    <col min="6428" max="6428" width="9.5" style="209" customWidth="1"/>
    <col min="6429" max="6430" width="7.75" style="209" customWidth="1"/>
    <col min="6431" max="6431" width="6" style="209" customWidth="1"/>
    <col min="6432" max="6432" width="6.125" style="209" customWidth="1"/>
    <col min="6433" max="6658" width="9" style="209"/>
    <col min="6659" max="6659" width="1" style="209" customWidth="1"/>
    <col min="6660" max="6660" width="3.25" style="209" customWidth="1"/>
    <col min="6661" max="6661" width="5.375" style="209" customWidth="1"/>
    <col min="6662" max="6662" width="3.5" style="209" customWidth="1"/>
    <col min="6663" max="6663" width="17.625" style="209" customWidth="1"/>
    <col min="6664" max="6664" width="7.875" style="209" bestFit="1" customWidth="1"/>
    <col min="6665" max="6665" width="9.25" style="209" bestFit="1" customWidth="1"/>
    <col min="6666" max="6682" width="8.375" style="209" customWidth="1"/>
    <col min="6683" max="6683" width="3.875" style="209" customWidth="1"/>
    <col min="6684" max="6684" width="9.5" style="209" customWidth="1"/>
    <col min="6685" max="6686" width="7.75" style="209" customWidth="1"/>
    <col min="6687" max="6687" width="6" style="209" customWidth="1"/>
    <col min="6688" max="6688" width="6.125" style="209" customWidth="1"/>
    <col min="6689" max="6914" width="9" style="209"/>
    <col min="6915" max="6915" width="1" style="209" customWidth="1"/>
    <col min="6916" max="6916" width="3.25" style="209" customWidth="1"/>
    <col min="6917" max="6917" width="5.375" style="209" customWidth="1"/>
    <col min="6918" max="6918" width="3.5" style="209" customWidth="1"/>
    <col min="6919" max="6919" width="17.625" style="209" customWidth="1"/>
    <col min="6920" max="6920" width="7.875" style="209" bestFit="1" customWidth="1"/>
    <col min="6921" max="6921" width="9.25" style="209" bestFit="1" customWidth="1"/>
    <col min="6922" max="6938" width="8.375" style="209" customWidth="1"/>
    <col min="6939" max="6939" width="3.875" style="209" customWidth="1"/>
    <col min="6940" max="6940" width="9.5" style="209" customWidth="1"/>
    <col min="6941" max="6942" width="7.75" style="209" customWidth="1"/>
    <col min="6943" max="6943" width="6" style="209" customWidth="1"/>
    <col min="6944" max="6944" width="6.125" style="209" customWidth="1"/>
    <col min="6945" max="7170" width="9" style="209"/>
    <col min="7171" max="7171" width="1" style="209" customWidth="1"/>
    <col min="7172" max="7172" width="3.25" style="209" customWidth="1"/>
    <col min="7173" max="7173" width="5.375" style="209" customWidth="1"/>
    <col min="7174" max="7174" width="3.5" style="209" customWidth="1"/>
    <col min="7175" max="7175" width="17.625" style="209" customWidth="1"/>
    <col min="7176" max="7176" width="7.875" style="209" bestFit="1" customWidth="1"/>
    <col min="7177" max="7177" width="9.25" style="209" bestFit="1" customWidth="1"/>
    <col min="7178" max="7194" width="8.375" style="209" customWidth="1"/>
    <col min="7195" max="7195" width="3.875" style="209" customWidth="1"/>
    <col min="7196" max="7196" width="9.5" style="209" customWidth="1"/>
    <col min="7197" max="7198" width="7.75" style="209" customWidth="1"/>
    <col min="7199" max="7199" width="6" style="209" customWidth="1"/>
    <col min="7200" max="7200" width="6.125" style="209" customWidth="1"/>
    <col min="7201" max="7426" width="9" style="209"/>
    <col min="7427" max="7427" width="1" style="209" customWidth="1"/>
    <col min="7428" max="7428" width="3.25" style="209" customWidth="1"/>
    <col min="7429" max="7429" width="5.375" style="209" customWidth="1"/>
    <col min="7430" max="7430" width="3.5" style="209" customWidth="1"/>
    <col min="7431" max="7431" width="17.625" style="209" customWidth="1"/>
    <col min="7432" max="7432" width="7.875" style="209" bestFit="1" customWidth="1"/>
    <col min="7433" max="7433" width="9.25" style="209" bestFit="1" customWidth="1"/>
    <col min="7434" max="7450" width="8.375" style="209" customWidth="1"/>
    <col min="7451" max="7451" width="3.875" style="209" customWidth="1"/>
    <col min="7452" max="7452" width="9.5" style="209" customWidth="1"/>
    <col min="7453" max="7454" width="7.75" style="209" customWidth="1"/>
    <col min="7455" max="7455" width="6" style="209" customWidth="1"/>
    <col min="7456" max="7456" width="6.125" style="209" customWidth="1"/>
    <col min="7457" max="7682" width="9" style="209"/>
    <col min="7683" max="7683" width="1" style="209" customWidth="1"/>
    <col min="7684" max="7684" width="3.25" style="209" customWidth="1"/>
    <col min="7685" max="7685" width="5.375" style="209" customWidth="1"/>
    <col min="7686" max="7686" width="3.5" style="209" customWidth="1"/>
    <col min="7687" max="7687" width="17.625" style="209" customWidth="1"/>
    <col min="7688" max="7688" width="7.875" style="209" bestFit="1" customWidth="1"/>
    <col min="7689" max="7689" width="9.25" style="209" bestFit="1" customWidth="1"/>
    <col min="7690" max="7706" width="8.375" style="209" customWidth="1"/>
    <col min="7707" max="7707" width="3.875" style="209" customWidth="1"/>
    <col min="7708" max="7708" width="9.5" style="209" customWidth="1"/>
    <col min="7709" max="7710" width="7.75" style="209" customWidth="1"/>
    <col min="7711" max="7711" width="6" style="209" customWidth="1"/>
    <col min="7712" max="7712" width="6.125" style="209" customWidth="1"/>
    <col min="7713" max="7938" width="9" style="209"/>
    <col min="7939" max="7939" width="1" style="209" customWidth="1"/>
    <col min="7940" max="7940" width="3.25" style="209" customWidth="1"/>
    <col min="7941" max="7941" width="5.375" style="209" customWidth="1"/>
    <col min="7942" max="7942" width="3.5" style="209" customWidth="1"/>
    <col min="7943" max="7943" width="17.625" style="209" customWidth="1"/>
    <col min="7944" max="7944" width="7.875" style="209" bestFit="1" customWidth="1"/>
    <col min="7945" max="7945" width="9.25" style="209" bestFit="1" customWidth="1"/>
    <col min="7946" max="7962" width="8.375" style="209" customWidth="1"/>
    <col min="7963" max="7963" width="3.875" style="209" customWidth="1"/>
    <col min="7964" max="7964" width="9.5" style="209" customWidth="1"/>
    <col min="7965" max="7966" width="7.75" style="209" customWidth="1"/>
    <col min="7967" max="7967" width="6" style="209" customWidth="1"/>
    <col min="7968" max="7968" width="6.125" style="209" customWidth="1"/>
    <col min="7969" max="8194" width="9" style="209"/>
    <col min="8195" max="8195" width="1" style="209" customWidth="1"/>
    <col min="8196" max="8196" width="3.25" style="209" customWidth="1"/>
    <col min="8197" max="8197" width="5.375" style="209" customWidth="1"/>
    <col min="8198" max="8198" width="3.5" style="209" customWidth="1"/>
    <col min="8199" max="8199" width="17.625" style="209" customWidth="1"/>
    <col min="8200" max="8200" width="7.875" style="209" bestFit="1" customWidth="1"/>
    <col min="8201" max="8201" width="9.25" style="209" bestFit="1" customWidth="1"/>
    <col min="8202" max="8218" width="8.375" style="209" customWidth="1"/>
    <col min="8219" max="8219" width="3.875" style="209" customWidth="1"/>
    <col min="8220" max="8220" width="9.5" style="209" customWidth="1"/>
    <col min="8221" max="8222" width="7.75" style="209" customWidth="1"/>
    <col min="8223" max="8223" width="6" style="209" customWidth="1"/>
    <col min="8224" max="8224" width="6.125" style="209" customWidth="1"/>
    <col min="8225" max="8450" width="9" style="209"/>
    <col min="8451" max="8451" width="1" style="209" customWidth="1"/>
    <col min="8452" max="8452" width="3.25" style="209" customWidth="1"/>
    <col min="8453" max="8453" width="5.375" style="209" customWidth="1"/>
    <col min="8454" max="8454" width="3.5" style="209" customWidth="1"/>
    <col min="8455" max="8455" width="17.625" style="209" customWidth="1"/>
    <col min="8456" max="8456" width="7.875" style="209" bestFit="1" customWidth="1"/>
    <col min="8457" max="8457" width="9.25" style="209" bestFit="1" customWidth="1"/>
    <col min="8458" max="8474" width="8.375" style="209" customWidth="1"/>
    <col min="8475" max="8475" width="3.875" style="209" customWidth="1"/>
    <col min="8476" max="8476" width="9.5" style="209" customWidth="1"/>
    <col min="8477" max="8478" width="7.75" style="209" customWidth="1"/>
    <col min="8479" max="8479" width="6" style="209" customWidth="1"/>
    <col min="8480" max="8480" width="6.125" style="209" customWidth="1"/>
    <col min="8481" max="8706" width="9" style="209"/>
    <col min="8707" max="8707" width="1" style="209" customWidth="1"/>
    <col min="8708" max="8708" width="3.25" style="209" customWidth="1"/>
    <col min="8709" max="8709" width="5.375" style="209" customWidth="1"/>
    <col min="8710" max="8710" width="3.5" style="209" customWidth="1"/>
    <col min="8711" max="8711" width="17.625" style="209" customWidth="1"/>
    <col min="8712" max="8712" width="7.875" style="209" bestFit="1" customWidth="1"/>
    <col min="8713" max="8713" width="9.25" style="209" bestFit="1" customWidth="1"/>
    <col min="8714" max="8730" width="8.375" style="209" customWidth="1"/>
    <col min="8731" max="8731" width="3.875" style="209" customWidth="1"/>
    <col min="8732" max="8732" width="9.5" style="209" customWidth="1"/>
    <col min="8733" max="8734" width="7.75" style="209" customWidth="1"/>
    <col min="8735" max="8735" width="6" style="209" customWidth="1"/>
    <col min="8736" max="8736" width="6.125" style="209" customWidth="1"/>
    <col min="8737" max="8962" width="9" style="209"/>
    <col min="8963" max="8963" width="1" style="209" customWidth="1"/>
    <col min="8964" max="8964" width="3.25" style="209" customWidth="1"/>
    <col min="8965" max="8965" width="5.375" style="209" customWidth="1"/>
    <col min="8966" max="8966" width="3.5" style="209" customWidth="1"/>
    <col min="8967" max="8967" width="17.625" style="209" customWidth="1"/>
    <col min="8968" max="8968" width="7.875" style="209" bestFit="1" customWidth="1"/>
    <col min="8969" max="8969" width="9.25" style="209" bestFit="1" customWidth="1"/>
    <col min="8970" max="8986" width="8.375" style="209" customWidth="1"/>
    <col min="8987" max="8987" width="3.875" style="209" customWidth="1"/>
    <col min="8988" max="8988" width="9.5" style="209" customWidth="1"/>
    <col min="8989" max="8990" width="7.75" style="209" customWidth="1"/>
    <col min="8991" max="8991" width="6" style="209" customWidth="1"/>
    <col min="8992" max="8992" width="6.125" style="209" customWidth="1"/>
    <col min="8993" max="9218" width="9" style="209"/>
    <col min="9219" max="9219" width="1" style="209" customWidth="1"/>
    <col min="9220" max="9220" width="3.25" style="209" customWidth="1"/>
    <col min="9221" max="9221" width="5.375" style="209" customWidth="1"/>
    <col min="9222" max="9222" width="3.5" style="209" customWidth="1"/>
    <col min="9223" max="9223" width="17.625" style="209" customWidth="1"/>
    <col min="9224" max="9224" width="7.875" style="209" bestFit="1" customWidth="1"/>
    <col min="9225" max="9225" width="9.25" style="209" bestFit="1" customWidth="1"/>
    <col min="9226" max="9242" width="8.375" style="209" customWidth="1"/>
    <col min="9243" max="9243" width="3.875" style="209" customWidth="1"/>
    <col min="9244" max="9244" width="9.5" style="209" customWidth="1"/>
    <col min="9245" max="9246" width="7.75" style="209" customWidth="1"/>
    <col min="9247" max="9247" width="6" style="209" customWidth="1"/>
    <col min="9248" max="9248" width="6.125" style="209" customWidth="1"/>
    <col min="9249" max="9474" width="9" style="209"/>
    <col min="9475" max="9475" width="1" style="209" customWidth="1"/>
    <col min="9476" max="9476" width="3.25" style="209" customWidth="1"/>
    <col min="9477" max="9477" width="5.375" style="209" customWidth="1"/>
    <col min="9478" max="9478" width="3.5" style="209" customWidth="1"/>
    <col min="9479" max="9479" width="17.625" style="209" customWidth="1"/>
    <col min="9480" max="9480" width="7.875" style="209" bestFit="1" customWidth="1"/>
    <col min="9481" max="9481" width="9.25" style="209" bestFit="1" customWidth="1"/>
    <col min="9482" max="9498" width="8.375" style="209" customWidth="1"/>
    <col min="9499" max="9499" width="3.875" style="209" customWidth="1"/>
    <col min="9500" max="9500" width="9.5" style="209" customWidth="1"/>
    <col min="9501" max="9502" width="7.75" style="209" customWidth="1"/>
    <col min="9503" max="9503" width="6" style="209" customWidth="1"/>
    <col min="9504" max="9504" width="6.125" style="209" customWidth="1"/>
    <col min="9505" max="9730" width="9" style="209"/>
    <col min="9731" max="9731" width="1" style="209" customWidth="1"/>
    <col min="9732" max="9732" width="3.25" style="209" customWidth="1"/>
    <col min="9733" max="9733" width="5.375" style="209" customWidth="1"/>
    <col min="9734" max="9734" width="3.5" style="209" customWidth="1"/>
    <col min="9735" max="9735" width="17.625" style="209" customWidth="1"/>
    <col min="9736" max="9736" width="7.875" style="209" bestFit="1" customWidth="1"/>
    <col min="9737" max="9737" width="9.25" style="209" bestFit="1" customWidth="1"/>
    <col min="9738" max="9754" width="8.375" style="209" customWidth="1"/>
    <col min="9755" max="9755" width="3.875" style="209" customWidth="1"/>
    <col min="9756" max="9756" width="9.5" style="209" customWidth="1"/>
    <col min="9757" max="9758" width="7.75" style="209" customWidth="1"/>
    <col min="9759" max="9759" width="6" style="209" customWidth="1"/>
    <col min="9760" max="9760" width="6.125" style="209" customWidth="1"/>
    <col min="9761" max="9986" width="9" style="209"/>
    <col min="9987" max="9987" width="1" style="209" customWidth="1"/>
    <col min="9988" max="9988" width="3.25" style="209" customWidth="1"/>
    <col min="9989" max="9989" width="5.375" style="209" customWidth="1"/>
    <col min="9990" max="9990" width="3.5" style="209" customWidth="1"/>
    <col min="9991" max="9991" width="17.625" style="209" customWidth="1"/>
    <col min="9992" max="9992" width="7.875" style="209" bestFit="1" customWidth="1"/>
    <col min="9993" max="9993" width="9.25" style="209" bestFit="1" customWidth="1"/>
    <col min="9994" max="10010" width="8.375" style="209" customWidth="1"/>
    <col min="10011" max="10011" width="3.875" style="209" customWidth="1"/>
    <col min="10012" max="10012" width="9.5" style="209" customWidth="1"/>
    <col min="10013" max="10014" width="7.75" style="209" customWidth="1"/>
    <col min="10015" max="10015" width="6" style="209" customWidth="1"/>
    <col min="10016" max="10016" width="6.125" style="209" customWidth="1"/>
    <col min="10017" max="10242" width="9" style="209"/>
    <col min="10243" max="10243" width="1" style="209" customWidth="1"/>
    <col min="10244" max="10244" width="3.25" style="209" customWidth="1"/>
    <col min="10245" max="10245" width="5.375" style="209" customWidth="1"/>
    <col min="10246" max="10246" width="3.5" style="209" customWidth="1"/>
    <col min="10247" max="10247" width="17.625" style="209" customWidth="1"/>
    <col min="10248" max="10248" width="7.875" style="209" bestFit="1" customWidth="1"/>
    <col min="10249" max="10249" width="9.25" style="209" bestFit="1" customWidth="1"/>
    <col min="10250" max="10266" width="8.375" style="209" customWidth="1"/>
    <col min="10267" max="10267" width="3.875" style="209" customWidth="1"/>
    <col min="10268" max="10268" width="9.5" style="209" customWidth="1"/>
    <col min="10269" max="10270" width="7.75" style="209" customWidth="1"/>
    <col min="10271" max="10271" width="6" style="209" customWidth="1"/>
    <col min="10272" max="10272" width="6.125" style="209" customWidth="1"/>
    <col min="10273" max="10498" width="9" style="209"/>
    <col min="10499" max="10499" width="1" style="209" customWidth="1"/>
    <col min="10500" max="10500" width="3.25" style="209" customWidth="1"/>
    <col min="10501" max="10501" width="5.375" style="209" customWidth="1"/>
    <col min="10502" max="10502" width="3.5" style="209" customWidth="1"/>
    <col min="10503" max="10503" width="17.625" style="209" customWidth="1"/>
    <col min="10504" max="10504" width="7.875" style="209" bestFit="1" customWidth="1"/>
    <col min="10505" max="10505" width="9.25" style="209" bestFit="1" customWidth="1"/>
    <col min="10506" max="10522" width="8.375" style="209" customWidth="1"/>
    <col min="10523" max="10523" width="3.875" style="209" customWidth="1"/>
    <col min="10524" max="10524" width="9.5" style="209" customWidth="1"/>
    <col min="10525" max="10526" width="7.75" style="209" customWidth="1"/>
    <col min="10527" max="10527" width="6" style="209" customWidth="1"/>
    <col min="10528" max="10528" width="6.125" style="209" customWidth="1"/>
    <col min="10529" max="10754" width="9" style="209"/>
    <col min="10755" max="10755" width="1" style="209" customWidth="1"/>
    <col min="10756" max="10756" width="3.25" style="209" customWidth="1"/>
    <col min="10757" max="10757" width="5.375" style="209" customWidth="1"/>
    <col min="10758" max="10758" width="3.5" style="209" customWidth="1"/>
    <col min="10759" max="10759" width="17.625" style="209" customWidth="1"/>
    <col min="10760" max="10760" width="7.875" style="209" bestFit="1" customWidth="1"/>
    <col min="10761" max="10761" width="9.25" style="209" bestFit="1" customWidth="1"/>
    <col min="10762" max="10778" width="8.375" style="209" customWidth="1"/>
    <col min="10779" max="10779" width="3.875" style="209" customWidth="1"/>
    <col min="10780" max="10780" width="9.5" style="209" customWidth="1"/>
    <col min="10781" max="10782" width="7.75" style="209" customWidth="1"/>
    <col min="10783" max="10783" width="6" style="209" customWidth="1"/>
    <col min="10784" max="10784" width="6.125" style="209" customWidth="1"/>
    <col min="10785" max="11010" width="9" style="209"/>
    <col min="11011" max="11011" width="1" style="209" customWidth="1"/>
    <col min="11012" max="11012" width="3.25" style="209" customWidth="1"/>
    <col min="11013" max="11013" width="5.375" style="209" customWidth="1"/>
    <col min="11014" max="11014" width="3.5" style="209" customWidth="1"/>
    <col min="11015" max="11015" width="17.625" style="209" customWidth="1"/>
    <col min="11016" max="11016" width="7.875" style="209" bestFit="1" customWidth="1"/>
    <col min="11017" max="11017" width="9.25" style="209" bestFit="1" customWidth="1"/>
    <col min="11018" max="11034" width="8.375" style="209" customWidth="1"/>
    <col min="11035" max="11035" width="3.875" style="209" customWidth="1"/>
    <col min="11036" max="11036" width="9.5" style="209" customWidth="1"/>
    <col min="11037" max="11038" width="7.75" style="209" customWidth="1"/>
    <col min="11039" max="11039" width="6" style="209" customWidth="1"/>
    <col min="11040" max="11040" width="6.125" style="209" customWidth="1"/>
    <col min="11041" max="11266" width="9" style="209"/>
    <col min="11267" max="11267" width="1" style="209" customWidth="1"/>
    <col min="11268" max="11268" width="3.25" style="209" customWidth="1"/>
    <col min="11269" max="11269" width="5.375" style="209" customWidth="1"/>
    <col min="11270" max="11270" width="3.5" style="209" customWidth="1"/>
    <col min="11271" max="11271" width="17.625" style="209" customWidth="1"/>
    <col min="11272" max="11272" width="7.875" style="209" bestFit="1" customWidth="1"/>
    <col min="11273" max="11273" width="9.25" style="209" bestFit="1" customWidth="1"/>
    <col min="11274" max="11290" width="8.375" style="209" customWidth="1"/>
    <col min="11291" max="11291" width="3.875" style="209" customWidth="1"/>
    <col min="11292" max="11292" width="9.5" style="209" customWidth="1"/>
    <col min="11293" max="11294" width="7.75" style="209" customWidth="1"/>
    <col min="11295" max="11295" width="6" style="209" customWidth="1"/>
    <col min="11296" max="11296" width="6.125" style="209" customWidth="1"/>
    <col min="11297" max="11522" width="9" style="209"/>
    <col min="11523" max="11523" width="1" style="209" customWidth="1"/>
    <col min="11524" max="11524" width="3.25" style="209" customWidth="1"/>
    <col min="11525" max="11525" width="5.375" style="209" customWidth="1"/>
    <col min="11526" max="11526" width="3.5" style="209" customWidth="1"/>
    <col min="11527" max="11527" width="17.625" style="209" customWidth="1"/>
    <col min="11528" max="11528" width="7.875" style="209" bestFit="1" customWidth="1"/>
    <col min="11529" max="11529" width="9.25" style="209" bestFit="1" customWidth="1"/>
    <col min="11530" max="11546" width="8.375" style="209" customWidth="1"/>
    <col min="11547" max="11547" width="3.875" style="209" customWidth="1"/>
    <col min="11548" max="11548" width="9.5" style="209" customWidth="1"/>
    <col min="11549" max="11550" width="7.75" style="209" customWidth="1"/>
    <col min="11551" max="11551" width="6" style="209" customWidth="1"/>
    <col min="11552" max="11552" width="6.125" style="209" customWidth="1"/>
    <col min="11553" max="11778" width="9" style="209"/>
    <col min="11779" max="11779" width="1" style="209" customWidth="1"/>
    <col min="11780" max="11780" width="3.25" style="209" customWidth="1"/>
    <col min="11781" max="11781" width="5.375" style="209" customWidth="1"/>
    <col min="11782" max="11782" width="3.5" style="209" customWidth="1"/>
    <col min="11783" max="11783" width="17.625" style="209" customWidth="1"/>
    <col min="11784" max="11784" width="7.875" style="209" bestFit="1" customWidth="1"/>
    <col min="11785" max="11785" width="9.25" style="209" bestFit="1" customWidth="1"/>
    <col min="11786" max="11802" width="8.375" style="209" customWidth="1"/>
    <col min="11803" max="11803" width="3.875" style="209" customWidth="1"/>
    <col min="11804" max="11804" width="9.5" style="209" customWidth="1"/>
    <col min="11805" max="11806" width="7.75" style="209" customWidth="1"/>
    <col min="11807" max="11807" width="6" style="209" customWidth="1"/>
    <col min="11808" max="11808" width="6.125" style="209" customWidth="1"/>
    <col min="11809" max="12034" width="9" style="209"/>
    <col min="12035" max="12035" width="1" style="209" customWidth="1"/>
    <col min="12036" max="12036" width="3.25" style="209" customWidth="1"/>
    <col min="12037" max="12037" width="5.375" style="209" customWidth="1"/>
    <col min="12038" max="12038" width="3.5" style="209" customWidth="1"/>
    <col min="12039" max="12039" width="17.625" style="209" customWidth="1"/>
    <col min="12040" max="12040" width="7.875" style="209" bestFit="1" customWidth="1"/>
    <col min="12041" max="12041" width="9.25" style="209" bestFit="1" customWidth="1"/>
    <col min="12042" max="12058" width="8.375" style="209" customWidth="1"/>
    <col min="12059" max="12059" width="3.875" style="209" customWidth="1"/>
    <col min="12060" max="12060" width="9.5" style="209" customWidth="1"/>
    <col min="12061" max="12062" width="7.75" style="209" customWidth="1"/>
    <col min="12063" max="12063" width="6" style="209" customWidth="1"/>
    <col min="12064" max="12064" width="6.125" style="209" customWidth="1"/>
    <col min="12065" max="12290" width="9" style="209"/>
    <col min="12291" max="12291" width="1" style="209" customWidth="1"/>
    <col min="12292" max="12292" width="3.25" style="209" customWidth="1"/>
    <col min="12293" max="12293" width="5.375" style="209" customWidth="1"/>
    <col min="12294" max="12294" width="3.5" style="209" customWidth="1"/>
    <col min="12295" max="12295" width="17.625" style="209" customWidth="1"/>
    <col min="12296" max="12296" width="7.875" style="209" bestFit="1" customWidth="1"/>
    <col min="12297" max="12297" width="9.25" style="209" bestFit="1" customWidth="1"/>
    <col min="12298" max="12314" width="8.375" style="209" customWidth="1"/>
    <col min="12315" max="12315" width="3.875" style="209" customWidth="1"/>
    <col min="12316" max="12316" width="9.5" style="209" customWidth="1"/>
    <col min="12317" max="12318" width="7.75" style="209" customWidth="1"/>
    <col min="12319" max="12319" width="6" style="209" customWidth="1"/>
    <col min="12320" max="12320" width="6.125" style="209" customWidth="1"/>
    <col min="12321" max="12546" width="9" style="209"/>
    <col min="12547" max="12547" width="1" style="209" customWidth="1"/>
    <col min="12548" max="12548" width="3.25" style="209" customWidth="1"/>
    <col min="12549" max="12549" width="5.375" style="209" customWidth="1"/>
    <col min="12550" max="12550" width="3.5" style="209" customWidth="1"/>
    <col min="12551" max="12551" width="17.625" style="209" customWidth="1"/>
    <col min="12552" max="12552" width="7.875" style="209" bestFit="1" customWidth="1"/>
    <col min="12553" max="12553" width="9.25" style="209" bestFit="1" customWidth="1"/>
    <col min="12554" max="12570" width="8.375" style="209" customWidth="1"/>
    <col min="12571" max="12571" width="3.875" style="209" customWidth="1"/>
    <col min="12572" max="12572" width="9.5" style="209" customWidth="1"/>
    <col min="12573" max="12574" width="7.75" style="209" customWidth="1"/>
    <col min="12575" max="12575" width="6" style="209" customWidth="1"/>
    <col min="12576" max="12576" width="6.125" style="209" customWidth="1"/>
    <col min="12577" max="12802" width="9" style="209"/>
    <col min="12803" max="12803" width="1" style="209" customWidth="1"/>
    <col min="12804" max="12804" width="3.25" style="209" customWidth="1"/>
    <col min="12805" max="12805" width="5.375" style="209" customWidth="1"/>
    <col min="12806" max="12806" width="3.5" style="209" customWidth="1"/>
    <col min="12807" max="12807" width="17.625" style="209" customWidth="1"/>
    <col min="12808" max="12808" width="7.875" style="209" bestFit="1" customWidth="1"/>
    <col min="12809" max="12809" width="9.25" style="209" bestFit="1" customWidth="1"/>
    <col min="12810" max="12826" width="8.375" style="209" customWidth="1"/>
    <col min="12827" max="12827" width="3.875" style="209" customWidth="1"/>
    <col min="12828" max="12828" width="9.5" style="209" customWidth="1"/>
    <col min="12829" max="12830" width="7.75" style="209" customWidth="1"/>
    <col min="12831" max="12831" width="6" style="209" customWidth="1"/>
    <col min="12832" max="12832" width="6.125" style="209" customWidth="1"/>
    <col min="12833" max="13058" width="9" style="209"/>
    <col min="13059" max="13059" width="1" style="209" customWidth="1"/>
    <col min="13060" max="13060" width="3.25" style="209" customWidth="1"/>
    <col min="13061" max="13061" width="5.375" style="209" customWidth="1"/>
    <col min="13062" max="13062" width="3.5" style="209" customWidth="1"/>
    <col min="13063" max="13063" width="17.625" style="209" customWidth="1"/>
    <col min="13064" max="13064" width="7.875" style="209" bestFit="1" customWidth="1"/>
    <col min="13065" max="13065" width="9.25" style="209" bestFit="1" customWidth="1"/>
    <col min="13066" max="13082" width="8.375" style="209" customWidth="1"/>
    <col min="13083" max="13083" width="3.875" style="209" customWidth="1"/>
    <col min="13084" max="13084" width="9.5" style="209" customWidth="1"/>
    <col min="13085" max="13086" width="7.75" style="209" customWidth="1"/>
    <col min="13087" max="13087" width="6" style="209" customWidth="1"/>
    <col min="13088" max="13088" width="6.125" style="209" customWidth="1"/>
    <col min="13089" max="13314" width="9" style="209"/>
    <col min="13315" max="13315" width="1" style="209" customWidth="1"/>
    <col min="13316" max="13316" width="3.25" style="209" customWidth="1"/>
    <col min="13317" max="13317" width="5.375" style="209" customWidth="1"/>
    <col min="13318" max="13318" width="3.5" style="209" customWidth="1"/>
    <col min="13319" max="13319" width="17.625" style="209" customWidth="1"/>
    <col min="13320" max="13320" width="7.875" style="209" bestFit="1" customWidth="1"/>
    <col min="13321" max="13321" width="9.25" style="209" bestFit="1" customWidth="1"/>
    <col min="13322" max="13338" width="8.375" style="209" customWidth="1"/>
    <col min="13339" max="13339" width="3.875" style="209" customWidth="1"/>
    <col min="13340" max="13340" width="9.5" style="209" customWidth="1"/>
    <col min="13341" max="13342" width="7.75" style="209" customWidth="1"/>
    <col min="13343" max="13343" width="6" style="209" customWidth="1"/>
    <col min="13344" max="13344" width="6.125" style="209" customWidth="1"/>
    <col min="13345" max="13570" width="9" style="209"/>
    <col min="13571" max="13571" width="1" style="209" customWidth="1"/>
    <col min="13572" max="13572" width="3.25" style="209" customWidth="1"/>
    <col min="13573" max="13573" width="5.375" style="209" customWidth="1"/>
    <col min="13574" max="13574" width="3.5" style="209" customWidth="1"/>
    <col min="13575" max="13575" width="17.625" style="209" customWidth="1"/>
    <col min="13576" max="13576" width="7.875" style="209" bestFit="1" customWidth="1"/>
    <col min="13577" max="13577" width="9.25" style="209" bestFit="1" customWidth="1"/>
    <col min="13578" max="13594" width="8.375" style="209" customWidth="1"/>
    <col min="13595" max="13595" width="3.875" style="209" customWidth="1"/>
    <col min="13596" max="13596" width="9.5" style="209" customWidth="1"/>
    <col min="13597" max="13598" width="7.75" style="209" customWidth="1"/>
    <col min="13599" max="13599" width="6" style="209" customWidth="1"/>
    <col min="13600" max="13600" width="6.125" style="209" customWidth="1"/>
    <col min="13601" max="13826" width="9" style="209"/>
    <col min="13827" max="13827" width="1" style="209" customWidth="1"/>
    <col min="13828" max="13828" width="3.25" style="209" customWidth="1"/>
    <col min="13829" max="13829" width="5.375" style="209" customWidth="1"/>
    <col min="13830" max="13830" width="3.5" style="209" customWidth="1"/>
    <col min="13831" max="13831" width="17.625" style="209" customWidth="1"/>
    <col min="13832" max="13832" width="7.875" style="209" bestFit="1" customWidth="1"/>
    <col min="13833" max="13833" width="9.25" style="209" bestFit="1" customWidth="1"/>
    <col min="13834" max="13850" width="8.375" style="209" customWidth="1"/>
    <col min="13851" max="13851" width="3.875" style="209" customWidth="1"/>
    <col min="13852" max="13852" width="9.5" style="209" customWidth="1"/>
    <col min="13853" max="13854" width="7.75" style="209" customWidth="1"/>
    <col min="13855" max="13855" width="6" style="209" customWidth="1"/>
    <col min="13856" max="13856" width="6.125" style="209" customWidth="1"/>
    <col min="13857" max="14082" width="9" style="209"/>
    <col min="14083" max="14083" width="1" style="209" customWidth="1"/>
    <col min="14084" max="14084" width="3.25" style="209" customWidth="1"/>
    <col min="14085" max="14085" width="5.375" style="209" customWidth="1"/>
    <col min="14086" max="14086" width="3.5" style="209" customWidth="1"/>
    <col min="14087" max="14087" width="17.625" style="209" customWidth="1"/>
    <col min="14088" max="14088" width="7.875" style="209" bestFit="1" customWidth="1"/>
    <col min="14089" max="14089" width="9.25" style="209" bestFit="1" customWidth="1"/>
    <col min="14090" max="14106" width="8.375" style="209" customWidth="1"/>
    <col min="14107" max="14107" width="3.875" style="209" customWidth="1"/>
    <col min="14108" max="14108" width="9.5" style="209" customWidth="1"/>
    <col min="14109" max="14110" width="7.75" style="209" customWidth="1"/>
    <col min="14111" max="14111" width="6" style="209" customWidth="1"/>
    <col min="14112" max="14112" width="6.125" style="209" customWidth="1"/>
    <col min="14113" max="14338" width="9" style="209"/>
    <col min="14339" max="14339" width="1" style="209" customWidth="1"/>
    <col min="14340" max="14340" width="3.25" style="209" customWidth="1"/>
    <col min="14341" max="14341" width="5.375" style="209" customWidth="1"/>
    <col min="14342" max="14342" width="3.5" style="209" customWidth="1"/>
    <col min="14343" max="14343" width="17.625" style="209" customWidth="1"/>
    <col min="14344" max="14344" width="7.875" style="209" bestFit="1" customWidth="1"/>
    <col min="14345" max="14345" width="9.25" style="209" bestFit="1" customWidth="1"/>
    <col min="14346" max="14362" width="8.375" style="209" customWidth="1"/>
    <col min="14363" max="14363" width="3.875" style="209" customWidth="1"/>
    <col min="14364" max="14364" width="9.5" style="209" customWidth="1"/>
    <col min="14365" max="14366" width="7.75" style="209" customWidth="1"/>
    <col min="14367" max="14367" width="6" style="209" customWidth="1"/>
    <col min="14368" max="14368" width="6.125" style="209" customWidth="1"/>
    <col min="14369" max="14594" width="9" style="209"/>
    <col min="14595" max="14595" width="1" style="209" customWidth="1"/>
    <col min="14596" max="14596" width="3.25" style="209" customWidth="1"/>
    <col min="14597" max="14597" width="5.375" style="209" customWidth="1"/>
    <col min="14598" max="14598" width="3.5" style="209" customWidth="1"/>
    <col min="14599" max="14599" width="17.625" style="209" customWidth="1"/>
    <col min="14600" max="14600" width="7.875" style="209" bestFit="1" customWidth="1"/>
    <col min="14601" max="14601" width="9.25" style="209" bestFit="1" customWidth="1"/>
    <col min="14602" max="14618" width="8.375" style="209" customWidth="1"/>
    <col min="14619" max="14619" width="3.875" style="209" customWidth="1"/>
    <col min="14620" max="14620" width="9.5" style="209" customWidth="1"/>
    <col min="14621" max="14622" width="7.75" style="209" customWidth="1"/>
    <col min="14623" max="14623" width="6" style="209" customWidth="1"/>
    <col min="14624" max="14624" width="6.125" style="209" customWidth="1"/>
    <col min="14625" max="14850" width="9" style="209"/>
    <col min="14851" max="14851" width="1" style="209" customWidth="1"/>
    <col min="14852" max="14852" width="3.25" style="209" customWidth="1"/>
    <col min="14853" max="14853" width="5.375" style="209" customWidth="1"/>
    <col min="14854" max="14854" width="3.5" style="209" customWidth="1"/>
    <col min="14855" max="14855" width="17.625" style="209" customWidth="1"/>
    <col min="14856" max="14856" width="7.875" style="209" bestFit="1" customWidth="1"/>
    <col min="14857" max="14857" width="9.25" style="209" bestFit="1" customWidth="1"/>
    <col min="14858" max="14874" width="8.375" style="209" customWidth="1"/>
    <col min="14875" max="14875" width="3.875" style="209" customWidth="1"/>
    <col min="14876" max="14876" width="9.5" style="209" customWidth="1"/>
    <col min="14877" max="14878" width="7.75" style="209" customWidth="1"/>
    <col min="14879" max="14879" width="6" style="209" customWidth="1"/>
    <col min="14880" max="14880" width="6.125" style="209" customWidth="1"/>
    <col min="14881" max="15106" width="9" style="209"/>
    <col min="15107" max="15107" width="1" style="209" customWidth="1"/>
    <col min="15108" max="15108" width="3.25" style="209" customWidth="1"/>
    <col min="15109" max="15109" width="5.375" style="209" customWidth="1"/>
    <col min="15110" max="15110" width="3.5" style="209" customWidth="1"/>
    <col min="15111" max="15111" width="17.625" style="209" customWidth="1"/>
    <col min="15112" max="15112" width="7.875" style="209" bestFit="1" customWidth="1"/>
    <col min="15113" max="15113" width="9.25" style="209" bestFit="1" customWidth="1"/>
    <col min="15114" max="15130" width="8.375" style="209" customWidth="1"/>
    <col min="15131" max="15131" width="3.875" style="209" customWidth="1"/>
    <col min="15132" max="15132" width="9.5" style="209" customWidth="1"/>
    <col min="15133" max="15134" width="7.75" style="209" customWidth="1"/>
    <col min="15135" max="15135" width="6" style="209" customWidth="1"/>
    <col min="15136" max="15136" width="6.125" style="209" customWidth="1"/>
    <col min="15137" max="15362" width="9" style="209"/>
    <col min="15363" max="15363" width="1" style="209" customWidth="1"/>
    <col min="15364" max="15364" width="3.25" style="209" customWidth="1"/>
    <col min="15365" max="15365" width="5.375" style="209" customWidth="1"/>
    <col min="15366" max="15366" width="3.5" style="209" customWidth="1"/>
    <col min="15367" max="15367" width="17.625" style="209" customWidth="1"/>
    <col min="15368" max="15368" width="7.875" style="209" bestFit="1" customWidth="1"/>
    <col min="15369" max="15369" width="9.25" style="209" bestFit="1" customWidth="1"/>
    <col min="15370" max="15386" width="8.375" style="209" customWidth="1"/>
    <col min="15387" max="15387" width="3.875" style="209" customWidth="1"/>
    <col min="15388" max="15388" width="9.5" style="209" customWidth="1"/>
    <col min="15389" max="15390" width="7.75" style="209" customWidth="1"/>
    <col min="15391" max="15391" width="6" style="209" customWidth="1"/>
    <col min="15392" max="15392" width="6.125" style="209" customWidth="1"/>
    <col min="15393" max="15618" width="9" style="209"/>
    <col min="15619" max="15619" width="1" style="209" customWidth="1"/>
    <col min="15620" max="15620" width="3.25" style="209" customWidth="1"/>
    <col min="15621" max="15621" width="5.375" style="209" customWidth="1"/>
    <col min="15622" max="15622" width="3.5" style="209" customWidth="1"/>
    <col min="15623" max="15623" width="17.625" style="209" customWidth="1"/>
    <col min="15624" max="15624" width="7.875" style="209" bestFit="1" customWidth="1"/>
    <col min="15625" max="15625" width="9.25" style="209" bestFit="1" customWidth="1"/>
    <col min="15626" max="15642" width="8.375" style="209" customWidth="1"/>
    <col min="15643" max="15643" width="3.875" style="209" customWidth="1"/>
    <col min="15644" max="15644" width="9.5" style="209" customWidth="1"/>
    <col min="15645" max="15646" width="7.75" style="209" customWidth="1"/>
    <col min="15647" max="15647" width="6" style="209" customWidth="1"/>
    <col min="15648" max="15648" width="6.125" style="209" customWidth="1"/>
    <col min="15649" max="15874" width="9" style="209"/>
    <col min="15875" max="15875" width="1" style="209" customWidth="1"/>
    <col min="15876" max="15876" width="3.25" style="209" customWidth="1"/>
    <col min="15877" max="15877" width="5.375" style="209" customWidth="1"/>
    <col min="15878" max="15878" width="3.5" style="209" customWidth="1"/>
    <col min="15879" max="15879" width="17.625" style="209" customWidth="1"/>
    <col min="15880" max="15880" width="7.875" style="209" bestFit="1" customWidth="1"/>
    <col min="15881" max="15881" width="9.25" style="209" bestFit="1" customWidth="1"/>
    <col min="15882" max="15898" width="8.375" style="209" customWidth="1"/>
    <col min="15899" max="15899" width="3.875" style="209" customWidth="1"/>
    <col min="15900" max="15900" width="9.5" style="209" customWidth="1"/>
    <col min="15901" max="15902" width="7.75" style="209" customWidth="1"/>
    <col min="15903" max="15903" width="6" style="209" customWidth="1"/>
    <col min="15904" max="15904" width="6.125" style="209" customWidth="1"/>
    <col min="15905" max="16130" width="9" style="209"/>
    <col min="16131" max="16131" width="1" style="209" customWidth="1"/>
    <col min="16132" max="16132" width="3.25" style="209" customWidth="1"/>
    <col min="16133" max="16133" width="5.375" style="209" customWidth="1"/>
    <col min="16134" max="16134" width="3.5" style="209" customWidth="1"/>
    <col min="16135" max="16135" width="17.625" style="209" customWidth="1"/>
    <col min="16136" max="16136" width="7.875" style="209" bestFit="1" customWidth="1"/>
    <col min="16137" max="16137" width="9.25" style="209" bestFit="1" customWidth="1"/>
    <col min="16138" max="16154" width="8.375" style="209" customWidth="1"/>
    <col min="16155" max="16155" width="3.875" style="209" customWidth="1"/>
    <col min="16156" max="16156" width="9.5" style="209" customWidth="1"/>
    <col min="16157" max="16158" width="7.75" style="209" customWidth="1"/>
    <col min="16159" max="16159" width="6" style="209" customWidth="1"/>
    <col min="16160" max="16160" width="6.125" style="209" customWidth="1"/>
    <col min="16161" max="16384" width="9" style="209"/>
  </cols>
  <sheetData>
    <row r="1" spans="1:48" s="719" customFormat="1" ht="3.75" customHeight="1" x14ac:dyDescent="0.25">
      <c r="A1" s="718"/>
      <c r="C1" s="718" t="s">
        <v>253</v>
      </c>
      <c r="D1" s="720"/>
      <c r="E1" s="720"/>
      <c r="F1" s="720"/>
      <c r="G1" s="720"/>
      <c r="H1" s="720"/>
      <c r="I1" s="720"/>
      <c r="J1" s="720"/>
      <c r="K1" s="720"/>
      <c r="L1" s="720"/>
      <c r="M1" s="720"/>
      <c r="N1" s="720"/>
      <c r="O1" s="720"/>
      <c r="P1" s="720"/>
      <c r="Q1" s="720"/>
      <c r="R1" s="720"/>
      <c r="S1" s="720"/>
      <c r="T1" s="720"/>
      <c r="U1" s="720"/>
      <c r="V1" s="720"/>
      <c r="W1" s="720"/>
      <c r="X1" s="720"/>
      <c r="Y1" s="720"/>
      <c r="Z1" s="720"/>
      <c r="AA1" s="721"/>
    </row>
    <row r="2" spans="1:48" s="719" customFormat="1" ht="15" customHeight="1" x14ac:dyDescent="0.25">
      <c r="A2" s="718"/>
      <c r="C2" s="718" t="s">
        <v>253</v>
      </c>
      <c r="D2" s="720"/>
      <c r="E2" s="720"/>
      <c r="F2" s="720"/>
      <c r="G2" s="720"/>
      <c r="H2" s="720"/>
      <c r="I2" s="720"/>
      <c r="J2" s="720"/>
      <c r="K2" s="720"/>
      <c r="L2" s="720"/>
      <c r="M2" s="720"/>
      <c r="N2" s="720"/>
      <c r="O2" s="720"/>
      <c r="P2" s="720"/>
      <c r="Q2" s="720"/>
      <c r="R2" s="720"/>
      <c r="S2" s="720"/>
      <c r="T2" s="720"/>
      <c r="U2" s="720"/>
      <c r="V2" s="720"/>
      <c r="W2" s="720"/>
      <c r="X2" s="720"/>
      <c r="Y2" s="720"/>
      <c r="Z2" s="720"/>
      <c r="AA2" s="721"/>
    </row>
    <row r="3" spans="1:48" s="722" customFormat="1" ht="21" x14ac:dyDescent="0.2">
      <c r="B3" s="723"/>
      <c r="C3" s="1200" t="s">
        <v>607</v>
      </c>
      <c r="D3" s="1200"/>
      <c r="E3" s="1200"/>
      <c r="F3" s="1200"/>
      <c r="G3" s="1200"/>
      <c r="H3" s="1200"/>
      <c r="I3" s="1200"/>
      <c r="J3" s="1200"/>
      <c r="K3" s="1200"/>
      <c r="L3" s="1200"/>
      <c r="M3" s="1200"/>
      <c r="N3" s="1200"/>
      <c r="O3" s="1200"/>
      <c r="P3" s="1200"/>
      <c r="Q3" s="1200"/>
      <c r="R3" s="1200"/>
      <c r="S3" s="1200"/>
      <c r="T3" s="1200"/>
      <c r="U3" s="1200"/>
    </row>
    <row r="4" spans="1:48" s="722" customFormat="1" ht="21" x14ac:dyDescent="0.2">
      <c r="C4" s="724"/>
      <c r="D4" s="724"/>
      <c r="E4" s="724"/>
      <c r="F4" s="724"/>
      <c r="G4" s="724"/>
      <c r="H4" s="725"/>
      <c r="I4" s="724"/>
      <c r="J4" s="724"/>
      <c r="K4" s="724"/>
      <c r="L4" s="724"/>
      <c r="M4" s="724"/>
      <c r="N4" s="724"/>
      <c r="O4" s="724"/>
      <c r="P4" s="724"/>
      <c r="Q4" s="724"/>
      <c r="R4" s="724"/>
      <c r="S4" s="724"/>
      <c r="T4" s="724"/>
      <c r="V4" s="726" t="s">
        <v>45</v>
      </c>
    </row>
    <row r="5" spans="1:48" s="722" customFormat="1" ht="27" customHeight="1" x14ac:dyDescent="0.2">
      <c r="C5" s="1201" t="s">
        <v>562</v>
      </c>
      <c r="D5" s="1202"/>
      <c r="E5" s="1202"/>
      <c r="F5" s="1206" t="s">
        <v>563</v>
      </c>
      <c r="G5" s="1207"/>
      <c r="H5" s="727"/>
      <c r="I5" s="727"/>
      <c r="J5" s="727"/>
      <c r="K5" s="727"/>
      <c r="L5" s="727"/>
      <c r="M5" s="727"/>
      <c r="N5" s="727"/>
      <c r="O5" s="727"/>
      <c r="P5" s="727"/>
      <c r="Q5" s="727"/>
      <c r="R5" s="727"/>
      <c r="S5" s="727"/>
      <c r="T5" s="727"/>
      <c r="U5" s="728"/>
      <c r="V5" s="729"/>
      <c r="W5" s="580"/>
      <c r="X5" s="580"/>
      <c r="Y5" s="580"/>
    </row>
    <row r="6" spans="1:48" s="722" customFormat="1" ht="27" customHeight="1" x14ac:dyDescent="0.2">
      <c r="C6" s="1203"/>
      <c r="D6" s="1204"/>
      <c r="E6" s="1204"/>
      <c r="F6" s="1208"/>
      <c r="G6" s="1209"/>
      <c r="H6" s="1212" t="s">
        <v>564</v>
      </c>
      <c r="I6" s="1213"/>
      <c r="J6" s="1213"/>
      <c r="K6" s="1213"/>
      <c r="L6" s="1213"/>
      <c r="M6" s="1213"/>
      <c r="N6" s="1213"/>
      <c r="O6" s="1213"/>
      <c r="P6" s="1213"/>
      <c r="Q6" s="1213"/>
      <c r="R6" s="1213"/>
      <c r="S6" s="1213"/>
      <c r="T6" s="1213"/>
      <c r="U6" s="1214"/>
      <c r="V6" s="1215" t="s">
        <v>489</v>
      </c>
      <c r="W6" s="580"/>
      <c r="X6" s="580"/>
      <c r="Y6" s="580"/>
    </row>
    <row r="7" spans="1:48" s="730" customFormat="1" ht="408.6" customHeight="1" x14ac:dyDescent="0.2">
      <c r="C7" s="1203"/>
      <c r="D7" s="1205"/>
      <c r="E7" s="1205"/>
      <c r="F7" s="1210"/>
      <c r="G7" s="1211"/>
      <c r="H7" s="731" t="s">
        <v>565</v>
      </c>
      <c r="I7" s="731" t="s">
        <v>566</v>
      </c>
      <c r="J7" s="731" t="s">
        <v>567</v>
      </c>
      <c r="K7" s="731" t="s">
        <v>568</v>
      </c>
      <c r="L7" s="731" t="s">
        <v>569</v>
      </c>
      <c r="M7" s="731" t="s">
        <v>570</v>
      </c>
      <c r="N7" s="732" t="s">
        <v>571</v>
      </c>
      <c r="O7" s="731" t="s">
        <v>572</v>
      </c>
      <c r="P7" s="731" t="s">
        <v>573</v>
      </c>
      <c r="Q7" s="731" t="s">
        <v>574</v>
      </c>
      <c r="R7" s="731" t="s">
        <v>575</v>
      </c>
      <c r="S7" s="731" t="s">
        <v>576</v>
      </c>
      <c r="T7" s="731" t="s">
        <v>577</v>
      </c>
      <c r="U7" s="733" t="s">
        <v>578</v>
      </c>
      <c r="V7" s="1216"/>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680"/>
      <c r="AU7" s="680"/>
      <c r="AV7" s="680"/>
    </row>
    <row r="8" spans="1:48" s="730" customFormat="1" ht="34.9" customHeight="1" x14ac:dyDescent="0.2">
      <c r="C8" s="1192" t="s">
        <v>483</v>
      </c>
      <c r="D8" s="1195" t="s">
        <v>579</v>
      </c>
      <c r="E8" s="1196"/>
      <c r="F8" s="734">
        <v>18</v>
      </c>
      <c r="G8" s="735">
        <v>100</v>
      </c>
      <c r="H8" s="736">
        <v>20</v>
      </c>
      <c r="I8" s="736">
        <v>22</v>
      </c>
      <c r="J8" s="736">
        <v>19</v>
      </c>
      <c r="K8" s="736">
        <v>8</v>
      </c>
      <c r="L8" s="735">
        <v>2</v>
      </c>
      <c r="M8" s="737">
        <v>8</v>
      </c>
      <c r="N8" s="736">
        <v>3</v>
      </c>
      <c r="O8" s="736">
        <v>14</v>
      </c>
      <c r="P8" s="735">
        <v>4</v>
      </c>
      <c r="Q8" s="737">
        <v>12</v>
      </c>
      <c r="R8" s="736">
        <v>31</v>
      </c>
      <c r="S8" s="736">
        <v>42</v>
      </c>
      <c r="T8" s="736">
        <v>20</v>
      </c>
      <c r="U8" s="735">
        <v>9</v>
      </c>
      <c r="V8" s="735">
        <v>11</v>
      </c>
      <c r="W8" s="580"/>
      <c r="X8" s="580"/>
      <c r="Y8" s="580"/>
      <c r="Z8" s="580"/>
      <c r="AA8" s="580"/>
      <c r="AB8" s="580"/>
      <c r="AD8" s="580"/>
      <c r="AE8" s="580"/>
      <c r="AF8" s="580"/>
      <c r="AG8" s="580"/>
      <c r="AH8" s="580"/>
      <c r="AI8" s="580"/>
      <c r="AJ8" s="580"/>
      <c r="AK8" s="580"/>
      <c r="AL8" s="580"/>
      <c r="AM8" s="580"/>
      <c r="AN8" s="580"/>
      <c r="AO8" s="580"/>
      <c r="AP8" s="580"/>
      <c r="AQ8" s="580"/>
      <c r="AR8" s="580"/>
      <c r="AS8" s="580"/>
    </row>
    <row r="9" spans="1:48" s="730" customFormat="1" ht="34.9" customHeight="1" x14ac:dyDescent="0.2">
      <c r="C9" s="1193"/>
      <c r="D9" s="738"/>
      <c r="E9" s="739" t="s">
        <v>580</v>
      </c>
      <c r="F9" s="734">
        <v>10</v>
      </c>
      <c r="G9" s="740">
        <v>100</v>
      </c>
      <c r="H9" s="741">
        <v>34</v>
      </c>
      <c r="I9" s="741">
        <v>33</v>
      </c>
      <c r="J9" s="741">
        <v>28</v>
      </c>
      <c r="K9" s="741">
        <v>13</v>
      </c>
      <c r="L9" s="740">
        <v>4</v>
      </c>
      <c r="M9" s="742">
        <v>4</v>
      </c>
      <c r="N9" s="741">
        <v>1</v>
      </c>
      <c r="O9" s="741">
        <v>7</v>
      </c>
      <c r="P9" s="740">
        <v>3</v>
      </c>
      <c r="Q9" s="742">
        <v>15</v>
      </c>
      <c r="R9" s="741">
        <v>38</v>
      </c>
      <c r="S9" s="741">
        <v>47</v>
      </c>
      <c r="T9" s="741">
        <v>21</v>
      </c>
      <c r="U9" s="740">
        <v>6</v>
      </c>
      <c r="V9" s="740">
        <v>9</v>
      </c>
      <c r="W9" s="580"/>
      <c r="X9" s="580"/>
      <c r="Y9" s="580"/>
      <c r="Z9" s="580"/>
      <c r="AA9" s="580"/>
      <c r="AB9" s="580"/>
      <c r="AD9" s="580"/>
      <c r="AE9" s="580"/>
      <c r="AF9" s="580"/>
      <c r="AG9" s="580"/>
      <c r="AH9" s="580"/>
      <c r="AI9" s="580"/>
      <c r="AJ9" s="580"/>
      <c r="AK9" s="580"/>
      <c r="AL9" s="580"/>
      <c r="AM9" s="580"/>
      <c r="AN9" s="580"/>
      <c r="AO9" s="580"/>
      <c r="AP9" s="580"/>
      <c r="AQ9" s="580"/>
      <c r="AR9" s="580"/>
      <c r="AS9" s="580"/>
    </row>
    <row r="10" spans="1:48" s="730" customFormat="1" ht="34.9" customHeight="1" x14ac:dyDescent="0.2">
      <c r="C10" s="1193"/>
      <c r="D10" s="738"/>
      <c r="E10" s="739" t="s">
        <v>581</v>
      </c>
      <c r="F10" s="734">
        <v>4</v>
      </c>
      <c r="G10" s="740">
        <v>100</v>
      </c>
      <c r="H10" s="741">
        <v>1</v>
      </c>
      <c r="I10" s="741">
        <v>2</v>
      </c>
      <c r="J10" s="741">
        <v>2</v>
      </c>
      <c r="K10" s="741">
        <v>1</v>
      </c>
      <c r="L10" s="740" t="s">
        <v>44</v>
      </c>
      <c r="M10" s="742">
        <v>18</v>
      </c>
      <c r="N10" s="741">
        <v>8</v>
      </c>
      <c r="O10" s="741">
        <v>40</v>
      </c>
      <c r="P10" s="740">
        <v>11</v>
      </c>
      <c r="Q10" s="742">
        <v>4</v>
      </c>
      <c r="R10" s="741">
        <v>8</v>
      </c>
      <c r="S10" s="741">
        <v>20</v>
      </c>
      <c r="T10" s="741">
        <v>15</v>
      </c>
      <c r="U10" s="740">
        <v>13</v>
      </c>
      <c r="V10" s="740">
        <v>7</v>
      </c>
      <c r="W10" s="580"/>
      <c r="X10" s="580"/>
      <c r="Y10" s="580"/>
      <c r="Z10" s="580"/>
      <c r="AA10" s="580"/>
      <c r="AB10" s="580"/>
      <c r="AD10" s="580"/>
      <c r="AE10" s="580"/>
      <c r="AF10" s="580"/>
      <c r="AG10" s="580"/>
      <c r="AH10" s="580"/>
      <c r="AI10" s="580"/>
      <c r="AJ10" s="580"/>
      <c r="AK10" s="580"/>
      <c r="AL10" s="580"/>
      <c r="AM10" s="580"/>
      <c r="AN10" s="580"/>
      <c r="AO10" s="580"/>
      <c r="AP10" s="580"/>
      <c r="AQ10" s="580"/>
      <c r="AR10" s="580"/>
      <c r="AS10" s="580"/>
    </row>
    <row r="11" spans="1:48" s="730" customFormat="1" ht="34.9" customHeight="1" x14ac:dyDescent="0.2">
      <c r="C11" s="1193"/>
      <c r="D11" s="743"/>
      <c r="E11" s="744" t="s">
        <v>582</v>
      </c>
      <c r="F11" s="745">
        <v>4</v>
      </c>
      <c r="G11" s="746">
        <v>100</v>
      </c>
      <c r="H11" s="747">
        <v>3</v>
      </c>
      <c r="I11" s="747">
        <v>14</v>
      </c>
      <c r="J11" s="747">
        <v>11</v>
      </c>
      <c r="K11" s="747">
        <v>1</v>
      </c>
      <c r="L11" s="746">
        <v>0</v>
      </c>
      <c r="M11" s="748">
        <v>8</v>
      </c>
      <c r="N11" s="747">
        <v>5</v>
      </c>
      <c r="O11" s="747">
        <v>7</v>
      </c>
      <c r="P11" s="746">
        <v>3</v>
      </c>
      <c r="Q11" s="748">
        <v>13</v>
      </c>
      <c r="R11" s="747">
        <v>36</v>
      </c>
      <c r="S11" s="747">
        <v>49</v>
      </c>
      <c r="T11" s="747">
        <v>22</v>
      </c>
      <c r="U11" s="746">
        <v>13</v>
      </c>
      <c r="V11" s="746">
        <v>21</v>
      </c>
      <c r="W11" s="580"/>
      <c r="X11" s="580"/>
      <c r="Y11" s="580"/>
      <c r="Z11" s="580"/>
      <c r="AA11" s="580"/>
      <c r="AB11" s="580"/>
      <c r="AD11" s="580"/>
      <c r="AE11" s="580"/>
      <c r="AF11" s="580"/>
      <c r="AG11" s="580"/>
      <c r="AH11" s="580"/>
      <c r="AI11" s="580"/>
      <c r="AJ11" s="580"/>
      <c r="AK11" s="580"/>
      <c r="AL11" s="580"/>
      <c r="AM11" s="580"/>
      <c r="AN11" s="580"/>
      <c r="AO11" s="580"/>
      <c r="AP11" s="580"/>
      <c r="AQ11" s="580"/>
      <c r="AR11" s="580"/>
      <c r="AS11" s="580"/>
    </row>
    <row r="12" spans="1:48" s="730" customFormat="1" ht="34.9" customHeight="1" thickBot="1" x14ac:dyDescent="0.25">
      <c r="C12" s="1194"/>
      <c r="D12" s="1188" t="s">
        <v>625</v>
      </c>
      <c r="E12" s="1189"/>
      <c r="F12" s="749">
        <v>17</v>
      </c>
      <c r="G12" s="750">
        <v>100</v>
      </c>
      <c r="H12" s="751">
        <v>26</v>
      </c>
      <c r="I12" s="751">
        <v>23</v>
      </c>
      <c r="J12" s="751">
        <v>21</v>
      </c>
      <c r="K12" s="751">
        <v>8</v>
      </c>
      <c r="L12" s="750">
        <v>1</v>
      </c>
      <c r="M12" s="752">
        <v>5</v>
      </c>
      <c r="N12" s="751">
        <v>8</v>
      </c>
      <c r="O12" s="751">
        <v>12</v>
      </c>
      <c r="P12" s="750">
        <v>6</v>
      </c>
      <c r="Q12" s="752">
        <v>13</v>
      </c>
      <c r="R12" s="751">
        <v>29</v>
      </c>
      <c r="S12" s="751">
        <v>39</v>
      </c>
      <c r="T12" s="751">
        <v>15</v>
      </c>
      <c r="U12" s="750">
        <v>10</v>
      </c>
      <c r="V12" s="750">
        <v>9</v>
      </c>
      <c r="W12" s="580"/>
      <c r="X12" s="580"/>
      <c r="Y12" s="580"/>
      <c r="Z12" s="580"/>
      <c r="AA12" s="580"/>
      <c r="AB12" s="580"/>
      <c r="AD12" s="580"/>
      <c r="AE12" s="580"/>
      <c r="AF12" s="580"/>
      <c r="AG12" s="580"/>
      <c r="AH12" s="580"/>
      <c r="AI12" s="580"/>
      <c r="AJ12" s="580"/>
      <c r="AK12" s="580"/>
      <c r="AL12" s="580"/>
      <c r="AM12" s="580"/>
      <c r="AN12" s="580"/>
      <c r="AO12" s="580"/>
      <c r="AP12" s="580"/>
      <c r="AQ12" s="580"/>
      <c r="AR12" s="580"/>
      <c r="AS12" s="580"/>
    </row>
    <row r="13" spans="1:48" s="730" customFormat="1" ht="34.9" customHeight="1" thickTop="1" x14ac:dyDescent="0.2">
      <c r="C13" s="1193" t="s">
        <v>488</v>
      </c>
      <c r="D13" s="1198" t="s">
        <v>583</v>
      </c>
      <c r="E13" s="1199"/>
      <c r="F13" s="753">
        <v>17</v>
      </c>
      <c r="G13" s="754">
        <v>100</v>
      </c>
      <c r="H13" s="755">
        <v>26</v>
      </c>
      <c r="I13" s="755">
        <v>28</v>
      </c>
      <c r="J13" s="755">
        <v>22</v>
      </c>
      <c r="K13" s="755">
        <v>12</v>
      </c>
      <c r="L13" s="754">
        <v>2</v>
      </c>
      <c r="M13" s="756">
        <v>8</v>
      </c>
      <c r="N13" s="755">
        <v>4</v>
      </c>
      <c r="O13" s="755">
        <v>12</v>
      </c>
      <c r="P13" s="754">
        <v>5</v>
      </c>
      <c r="Q13" s="756">
        <v>15</v>
      </c>
      <c r="R13" s="755">
        <v>34</v>
      </c>
      <c r="S13" s="755">
        <v>44</v>
      </c>
      <c r="T13" s="755">
        <v>17</v>
      </c>
      <c r="U13" s="754">
        <v>10</v>
      </c>
      <c r="V13" s="754">
        <v>8</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row>
    <row r="14" spans="1:48" s="730" customFormat="1" ht="34.9" customHeight="1" x14ac:dyDescent="0.2">
      <c r="C14" s="1193"/>
      <c r="D14" s="738"/>
      <c r="E14" s="739" t="s">
        <v>580</v>
      </c>
      <c r="F14" s="734">
        <v>11</v>
      </c>
      <c r="G14" s="740">
        <v>100</v>
      </c>
      <c r="H14" s="741">
        <v>39</v>
      </c>
      <c r="I14" s="741">
        <v>36</v>
      </c>
      <c r="J14" s="741">
        <v>29</v>
      </c>
      <c r="K14" s="741">
        <v>16</v>
      </c>
      <c r="L14" s="740">
        <v>3</v>
      </c>
      <c r="M14" s="742">
        <v>5</v>
      </c>
      <c r="N14" s="741">
        <v>4</v>
      </c>
      <c r="O14" s="741">
        <v>6</v>
      </c>
      <c r="P14" s="740">
        <v>2</v>
      </c>
      <c r="Q14" s="742">
        <v>14</v>
      </c>
      <c r="R14" s="741">
        <v>39</v>
      </c>
      <c r="S14" s="741">
        <v>46</v>
      </c>
      <c r="T14" s="741">
        <v>15</v>
      </c>
      <c r="U14" s="740">
        <v>9</v>
      </c>
      <c r="V14" s="740">
        <v>6</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row>
    <row r="15" spans="1:48" s="730" customFormat="1" ht="34.9" customHeight="1" x14ac:dyDescent="0.2">
      <c r="C15" s="1193"/>
      <c r="D15" s="738"/>
      <c r="E15" s="739" t="s">
        <v>581</v>
      </c>
      <c r="F15" s="734">
        <v>3</v>
      </c>
      <c r="G15" s="740">
        <v>100</v>
      </c>
      <c r="H15" s="741" t="s">
        <v>44</v>
      </c>
      <c r="I15" s="741" t="s">
        <v>44</v>
      </c>
      <c r="J15" s="741" t="s">
        <v>44</v>
      </c>
      <c r="K15" s="741" t="s">
        <v>44</v>
      </c>
      <c r="L15" s="740">
        <v>2</v>
      </c>
      <c r="M15" s="742">
        <v>17</v>
      </c>
      <c r="N15" s="741">
        <v>6</v>
      </c>
      <c r="O15" s="741">
        <v>40</v>
      </c>
      <c r="P15" s="740">
        <v>13</v>
      </c>
      <c r="Q15" s="742">
        <v>15</v>
      </c>
      <c r="R15" s="741">
        <v>17</v>
      </c>
      <c r="S15" s="741">
        <v>30</v>
      </c>
      <c r="T15" s="741">
        <v>18</v>
      </c>
      <c r="U15" s="740">
        <v>9</v>
      </c>
      <c r="V15" s="740">
        <v>5</v>
      </c>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row>
    <row r="16" spans="1:48" s="730" customFormat="1" ht="34.9" customHeight="1" x14ac:dyDescent="0.2">
      <c r="C16" s="1193"/>
      <c r="D16" s="743"/>
      <c r="E16" s="744" t="s">
        <v>555</v>
      </c>
      <c r="F16" s="745">
        <v>3</v>
      </c>
      <c r="G16" s="757">
        <v>100</v>
      </c>
      <c r="H16" s="747">
        <v>5</v>
      </c>
      <c r="I16" s="747">
        <v>22</v>
      </c>
      <c r="J16" s="747">
        <v>18</v>
      </c>
      <c r="K16" s="747">
        <v>5</v>
      </c>
      <c r="L16" s="746">
        <v>1</v>
      </c>
      <c r="M16" s="748">
        <v>8</v>
      </c>
      <c r="N16" s="747">
        <v>4</v>
      </c>
      <c r="O16" s="747">
        <v>9</v>
      </c>
      <c r="P16" s="746">
        <v>5</v>
      </c>
      <c r="Q16" s="748">
        <v>17</v>
      </c>
      <c r="R16" s="747">
        <v>35</v>
      </c>
      <c r="S16" s="747">
        <v>48</v>
      </c>
      <c r="T16" s="747">
        <v>19</v>
      </c>
      <c r="U16" s="746">
        <v>15</v>
      </c>
      <c r="V16" s="746">
        <v>17</v>
      </c>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row>
    <row r="17" spans="1:45" s="730" customFormat="1" ht="34.9" customHeight="1" x14ac:dyDescent="0.2">
      <c r="C17" s="1197"/>
      <c r="D17" s="1190" t="s">
        <v>626</v>
      </c>
      <c r="E17" s="1191"/>
      <c r="F17" s="758">
        <v>16</v>
      </c>
      <c r="G17" s="759">
        <v>100</v>
      </c>
      <c r="H17" s="760">
        <v>28</v>
      </c>
      <c r="I17" s="760">
        <v>26</v>
      </c>
      <c r="J17" s="760">
        <v>26</v>
      </c>
      <c r="K17" s="760">
        <v>9</v>
      </c>
      <c r="L17" s="759">
        <v>2</v>
      </c>
      <c r="M17" s="761">
        <v>6</v>
      </c>
      <c r="N17" s="760">
        <v>6</v>
      </c>
      <c r="O17" s="760">
        <v>10</v>
      </c>
      <c r="P17" s="759">
        <v>4</v>
      </c>
      <c r="Q17" s="761">
        <v>15</v>
      </c>
      <c r="R17" s="760">
        <v>34</v>
      </c>
      <c r="S17" s="760">
        <v>42</v>
      </c>
      <c r="T17" s="760">
        <v>18</v>
      </c>
      <c r="U17" s="759">
        <v>10</v>
      </c>
      <c r="V17" s="759">
        <v>8</v>
      </c>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row>
    <row r="18" spans="1:45" s="580" customFormat="1" ht="28.5" customHeight="1" x14ac:dyDescent="0.2">
      <c r="C18" s="762" t="s">
        <v>294</v>
      </c>
      <c r="D18" s="763" t="s">
        <v>584</v>
      </c>
      <c r="E18" s="763"/>
      <c r="F18" s="763"/>
      <c r="G18" s="763"/>
      <c r="H18" s="763"/>
      <c r="I18" s="763"/>
      <c r="J18" s="763"/>
      <c r="K18" s="763"/>
      <c r="L18" s="763"/>
      <c r="M18" s="763"/>
      <c r="N18" s="763"/>
      <c r="O18" s="763"/>
      <c r="P18" s="763"/>
      <c r="Q18" s="763"/>
      <c r="R18" s="763"/>
      <c r="S18" s="763"/>
      <c r="T18" s="763"/>
      <c r="U18" s="763"/>
      <c r="V18" s="763"/>
      <c r="W18" s="763"/>
    </row>
    <row r="19" spans="1:45" s="765" customFormat="1" ht="19.149999999999999" customHeight="1" x14ac:dyDescent="0.2">
      <c r="A19" s="714"/>
      <c r="B19" s="714"/>
      <c r="C19" s="714"/>
      <c r="D19" s="764" t="s">
        <v>606</v>
      </c>
      <c r="E19" s="714"/>
      <c r="F19" s="714"/>
      <c r="G19" s="714"/>
      <c r="H19" s="714"/>
      <c r="I19" s="714"/>
      <c r="J19" s="714"/>
      <c r="K19" s="714"/>
      <c r="L19" s="714"/>
      <c r="M19" s="714"/>
      <c r="N19" s="714"/>
      <c r="O19" s="714"/>
      <c r="P19" s="714"/>
      <c r="Q19" s="714"/>
      <c r="R19" s="714"/>
      <c r="S19" s="714"/>
      <c r="T19" s="714"/>
      <c r="U19" s="714"/>
    </row>
    <row r="20" spans="1:45" s="765" customFormat="1" ht="19.149999999999999" customHeight="1" x14ac:dyDescent="0.2">
      <c r="A20" s="766"/>
      <c r="B20" s="766"/>
      <c r="C20" s="766"/>
      <c r="D20" s="764"/>
      <c r="E20" s="766"/>
      <c r="F20" s="766"/>
      <c r="G20" s="766"/>
      <c r="H20" s="766"/>
      <c r="I20" s="766"/>
      <c r="J20" s="766"/>
      <c r="K20" s="766"/>
      <c r="L20" s="766"/>
      <c r="M20" s="766"/>
      <c r="N20" s="766"/>
      <c r="O20" s="766"/>
      <c r="P20" s="766"/>
      <c r="Q20" s="766"/>
      <c r="R20" s="766"/>
      <c r="S20" s="766"/>
      <c r="T20" s="766"/>
      <c r="U20" s="766"/>
    </row>
    <row r="21" spans="1:45" s="765" customFormat="1" ht="19.149999999999999" customHeight="1" x14ac:dyDescent="0.2">
      <c r="A21" s="766"/>
      <c r="B21" s="766"/>
      <c r="C21" s="766"/>
      <c r="D21" s="764"/>
      <c r="E21" s="766"/>
      <c r="F21" s="766"/>
      <c r="G21" s="766"/>
      <c r="H21" s="766"/>
      <c r="I21" s="766"/>
      <c r="J21" s="766"/>
      <c r="K21" s="766"/>
      <c r="L21" s="766"/>
      <c r="M21" s="766"/>
      <c r="N21" s="766"/>
      <c r="O21" s="766"/>
      <c r="P21" s="766"/>
      <c r="Q21" s="766"/>
      <c r="R21" s="766"/>
      <c r="S21" s="766"/>
      <c r="T21" s="766"/>
      <c r="U21" s="766"/>
    </row>
    <row r="22" spans="1:45" s="765" customFormat="1" ht="19.149999999999999" customHeight="1" x14ac:dyDescent="0.2">
      <c r="A22" s="766"/>
      <c r="B22" s="766"/>
      <c r="C22" s="766"/>
      <c r="D22" s="764"/>
      <c r="E22" s="766"/>
      <c r="F22" s="766"/>
      <c r="G22" s="766"/>
      <c r="H22" s="766"/>
      <c r="I22" s="766"/>
      <c r="J22" s="766"/>
      <c r="K22" s="766"/>
      <c r="L22" s="766"/>
      <c r="M22" s="766"/>
      <c r="N22" s="766"/>
      <c r="O22" s="766"/>
      <c r="P22" s="766"/>
      <c r="Q22" s="766"/>
      <c r="R22" s="766"/>
      <c r="S22" s="766"/>
      <c r="T22" s="766"/>
      <c r="U22" s="766"/>
    </row>
    <row r="23" spans="1:45" s="765" customFormat="1" ht="19.149999999999999" customHeight="1" x14ac:dyDescent="0.2">
      <c r="A23" s="766"/>
      <c r="B23" s="766"/>
      <c r="C23" s="766"/>
      <c r="D23" s="764"/>
      <c r="E23" s="766"/>
      <c r="F23" s="766"/>
      <c r="G23" s="766"/>
      <c r="H23" s="766"/>
      <c r="I23" s="766"/>
      <c r="J23" s="766"/>
      <c r="K23" s="766"/>
      <c r="L23" s="766"/>
      <c r="M23" s="766"/>
      <c r="N23" s="766"/>
      <c r="O23" s="766"/>
      <c r="P23" s="766"/>
      <c r="Q23" s="766"/>
      <c r="R23" s="766"/>
      <c r="S23" s="766"/>
      <c r="T23" s="766"/>
      <c r="U23" s="766"/>
    </row>
    <row r="24" spans="1:45" s="765" customFormat="1" ht="19.149999999999999" customHeight="1" x14ac:dyDescent="0.2">
      <c r="A24" s="766"/>
      <c r="B24" s="766"/>
      <c r="C24" s="766"/>
      <c r="D24" s="764"/>
      <c r="E24" s="766"/>
      <c r="F24" s="766"/>
      <c r="G24" s="766"/>
      <c r="H24" s="766"/>
      <c r="I24" s="766"/>
      <c r="J24" s="766"/>
      <c r="K24" s="766"/>
      <c r="L24" s="766"/>
      <c r="M24" s="766"/>
      <c r="N24" s="766"/>
      <c r="O24" s="766"/>
      <c r="P24" s="766"/>
      <c r="Q24" s="766"/>
      <c r="R24" s="766"/>
      <c r="S24" s="766"/>
      <c r="T24" s="766"/>
      <c r="U24" s="766"/>
    </row>
    <row r="25" spans="1:45" s="765" customFormat="1" ht="19.149999999999999" customHeight="1" x14ac:dyDescent="0.2">
      <c r="A25" s="766"/>
      <c r="B25" s="766"/>
      <c r="C25" s="766"/>
      <c r="D25" s="764"/>
      <c r="E25" s="766"/>
      <c r="F25" s="766"/>
      <c r="G25" s="766"/>
      <c r="H25" s="766"/>
      <c r="I25" s="766"/>
      <c r="J25" s="766"/>
      <c r="K25" s="766"/>
      <c r="L25" s="766"/>
      <c r="M25" s="766"/>
      <c r="N25" s="766"/>
      <c r="O25" s="766"/>
      <c r="P25" s="766"/>
      <c r="Q25" s="766"/>
      <c r="R25" s="766"/>
      <c r="S25" s="766"/>
      <c r="T25" s="766"/>
      <c r="U25" s="766"/>
    </row>
    <row r="26" spans="1:45" s="765" customFormat="1" ht="19.149999999999999" customHeight="1" x14ac:dyDescent="0.2">
      <c r="A26" s="766"/>
      <c r="B26" s="766"/>
      <c r="C26" s="766"/>
      <c r="D26" s="764"/>
      <c r="E26" s="766"/>
      <c r="F26" s="766"/>
      <c r="G26" s="766"/>
      <c r="H26" s="766"/>
      <c r="I26" s="766"/>
      <c r="J26" s="766"/>
      <c r="K26" s="766"/>
      <c r="L26" s="766"/>
      <c r="M26" s="766"/>
      <c r="N26" s="766"/>
      <c r="O26" s="766"/>
      <c r="P26" s="766"/>
      <c r="Q26" s="766"/>
      <c r="R26" s="766"/>
      <c r="S26" s="766"/>
      <c r="T26" s="766"/>
      <c r="U26" s="766"/>
    </row>
    <row r="27" spans="1:45" s="722" customFormat="1" ht="16.5" customHeight="1" x14ac:dyDescent="0.2">
      <c r="A27" s="767"/>
      <c r="B27" s="767"/>
      <c r="C27" s="768"/>
      <c r="D27" s="768"/>
      <c r="E27" s="768"/>
      <c r="F27" s="768"/>
      <c r="G27" s="768"/>
      <c r="H27" s="768"/>
      <c r="I27" s="768"/>
      <c r="J27" s="768"/>
      <c r="K27" s="768"/>
      <c r="L27" s="768"/>
      <c r="M27" s="768"/>
      <c r="N27" s="768"/>
      <c r="O27" s="768"/>
      <c r="P27" s="768"/>
      <c r="Q27" s="768"/>
      <c r="R27" s="768"/>
      <c r="S27" s="768"/>
      <c r="T27" s="768"/>
      <c r="U27" s="768"/>
      <c r="V27" s="768"/>
      <c r="W27" s="768"/>
      <c r="X27" s="768"/>
      <c r="Y27" s="768"/>
      <c r="Z27" s="768"/>
      <c r="AA27" s="768"/>
      <c r="AB27" s="768"/>
      <c r="AC27" s="768"/>
      <c r="AD27" s="768"/>
      <c r="AE27" s="768"/>
      <c r="AF27" s="768"/>
      <c r="AG27" s="768"/>
      <c r="AH27" s="768"/>
      <c r="AI27" s="768"/>
      <c r="AJ27" s="768"/>
      <c r="AK27" s="768"/>
      <c r="AL27" s="769"/>
      <c r="AM27" s="769"/>
      <c r="AN27" s="769"/>
      <c r="AO27" s="768"/>
      <c r="AP27" s="768"/>
    </row>
    <row r="61" spans="2:2" ht="19.5" customHeight="1" x14ac:dyDescent="0.15">
      <c r="B61" s="770"/>
    </row>
    <row r="62" spans="2:2" ht="19.5" customHeight="1" x14ac:dyDescent="0.15"/>
  </sheetData>
  <mergeCells count="11">
    <mergeCell ref="C3:U3"/>
    <mergeCell ref="C5:E7"/>
    <mergeCell ref="F5:G7"/>
    <mergeCell ref="H6:U6"/>
    <mergeCell ref="V6:V7"/>
    <mergeCell ref="D12:E12"/>
    <mergeCell ref="D17:E17"/>
    <mergeCell ref="C8:C12"/>
    <mergeCell ref="D8:E8"/>
    <mergeCell ref="C13:C17"/>
    <mergeCell ref="D13:E13"/>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1CF0-3814-4642-A2DB-7A65D19E3B04}">
  <dimension ref="A1:AN53"/>
  <sheetViews>
    <sheetView showGridLines="0" view="pageBreakPreview" zoomScale="60" zoomScaleNormal="70" workbookViewId="0"/>
  </sheetViews>
  <sheetFormatPr defaultRowHeight="13.5" x14ac:dyDescent="0.15"/>
  <cols>
    <col min="1" max="1" width="1" style="209" customWidth="1"/>
    <col min="2" max="2" width="1.25" style="209" customWidth="1"/>
    <col min="3" max="3" width="5.375" style="209" customWidth="1"/>
    <col min="4" max="4" width="3.5" style="209" customWidth="1"/>
    <col min="5" max="5" width="30.625" style="209" customWidth="1"/>
    <col min="6" max="6" width="7.875" style="209" bestFit="1" customWidth="1"/>
    <col min="7" max="7" width="7.625" style="209" bestFit="1" customWidth="1"/>
    <col min="8" max="24" width="7.625" style="209" customWidth="1"/>
    <col min="25" max="25" width="2.125" style="209" customWidth="1"/>
    <col min="26" max="26" width="9.5" style="209" customWidth="1"/>
    <col min="27" max="28" width="7.75" style="209" customWidth="1"/>
    <col min="29" max="29" width="6" style="209" customWidth="1"/>
    <col min="30" max="30" width="6.125" style="209" customWidth="1"/>
    <col min="31" max="256" width="9" style="209"/>
    <col min="257" max="257" width="1" style="209" customWidth="1"/>
    <col min="258" max="258" width="3.25" style="209" customWidth="1"/>
    <col min="259" max="259" width="5.375" style="209" customWidth="1"/>
    <col min="260" max="260" width="3.5" style="209" customWidth="1"/>
    <col min="261" max="261" width="17.625" style="209" customWidth="1"/>
    <col min="262" max="262" width="7.875" style="209" bestFit="1" customWidth="1"/>
    <col min="263" max="263" width="9.25" style="209" bestFit="1" customWidth="1"/>
    <col min="264" max="280" width="8.375" style="209" customWidth="1"/>
    <col min="281" max="281" width="3.875" style="209" customWidth="1"/>
    <col min="282" max="282" width="9.5" style="209" customWidth="1"/>
    <col min="283" max="284" width="7.75" style="209" customWidth="1"/>
    <col min="285" max="285" width="6" style="209" customWidth="1"/>
    <col min="286" max="286" width="6.125" style="209" customWidth="1"/>
    <col min="287" max="512" width="9" style="209"/>
    <col min="513" max="513" width="1" style="209" customWidth="1"/>
    <col min="514" max="514" width="3.25" style="209" customWidth="1"/>
    <col min="515" max="515" width="5.375" style="209" customWidth="1"/>
    <col min="516" max="516" width="3.5" style="209" customWidth="1"/>
    <col min="517" max="517" width="17.625" style="209" customWidth="1"/>
    <col min="518" max="518" width="7.875" style="209" bestFit="1" customWidth="1"/>
    <col min="519" max="519" width="9.25" style="209" bestFit="1" customWidth="1"/>
    <col min="520" max="536" width="8.375" style="209" customWidth="1"/>
    <col min="537" max="537" width="3.875" style="209" customWidth="1"/>
    <col min="538" max="538" width="9.5" style="209" customWidth="1"/>
    <col min="539" max="540" width="7.75" style="209" customWidth="1"/>
    <col min="541" max="541" width="6" style="209" customWidth="1"/>
    <col min="542" max="542" width="6.125" style="209" customWidth="1"/>
    <col min="543" max="768" width="9" style="209"/>
    <col min="769" max="769" width="1" style="209" customWidth="1"/>
    <col min="770" max="770" width="3.25" style="209" customWidth="1"/>
    <col min="771" max="771" width="5.375" style="209" customWidth="1"/>
    <col min="772" max="772" width="3.5" style="209" customWidth="1"/>
    <col min="773" max="773" width="17.625" style="209" customWidth="1"/>
    <col min="774" max="774" width="7.875" style="209" bestFit="1" customWidth="1"/>
    <col min="775" max="775" width="9.25" style="209" bestFit="1" customWidth="1"/>
    <col min="776" max="792" width="8.375" style="209" customWidth="1"/>
    <col min="793" max="793" width="3.875" style="209" customWidth="1"/>
    <col min="794" max="794" width="9.5" style="209" customWidth="1"/>
    <col min="795" max="796" width="7.75" style="209" customWidth="1"/>
    <col min="797" max="797" width="6" style="209" customWidth="1"/>
    <col min="798" max="798" width="6.125" style="209" customWidth="1"/>
    <col min="799" max="1024" width="9" style="209"/>
    <col min="1025" max="1025" width="1" style="209" customWidth="1"/>
    <col min="1026" max="1026" width="3.25" style="209" customWidth="1"/>
    <col min="1027" max="1027" width="5.375" style="209" customWidth="1"/>
    <col min="1028" max="1028" width="3.5" style="209" customWidth="1"/>
    <col min="1029" max="1029" width="17.625" style="209" customWidth="1"/>
    <col min="1030" max="1030" width="7.875" style="209" bestFit="1" customWidth="1"/>
    <col min="1031" max="1031" width="9.25" style="209" bestFit="1" customWidth="1"/>
    <col min="1032" max="1048" width="8.375" style="209" customWidth="1"/>
    <col min="1049" max="1049" width="3.875" style="209" customWidth="1"/>
    <col min="1050" max="1050" width="9.5" style="209" customWidth="1"/>
    <col min="1051" max="1052" width="7.75" style="209" customWidth="1"/>
    <col min="1053" max="1053" width="6" style="209" customWidth="1"/>
    <col min="1054" max="1054" width="6.125" style="209" customWidth="1"/>
    <col min="1055" max="1280" width="9" style="209"/>
    <col min="1281" max="1281" width="1" style="209" customWidth="1"/>
    <col min="1282" max="1282" width="3.25" style="209" customWidth="1"/>
    <col min="1283" max="1283" width="5.375" style="209" customWidth="1"/>
    <col min="1284" max="1284" width="3.5" style="209" customWidth="1"/>
    <col min="1285" max="1285" width="17.625" style="209" customWidth="1"/>
    <col min="1286" max="1286" width="7.875" style="209" bestFit="1" customWidth="1"/>
    <col min="1287" max="1287" width="9.25" style="209" bestFit="1" customWidth="1"/>
    <col min="1288" max="1304" width="8.375" style="209" customWidth="1"/>
    <col min="1305" max="1305" width="3.875" style="209" customWidth="1"/>
    <col min="1306" max="1306" width="9.5" style="209" customWidth="1"/>
    <col min="1307" max="1308" width="7.75" style="209" customWidth="1"/>
    <col min="1309" max="1309" width="6" style="209" customWidth="1"/>
    <col min="1310" max="1310" width="6.125" style="209" customWidth="1"/>
    <col min="1311" max="1536" width="9" style="209"/>
    <col min="1537" max="1537" width="1" style="209" customWidth="1"/>
    <col min="1538" max="1538" width="3.25" style="209" customWidth="1"/>
    <col min="1539" max="1539" width="5.375" style="209" customWidth="1"/>
    <col min="1540" max="1540" width="3.5" style="209" customWidth="1"/>
    <col min="1541" max="1541" width="17.625" style="209" customWidth="1"/>
    <col min="1542" max="1542" width="7.875" style="209" bestFit="1" customWidth="1"/>
    <col min="1543" max="1543" width="9.25" style="209" bestFit="1" customWidth="1"/>
    <col min="1544" max="1560" width="8.375" style="209" customWidth="1"/>
    <col min="1561" max="1561" width="3.875" style="209" customWidth="1"/>
    <col min="1562" max="1562" width="9.5" style="209" customWidth="1"/>
    <col min="1563" max="1564" width="7.75" style="209" customWidth="1"/>
    <col min="1565" max="1565" width="6" style="209" customWidth="1"/>
    <col min="1566" max="1566" width="6.125" style="209" customWidth="1"/>
    <col min="1567" max="1792" width="9" style="209"/>
    <col min="1793" max="1793" width="1" style="209" customWidth="1"/>
    <col min="1794" max="1794" width="3.25" style="209" customWidth="1"/>
    <col min="1795" max="1795" width="5.375" style="209" customWidth="1"/>
    <col min="1796" max="1796" width="3.5" style="209" customWidth="1"/>
    <col min="1797" max="1797" width="17.625" style="209" customWidth="1"/>
    <col min="1798" max="1798" width="7.875" style="209" bestFit="1" customWidth="1"/>
    <col min="1799" max="1799" width="9.25" style="209" bestFit="1" customWidth="1"/>
    <col min="1800" max="1816" width="8.375" style="209" customWidth="1"/>
    <col min="1817" max="1817" width="3.875" style="209" customWidth="1"/>
    <col min="1818" max="1818" width="9.5" style="209" customWidth="1"/>
    <col min="1819" max="1820" width="7.75" style="209" customWidth="1"/>
    <col min="1821" max="1821" width="6" style="209" customWidth="1"/>
    <col min="1822" max="1822" width="6.125" style="209" customWidth="1"/>
    <col min="1823" max="2048" width="9" style="209"/>
    <col min="2049" max="2049" width="1" style="209" customWidth="1"/>
    <col min="2050" max="2050" width="3.25" style="209" customWidth="1"/>
    <col min="2051" max="2051" width="5.375" style="209" customWidth="1"/>
    <col min="2052" max="2052" width="3.5" style="209" customWidth="1"/>
    <col min="2053" max="2053" width="17.625" style="209" customWidth="1"/>
    <col min="2054" max="2054" width="7.875" style="209" bestFit="1" customWidth="1"/>
    <col min="2055" max="2055" width="9.25" style="209" bestFit="1" customWidth="1"/>
    <col min="2056" max="2072" width="8.375" style="209" customWidth="1"/>
    <col min="2073" max="2073" width="3.875" style="209" customWidth="1"/>
    <col min="2074" max="2074" width="9.5" style="209" customWidth="1"/>
    <col min="2075" max="2076" width="7.75" style="209" customWidth="1"/>
    <col min="2077" max="2077" width="6" style="209" customWidth="1"/>
    <col min="2078" max="2078" width="6.125" style="209" customWidth="1"/>
    <col min="2079" max="2304" width="9" style="209"/>
    <col min="2305" max="2305" width="1" style="209" customWidth="1"/>
    <col min="2306" max="2306" width="3.25" style="209" customWidth="1"/>
    <col min="2307" max="2307" width="5.375" style="209" customWidth="1"/>
    <col min="2308" max="2308" width="3.5" style="209" customWidth="1"/>
    <col min="2309" max="2309" width="17.625" style="209" customWidth="1"/>
    <col min="2310" max="2310" width="7.875" style="209" bestFit="1" customWidth="1"/>
    <col min="2311" max="2311" width="9.25" style="209" bestFit="1" customWidth="1"/>
    <col min="2312" max="2328" width="8.375" style="209" customWidth="1"/>
    <col min="2329" max="2329" width="3.875" style="209" customWidth="1"/>
    <col min="2330" max="2330" width="9.5" style="209" customWidth="1"/>
    <col min="2331" max="2332" width="7.75" style="209" customWidth="1"/>
    <col min="2333" max="2333" width="6" style="209" customWidth="1"/>
    <col min="2334" max="2334" width="6.125" style="209" customWidth="1"/>
    <col min="2335" max="2560" width="9" style="209"/>
    <col min="2561" max="2561" width="1" style="209" customWidth="1"/>
    <col min="2562" max="2562" width="3.25" style="209" customWidth="1"/>
    <col min="2563" max="2563" width="5.375" style="209" customWidth="1"/>
    <col min="2564" max="2564" width="3.5" style="209" customWidth="1"/>
    <col min="2565" max="2565" width="17.625" style="209" customWidth="1"/>
    <col min="2566" max="2566" width="7.875" style="209" bestFit="1" customWidth="1"/>
    <col min="2567" max="2567" width="9.25" style="209" bestFit="1" customWidth="1"/>
    <col min="2568" max="2584" width="8.375" style="209" customWidth="1"/>
    <col min="2585" max="2585" width="3.875" style="209" customWidth="1"/>
    <col min="2586" max="2586" width="9.5" style="209" customWidth="1"/>
    <col min="2587" max="2588" width="7.75" style="209" customWidth="1"/>
    <col min="2589" max="2589" width="6" style="209" customWidth="1"/>
    <col min="2590" max="2590" width="6.125" style="209" customWidth="1"/>
    <col min="2591" max="2816" width="9" style="209"/>
    <col min="2817" max="2817" width="1" style="209" customWidth="1"/>
    <col min="2818" max="2818" width="3.25" style="209" customWidth="1"/>
    <col min="2819" max="2819" width="5.375" style="209" customWidth="1"/>
    <col min="2820" max="2820" width="3.5" style="209" customWidth="1"/>
    <col min="2821" max="2821" width="17.625" style="209" customWidth="1"/>
    <col min="2822" max="2822" width="7.875" style="209" bestFit="1" customWidth="1"/>
    <col min="2823" max="2823" width="9.25" style="209" bestFit="1" customWidth="1"/>
    <col min="2824" max="2840" width="8.375" style="209" customWidth="1"/>
    <col min="2841" max="2841" width="3.875" style="209" customWidth="1"/>
    <col min="2842" max="2842" width="9.5" style="209" customWidth="1"/>
    <col min="2843" max="2844" width="7.75" style="209" customWidth="1"/>
    <col min="2845" max="2845" width="6" style="209" customWidth="1"/>
    <col min="2846" max="2846" width="6.125" style="209" customWidth="1"/>
    <col min="2847" max="3072" width="9" style="209"/>
    <col min="3073" max="3073" width="1" style="209" customWidth="1"/>
    <col min="3074" max="3074" width="3.25" style="209" customWidth="1"/>
    <col min="3075" max="3075" width="5.375" style="209" customWidth="1"/>
    <col min="3076" max="3076" width="3.5" style="209" customWidth="1"/>
    <col min="3077" max="3077" width="17.625" style="209" customWidth="1"/>
    <col min="3078" max="3078" width="7.875" style="209" bestFit="1" customWidth="1"/>
    <col min="3079" max="3079" width="9.25" style="209" bestFit="1" customWidth="1"/>
    <col min="3080" max="3096" width="8.375" style="209" customWidth="1"/>
    <col min="3097" max="3097" width="3.875" style="209" customWidth="1"/>
    <col min="3098" max="3098" width="9.5" style="209" customWidth="1"/>
    <col min="3099" max="3100" width="7.75" style="209" customWidth="1"/>
    <col min="3101" max="3101" width="6" style="209" customWidth="1"/>
    <col min="3102" max="3102" width="6.125" style="209" customWidth="1"/>
    <col min="3103" max="3328" width="9" style="209"/>
    <col min="3329" max="3329" width="1" style="209" customWidth="1"/>
    <col min="3330" max="3330" width="3.25" style="209" customWidth="1"/>
    <col min="3331" max="3331" width="5.375" style="209" customWidth="1"/>
    <col min="3332" max="3332" width="3.5" style="209" customWidth="1"/>
    <col min="3333" max="3333" width="17.625" style="209" customWidth="1"/>
    <col min="3334" max="3334" width="7.875" style="209" bestFit="1" customWidth="1"/>
    <col min="3335" max="3335" width="9.25" style="209" bestFit="1" customWidth="1"/>
    <col min="3336" max="3352" width="8.375" style="209" customWidth="1"/>
    <col min="3353" max="3353" width="3.875" style="209" customWidth="1"/>
    <col min="3354" max="3354" width="9.5" style="209" customWidth="1"/>
    <col min="3355" max="3356" width="7.75" style="209" customWidth="1"/>
    <col min="3357" max="3357" width="6" style="209" customWidth="1"/>
    <col min="3358" max="3358" width="6.125" style="209" customWidth="1"/>
    <col min="3359" max="3584" width="9" style="209"/>
    <col min="3585" max="3585" width="1" style="209" customWidth="1"/>
    <col min="3586" max="3586" width="3.25" style="209" customWidth="1"/>
    <col min="3587" max="3587" width="5.375" style="209" customWidth="1"/>
    <col min="3588" max="3588" width="3.5" style="209" customWidth="1"/>
    <col min="3589" max="3589" width="17.625" style="209" customWidth="1"/>
    <col min="3590" max="3590" width="7.875" style="209" bestFit="1" customWidth="1"/>
    <col min="3591" max="3591" width="9.25" style="209" bestFit="1" customWidth="1"/>
    <col min="3592" max="3608" width="8.375" style="209" customWidth="1"/>
    <col min="3609" max="3609" width="3.875" style="209" customWidth="1"/>
    <col min="3610" max="3610" width="9.5" style="209" customWidth="1"/>
    <col min="3611" max="3612" width="7.75" style="209" customWidth="1"/>
    <col min="3613" max="3613" width="6" style="209" customWidth="1"/>
    <col min="3614" max="3614" width="6.125" style="209" customWidth="1"/>
    <col min="3615" max="3840" width="9" style="209"/>
    <col min="3841" max="3841" width="1" style="209" customWidth="1"/>
    <col min="3842" max="3842" width="3.25" style="209" customWidth="1"/>
    <col min="3843" max="3843" width="5.375" style="209" customWidth="1"/>
    <col min="3844" max="3844" width="3.5" style="209" customWidth="1"/>
    <col min="3845" max="3845" width="17.625" style="209" customWidth="1"/>
    <col min="3846" max="3846" width="7.875" style="209" bestFit="1" customWidth="1"/>
    <col min="3847" max="3847" width="9.25" style="209" bestFit="1" customWidth="1"/>
    <col min="3848" max="3864" width="8.375" style="209" customWidth="1"/>
    <col min="3865" max="3865" width="3.875" style="209" customWidth="1"/>
    <col min="3866" max="3866" width="9.5" style="209" customWidth="1"/>
    <col min="3867" max="3868" width="7.75" style="209" customWidth="1"/>
    <col min="3869" max="3869" width="6" style="209" customWidth="1"/>
    <col min="3870" max="3870" width="6.125" style="209" customWidth="1"/>
    <col min="3871" max="4096" width="9" style="209"/>
    <col min="4097" max="4097" width="1" style="209" customWidth="1"/>
    <col min="4098" max="4098" width="3.25" style="209" customWidth="1"/>
    <col min="4099" max="4099" width="5.375" style="209" customWidth="1"/>
    <col min="4100" max="4100" width="3.5" style="209" customWidth="1"/>
    <col min="4101" max="4101" width="17.625" style="209" customWidth="1"/>
    <col min="4102" max="4102" width="7.875" style="209" bestFit="1" customWidth="1"/>
    <col min="4103" max="4103" width="9.25" style="209" bestFit="1" customWidth="1"/>
    <col min="4104" max="4120" width="8.375" style="209" customWidth="1"/>
    <col min="4121" max="4121" width="3.875" style="209" customWidth="1"/>
    <col min="4122" max="4122" width="9.5" style="209" customWidth="1"/>
    <col min="4123" max="4124" width="7.75" style="209" customWidth="1"/>
    <col min="4125" max="4125" width="6" style="209" customWidth="1"/>
    <col min="4126" max="4126" width="6.125" style="209" customWidth="1"/>
    <col min="4127" max="4352" width="9" style="209"/>
    <col min="4353" max="4353" width="1" style="209" customWidth="1"/>
    <col min="4354" max="4354" width="3.25" style="209" customWidth="1"/>
    <col min="4355" max="4355" width="5.375" style="209" customWidth="1"/>
    <col min="4356" max="4356" width="3.5" style="209" customWidth="1"/>
    <col min="4357" max="4357" width="17.625" style="209" customWidth="1"/>
    <col min="4358" max="4358" width="7.875" style="209" bestFit="1" customWidth="1"/>
    <col min="4359" max="4359" width="9.25" style="209" bestFit="1" customWidth="1"/>
    <col min="4360" max="4376" width="8.375" style="209" customWidth="1"/>
    <col min="4377" max="4377" width="3.875" style="209" customWidth="1"/>
    <col min="4378" max="4378" width="9.5" style="209" customWidth="1"/>
    <col min="4379" max="4380" width="7.75" style="209" customWidth="1"/>
    <col min="4381" max="4381" width="6" style="209" customWidth="1"/>
    <col min="4382" max="4382" width="6.125" style="209" customWidth="1"/>
    <col min="4383" max="4608" width="9" style="209"/>
    <col min="4609" max="4609" width="1" style="209" customWidth="1"/>
    <col min="4610" max="4610" width="3.25" style="209" customWidth="1"/>
    <col min="4611" max="4611" width="5.375" style="209" customWidth="1"/>
    <col min="4612" max="4612" width="3.5" style="209" customWidth="1"/>
    <col min="4613" max="4613" width="17.625" style="209" customWidth="1"/>
    <col min="4614" max="4614" width="7.875" style="209" bestFit="1" customWidth="1"/>
    <col min="4615" max="4615" width="9.25" style="209" bestFit="1" customWidth="1"/>
    <col min="4616" max="4632" width="8.375" style="209" customWidth="1"/>
    <col min="4633" max="4633" width="3.875" style="209" customWidth="1"/>
    <col min="4634" max="4634" width="9.5" style="209" customWidth="1"/>
    <col min="4635" max="4636" width="7.75" style="209" customWidth="1"/>
    <col min="4637" max="4637" width="6" style="209" customWidth="1"/>
    <col min="4638" max="4638" width="6.125" style="209" customWidth="1"/>
    <col min="4639" max="4864" width="9" style="209"/>
    <col min="4865" max="4865" width="1" style="209" customWidth="1"/>
    <col min="4866" max="4866" width="3.25" style="209" customWidth="1"/>
    <col min="4867" max="4867" width="5.375" style="209" customWidth="1"/>
    <col min="4868" max="4868" width="3.5" style="209" customWidth="1"/>
    <col min="4869" max="4869" width="17.625" style="209" customWidth="1"/>
    <col min="4870" max="4870" width="7.875" style="209" bestFit="1" customWidth="1"/>
    <col min="4871" max="4871" width="9.25" style="209" bestFit="1" customWidth="1"/>
    <col min="4872" max="4888" width="8.375" style="209" customWidth="1"/>
    <col min="4889" max="4889" width="3.875" style="209" customWidth="1"/>
    <col min="4890" max="4890" width="9.5" style="209" customWidth="1"/>
    <col min="4891" max="4892" width="7.75" style="209" customWidth="1"/>
    <col min="4893" max="4893" width="6" style="209" customWidth="1"/>
    <col min="4894" max="4894" width="6.125" style="209" customWidth="1"/>
    <col min="4895" max="5120" width="9" style="209"/>
    <col min="5121" max="5121" width="1" style="209" customWidth="1"/>
    <col min="5122" max="5122" width="3.25" style="209" customWidth="1"/>
    <col min="5123" max="5123" width="5.375" style="209" customWidth="1"/>
    <col min="5124" max="5124" width="3.5" style="209" customWidth="1"/>
    <col min="5125" max="5125" width="17.625" style="209" customWidth="1"/>
    <col min="5126" max="5126" width="7.875" style="209" bestFit="1" customWidth="1"/>
    <col min="5127" max="5127" width="9.25" style="209" bestFit="1" customWidth="1"/>
    <col min="5128" max="5144" width="8.375" style="209" customWidth="1"/>
    <col min="5145" max="5145" width="3.875" style="209" customWidth="1"/>
    <col min="5146" max="5146" width="9.5" style="209" customWidth="1"/>
    <col min="5147" max="5148" width="7.75" style="209" customWidth="1"/>
    <col min="5149" max="5149" width="6" style="209" customWidth="1"/>
    <col min="5150" max="5150" width="6.125" style="209" customWidth="1"/>
    <col min="5151" max="5376" width="9" style="209"/>
    <col min="5377" max="5377" width="1" style="209" customWidth="1"/>
    <col min="5378" max="5378" width="3.25" style="209" customWidth="1"/>
    <col min="5379" max="5379" width="5.375" style="209" customWidth="1"/>
    <col min="5380" max="5380" width="3.5" style="209" customWidth="1"/>
    <col min="5381" max="5381" width="17.625" style="209" customWidth="1"/>
    <col min="5382" max="5382" width="7.875" style="209" bestFit="1" customWidth="1"/>
    <col min="5383" max="5383" width="9.25" style="209" bestFit="1" customWidth="1"/>
    <col min="5384" max="5400" width="8.375" style="209" customWidth="1"/>
    <col min="5401" max="5401" width="3.875" style="209" customWidth="1"/>
    <col min="5402" max="5402" width="9.5" style="209" customWidth="1"/>
    <col min="5403" max="5404" width="7.75" style="209" customWidth="1"/>
    <col min="5405" max="5405" width="6" style="209" customWidth="1"/>
    <col min="5406" max="5406" width="6.125" style="209" customWidth="1"/>
    <col min="5407" max="5632" width="9" style="209"/>
    <col min="5633" max="5633" width="1" style="209" customWidth="1"/>
    <col min="5634" max="5634" width="3.25" style="209" customWidth="1"/>
    <col min="5635" max="5635" width="5.375" style="209" customWidth="1"/>
    <col min="5636" max="5636" width="3.5" style="209" customWidth="1"/>
    <col min="5637" max="5637" width="17.625" style="209" customWidth="1"/>
    <col min="5638" max="5638" width="7.875" style="209" bestFit="1" customWidth="1"/>
    <col min="5639" max="5639" width="9.25" style="209" bestFit="1" customWidth="1"/>
    <col min="5640" max="5656" width="8.375" style="209" customWidth="1"/>
    <col min="5657" max="5657" width="3.875" style="209" customWidth="1"/>
    <col min="5658" max="5658" width="9.5" style="209" customWidth="1"/>
    <col min="5659" max="5660" width="7.75" style="209" customWidth="1"/>
    <col min="5661" max="5661" width="6" style="209" customWidth="1"/>
    <col min="5662" max="5662" width="6.125" style="209" customWidth="1"/>
    <col min="5663" max="5888" width="9" style="209"/>
    <col min="5889" max="5889" width="1" style="209" customWidth="1"/>
    <col min="5890" max="5890" width="3.25" style="209" customWidth="1"/>
    <col min="5891" max="5891" width="5.375" style="209" customWidth="1"/>
    <col min="5892" max="5892" width="3.5" style="209" customWidth="1"/>
    <col min="5893" max="5893" width="17.625" style="209" customWidth="1"/>
    <col min="5894" max="5894" width="7.875" style="209" bestFit="1" customWidth="1"/>
    <col min="5895" max="5895" width="9.25" style="209" bestFit="1" customWidth="1"/>
    <col min="5896" max="5912" width="8.375" style="209" customWidth="1"/>
    <col min="5913" max="5913" width="3.875" style="209" customWidth="1"/>
    <col min="5914" max="5914" width="9.5" style="209" customWidth="1"/>
    <col min="5915" max="5916" width="7.75" style="209" customWidth="1"/>
    <col min="5917" max="5917" width="6" style="209" customWidth="1"/>
    <col min="5918" max="5918" width="6.125" style="209" customWidth="1"/>
    <col min="5919" max="6144" width="9" style="209"/>
    <col min="6145" max="6145" width="1" style="209" customWidth="1"/>
    <col min="6146" max="6146" width="3.25" style="209" customWidth="1"/>
    <col min="6147" max="6147" width="5.375" style="209" customWidth="1"/>
    <col min="6148" max="6148" width="3.5" style="209" customWidth="1"/>
    <col min="6149" max="6149" width="17.625" style="209" customWidth="1"/>
    <col min="6150" max="6150" width="7.875" style="209" bestFit="1" customWidth="1"/>
    <col min="6151" max="6151" width="9.25" style="209" bestFit="1" customWidth="1"/>
    <col min="6152" max="6168" width="8.375" style="209" customWidth="1"/>
    <col min="6169" max="6169" width="3.875" style="209" customWidth="1"/>
    <col min="6170" max="6170" width="9.5" style="209" customWidth="1"/>
    <col min="6171" max="6172" width="7.75" style="209" customWidth="1"/>
    <col min="6173" max="6173" width="6" style="209" customWidth="1"/>
    <col min="6174" max="6174" width="6.125" style="209" customWidth="1"/>
    <col min="6175" max="6400" width="9" style="209"/>
    <col min="6401" max="6401" width="1" style="209" customWidth="1"/>
    <col min="6402" max="6402" width="3.25" style="209" customWidth="1"/>
    <col min="6403" max="6403" width="5.375" style="209" customWidth="1"/>
    <col min="6404" max="6404" width="3.5" style="209" customWidth="1"/>
    <col min="6405" max="6405" width="17.625" style="209" customWidth="1"/>
    <col min="6406" max="6406" width="7.875" style="209" bestFit="1" customWidth="1"/>
    <col min="6407" max="6407" width="9.25" style="209" bestFit="1" customWidth="1"/>
    <col min="6408" max="6424" width="8.375" style="209" customWidth="1"/>
    <col min="6425" max="6425" width="3.875" style="209" customWidth="1"/>
    <col min="6426" max="6426" width="9.5" style="209" customWidth="1"/>
    <col min="6427" max="6428" width="7.75" style="209" customWidth="1"/>
    <col min="6429" max="6429" width="6" style="209" customWidth="1"/>
    <col min="6430" max="6430" width="6.125" style="209" customWidth="1"/>
    <col min="6431" max="6656" width="9" style="209"/>
    <col min="6657" max="6657" width="1" style="209" customWidth="1"/>
    <col min="6658" max="6658" width="3.25" style="209" customWidth="1"/>
    <col min="6659" max="6659" width="5.375" style="209" customWidth="1"/>
    <col min="6660" max="6660" width="3.5" style="209" customWidth="1"/>
    <col min="6661" max="6661" width="17.625" style="209" customWidth="1"/>
    <col min="6662" max="6662" width="7.875" style="209" bestFit="1" customWidth="1"/>
    <col min="6663" max="6663" width="9.25" style="209" bestFit="1" customWidth="1"/>
    <col min="6664" max="6680" width="8.375" style="209" customWidth="1"/>
    <col min="6681" max="6681" width="3.875" style="209" customWidth="1"/>
    <col min="6682" max="6682" width="9.5" style="209" customWidth="1"/>
    <col min="6683" max="6684" width="7.75" style="209" customWidth="1"/>
    <col min="6685" max="6685" width="6" style="209" customWidth="1"/>
    <col min="6686" max="6686" width="6.125" style="209" customWidth="1"/>
    <col min="6687" max="6912" width="9" style="209"/>
    <col min="6913" max="6913" width="1" style="209" customWidth="1"/>
    <col min="6914" max="6914" width="3.25" style="209" customWidth="1"/>
    <col min="6915" max="6915" width="5.375" style="209" customWidth="1"/>
    <col min="6916" max="6916" width="3.5" style="209" customWidth="1"/>
    <col min="6917" max="6917" width="17.625" style="209" customWidth="1"/>
    <col min="6918" max="6918" width="7.875" style="209" bestFit="1" customWidth="1"/>
    <col min="6919" max="6919" width="9.25" style="209" bestFit="1" customWidth="1"/>
    <col min="6920" max="6936" width="8.375" style="209" customWidth="1"/>
    <col min="6937" max="6937" width="3.875" style="209" customWidth="1"/>
    <col min="6938" max="6938" width="9.5" style="209" customWidth="1"/>
    <col min="6939" max="6940" width="7.75" style="209" customWidth="1"/>
    <col min="6941" max="6941" width="6" style="209" customWidth="1"/>
    <col min="6942" max="6942" width="6.125" style="209" customWidth="1"/>
    <col min="6943" max="7168" width="9" style="209"/>
    <col min="7169" max="7169" width="1" style="209" customWidth="1"/>
    <col min="7170" max="7170" width="3.25" style="209" customWidth="1"/>
    <col min="7171" max="7171" width="5.375" style="209" customWidth="1"/>
    <col min="7172" max="7172" width="3.5" style="209" customWidth="1"/>
    <col min="7173" max="7173" width="17.625" style="209" customWidth="1"/>
    <col min="7174" max="7174" width="7.875" style="209" bestFit="1" customWidth="1"/>
    <col min="7175" max="7175" width="9.25" style="209" bestFit="1" customWidth="1"/>
    <col min="7176" max="7192" width="8.375" style="209" customWidth="1"/>
    <col min="7193" max="7193" width="3.875" style="209" customWidth="1"/>
    <col min="7194" max="7194" width="9.5" style="209" customWidth="1"/>
    <col min="7195" max="7196" width="7.75" style="209" customWidth="1"/>
    <col min="7197" max="7197" width="6" style="209" customWidth="1"/>
    <col min="7198" max="7198" width="6.125" style="209" customWidth="1"/>
    <col min="7199" max="7424" width="9" style="209"/>
    <col min="7425" max="7425" width="1" style="209" customWidth="1"/>
    <col min="7426" max="7426" width="3.25" style="209" customWidth="1"/>
    <col min="7427" max="7427" width="5.375" style="209" customWidth="1"/>
    <col min="7428" max="7428" width="3.5" style="209" customWidth="1"/>
    <col min="7429" max="7429" width="17.625" style="209" customWidth="1"/>
    <col min="7430" max="7430" width="7.875" style="209" bestFit="1" customWidth="1"/>
    <col min="7431" max="7431" width="9.25" style="209" bestFit="1" customWidth="1"/>
    <col min="7432" max="7448" width="8.375" style="209" customWidth="1"/>
    <col min="7449" max="7449" width="3.875" style="209" customWidth="1"/>
    <col min="7450" max="7450" width="9.5" style="209" customWidth="1"/>
    <col min="7451" max="7452" width="7.75" style="209" customWidth="1"/>
    <col min="7453" max="7453" width="6" style="209" customWidth="1"/>
    <col min="7454" max="7454" width="6.125" style="209" customWidth="1"/>
    <col min="7455" max="7680" width="9" style="209"/>
    <col min="7681" max="7681" width="1" style="209" customWidth="1"/>
    <col min="7682" max="7682" width="3.25" style="209" customWidth="1"/>
    <col min="7683" max="7683" width="5.375" style="209" customWidth="1"/>
    <col min="7684" max="7684" width="3.5" style="209" customWidth="1"/>
    <col min="7685" max="7685" width="17.625" style="209" customWidth="1"/>
    <col min="7686" max="7686" width="7.875" style="209" bestFit="1" customWidth="1"/>
    <col min="7687" max="7687" width="9.25" style="209" bestFit="1" customWidth="1"/>
    <col min="7688" max="7704" width="8.375" style="209" customWidth="1"/>
    <col min="7705" max="7705" width="3.875" style="209" customWidth="1"/>
    <col min="7706" max="7706" width="9.5" style="209" customWidth="1"/>
    <col min="7707" max="7708" width="7.75" style="209" customWidth="1"/>
    <col min="7709" max="7709" width="6" style="209" customWidth="1"/>
    <col min="7710" max="7710" width="6.125" style="209" customWidth="1"/>
    <col min="7711" max="7936" width="9" style="209"/>
    <col min="7937" max="7937" width="1" style="209" customWidth="1"/>
    <col min="7938" max="7938" width="3.25" style="209" customWidth="1"/>
    <col min="7939" max="7939" width="5.375" style="209" customWidth="1"/>
    <col min="7940" max="7940" width="3.5" style="209" customWidth="1"/>
    <col min="7941" max="7941" width="17.625" style="209" customWidth="1"/>
    <col min="7942" max="7942" width="7.875" style="209" bestFit="1" customWidth="1"/>
    <col min="7943" max="7943" width="9.25" style="209" bestFit="1" customWidth="1"/>
    <col min="7944" max="7960" width="8.375" style="209" customWidth="1"/>
    <col min="7961" max="7961" width="3.875" style="209" customWidth="1"/>
    <col min="7962" max="7962" width="9.5" style="209" customWidth="1"/>
    <col min="7963" max="7964" width="7.75" style="209" customWidth="1"/>
    <col min="7965" max="7965" width="6" style="209" customWidth="1"/>
    <col min="7966" max="7966" width="6.125" style="209" customWidth="1"/>
    <col min="7967" max="8192" width="9" style="209"/>
    <col min="8193" max="8193" width="1" style="209" customWidth="1"/>
    <col min="8194" max="8194" width="3.25" style="209" customWidth="1"/>
    <col min="8195" max="8195" width="5.375" style="209" customWidth="1"/>
    <col min="8196" max="8196" width="3.5" style="209" customWidth="1"/>
    <col min="8197" max="8197" width="17.625" style="209" customWidth="1"/>
    <col min="8198" max="8198" width="7.875" style="209" bestFit="1" customWidth="1"/>
    <col min="8199" max="8199" width="9.25" style="209" bestFit="1" customWidth="1"/>
    <col min="8200" max="8216" width="8.375" style="209" customWidth="1"/>
    <col min="8217" max="8217" width="3.875" style="209" customWidth="1"/>
    <col min="8218" max="8218" width="9.5" style="209" customWidth="1"/>
    <col min="8219" max="8220" width="7.75" style="209" customWidth="1"/>
    <col min="8221" max="8221" width="6" style="209" customWidth="1"/>
    <col min="8222" max="8222" width="6.125" style="209" customWidth="1"/>
    <col min="8223" max="8448" width="9" style="209"/>
    <col min="8449" max="8449" width="1" style="209" customWidth="1"/>
    <col min="8450" max="8450" width="3.25" style="209" customWidth="1"/>
    <col min="8451" max="8451" width="5.375" style="209" customWidth="1"/>
    <col min="8452" max="8452" width="3.5" style="209" customWidth="1"/>
    <col min="8453" max="8453" width="17.625" style="209" customWidth="1"/>
    <col min="8454" max="8454" width="7.875" style="209" bestFit="1" customWidth="1"/>
    <col min="8455" max="8455" width="9.25" style="209" bestFit="1" customWidth="1"/>
    <col min="8456" max="8472" width="8.375" style="209" customWidth="1"/>
    <col min="8473" max="8473" width="3.875" style="209" customWidth="1"/>
    <col min="8474" max="8474" width="9.5" style="209" customWidth="1"/>
    <col min="8475" max="8476" width="7.75" style="209" customWidth="1"/>
    <col min="8477" max="8477" width="6" style="209" customWidth="1"/>
    <col min="8478" max="8478" width="6.125" style="209" customWidth="1"/>
    <col min="8479" max="8704" width="9" style="209"/>
    <col min="8705" max="8705" width="1" style="209" customWidth="1"/>
    <col min="8706" max="8706" width="3.25" style="209" customWidth="1"/>
    <col min="8707" max="8707" width="5.375" style="209" customWidth="1"/>
    <col min="8708" max="8708" width="3.5" style="209" customWidth="1"/>
    <col min="8709" max="8709" width="17.625" style="209" customWidth="1"/>
    <col min="8710" max="8710" width="7.875" style="209" bestFit="1" customWidth="1"/>
    <col min="8711" max="8711" width="9.25" style="209" bestFit="1" customWidth="1"/>
    <col min="8712" max="8728" width="8.375" style="209" customWidth="1"/>
    <col min="8729" max="8729" width="3.875" style="209" customWidth="1"/>
    <col min="8730" max="8730" width="9.5" style="209" customWidth="1"/>
    <col min="8731" max="8732" width="7.75" style="209" customWidth="1"/>
    <col min="8733" max="8733" width="6" style="209" customWidth="1"/>
    <col min="8734" max="8734" width="6.125" style="209" customWidth="1"/>
    <col min="8735" max="8960" width="9" style="209"/>
    <col min="8961" max="8961" width="1" style="209" customWidth="1"/>
    <col min="8962" max="8962" width="3.25" style="209" customWidth="1"/>
    <col min="8963" max="8963" width="5.375" style="209" customWidth="1"/>
    <col min="8964" max="8964" width="3.5" style="209" customWidth="1"/>
    <col min="8965" max="8965" width="17.625" style="209" customWidth="1"/>
    <col min="8966" max="8966" width="7.875" style="209" bestFit="1" customWidth="1"/>
    <col min="8967" max="8967" width="9.25" style="209" bestFit="1" customWidth="1"/>
    <col min="8968" max="8984" width="8.375" style="209" customWidth="1"/>
    <col min="8985" max="8985" width="3.875" style="209" customWidth="1"/>
    <col min="8986" max="8986" width="9.5" style="209" customWidth="1"/>
    <col min="8987" max="8988" width="7.75" style="209" customWidth="1"/>
    <col min="8989" max="8989" width="6" style="209" customWidth="1"/>
    <col min="8990" max="8990" width="6.125" style="209" customWidth="1"/>
    <col min="8991" max="9216" width="9" style="209"/>
    <col min="9217" max="9217" width="1" style="209" customWidth="1"/>
    <col min="9218" max="9218" width="3.25" style="209" customWidth="1"/>
    <col min="9219" max="9219" width="5.375" style="209" customWidth="1"/>
    <col min="9220" max="9220" width="3.5" style="209" customWidth="1"/>
    <col min="9221" max="9221" width="17.625" style="209" customWidth="1"/>
    <col min="9222" max="9222" width="7.875" style="209" bestFit="1" customWidth="1"/>
    <col min="9223" max="9223" width="9.25" style="209" bestFit="1" customWidth="1"/>
    <col min="9224" max="9240" width="8.375" style="209" customWidth="1"/>
    <col min="9241" max="9241" width="3.875" style="209" customWidth="1"/>
    <col min="9242" max="9242" width="9.5" style="209" customWidth="1"/>
    <col min="9243" max="9244" width="7.75" style="209" customWidth="1"/>
    <col min="9245" max="9245" width="6" style="209" customWidth="1"/>
    <col min="9246" max="9246" width="6.125" style="209" customWidth="1"/>
    <col min="9247" max="9472" width="9" style="209"/>
    <col min="9473" max="9473" width="1" style="209" customWidth="1"/>
    <col min="9474" max="9474" width="3.25" style="209" customWidth="1"/>
    <col min="9475" max="9475" width="5.375" style="209" customWidth="1"/>
    <col min="9476" max="9476" width="3.5" style="209" customWidth="1"/>
    <col min="9477" max="9477" width="17.625" style="209" customWidth="1"/>
    <col min="9478" max="9478" width="7.875" style="209" bestFit="1" customWidth="1"/>
    <col min="9479" max="9479" width="9.25" style="209" bestFit="1" customWidth="1"/>
    <col min="9480" max="9496" width="8.375" style="209" customWidth="1"/>
    <col min="9497" max="9497" width="3.875" style="209" customWidth="1"/>
    <col min="9498" max="9498" width="9.5" style="209" customWidth="1"/>
    <col min="9499" max="9500" width="7.75" style="209" customWidth="1"/>
    <col min="9501" max="9501" width="6" style="209" customWidth="1"/>
    <col min="9502" max="9502" width="6.125" style="209" customWidth="1"/>
    <col min="9503" max="9728" width="9" style="209"/>
    <col min="9729" max="9729" width="1" style="209" customWidth="1"/>
    <col min="9730" max="9730" width="3.25" style="209" customWidth="1"/>
    <col min="9731" max="9731" width="5.375" style="209" customWidth="1"/>
    <col min="9732" max="9732" width="3.5" style="209" customWidth="1"/>
    <col min="9733" max="9733" width="17.625" style="209" customWidth="1"/>
    <col min="9734" max="9734" width="7.875" style="209" bestFit="1" customWidth="1"/>
    <col min="9735" max="9735" width="9.25" style="209" bestFit="1" customWidth="1"/>
    <col min="9736" max="9752" width="8.375" style="209" customWidth="1"/>
    <col min="9753" max="9753" width="3.875" style="209" customWidth="1"/>
    <col min="9754" max="9754" width="9.5" style="209" customWidth="1"/>
    <col min="9755" max="9756" width="7.75" style="209" customWidth="1"/>
    <col min="9757" max="9757" width="6" style="209" customWidth="1"/>
    <col min="9758" max="9758" width="6.125" style="209" customWidth="1"/>
    <col min="9759" max="9984" width="9" style="209"/>
    <col min="9985" max="9985" width="1" style="209" customWidth="1"/>
    <col min="9986" max="9986" width="3.25" style="209" customWidth="1"/>
    <col min="9987" max="9987" width="5.375" style="209" customWidth="1"/>
    <col min="9988" max="9988" width="3.5" style="209" customWidth="1"/>
    <col min="9989" max="9989" width="17.625" style="209" customWidth="1"/>
    <col min="9990" max="9990" width="7.875" style="209" bestFit="1" customWidth="1"/>
    <col min="9991" max="9991" width="9.25" style="209" bestFit="1" customWidth="1"/>
    <col min="9992" max="10008" width="8.375" style="209" customWidth="1"/>
    <col min="10009" max="10009" width="3.875" style="209" customWidth="1"/>
    <col min="10010" max="10010" width="9.5" style="209" customWidth="1"/>
    <col min="10011" max="10012" width="7.75" style="209" customWidth="1"/>
    <col min="10013" max="10013" width="6" style="209" customWidth="1"/>
    <col min="10014" max="10014" width="6.125" style="209" customWidth="1"/>
    <col min="10015" max="10240" width="9" style="209"/>
    <col min="10241" max="10241" width="1" style="209" customWidth="1"/>
    <col min="10242" max="10242" width="3.25" style="209" customWidth="1"/>
    <col min="10243" max="10243" width="5.375" style="209" customWidth="1"/>
    <col min="10244" max="10244" width="3.5" style="209" customWidth="1"/>
    <col min="10245" max="10245" width="17.625" style="209" customWidth="1"/>
    <col min="10246" max="10246" width="7.875" style="209" bestFit="1" customWidth="1"/>
    <col min="10247" max="10247" width="9.25" style="209" bestFit="1" customWidth="1"/>
    <col min="10248" max="10264" width="8.375" style="209" customWidth="1"/>
    <col min="10265" max="10265" width="3.875" style="209" customWidth="1"/>
    <col min="10266" max="10266" width="9.5" style="209" customWidth="1"/>
    <col min="10267" max="10268" width="7.75" style="209" customWidth="1"/>
    <col min="10269" max="10269" width="6" style="209" customWidth="1"/>
    <col min="10270" max="10270" width="6.125" style="209" customWidth="1"/>
    <col min="10271" max="10496" width="9" style="209"/>
    <col min="10497" max="10497" width="1" style="209" customWidth="1"/>
    <col min="10498" max="10498" width="3.25" style="209" customWidth="1"/>
    <col min="10499" max="10499" width="5.375" style="209" customWidth="1"/>
    <col min="10500" max="10500" width="3.5" style="209" customWidth="1"/>
    <col min="10501" max="10501" width="17.625" style="209" customWidth="1"/>
    <col min="10502" max="10502" width="7.875" style="209" bestFit="1" customWidth="1"/>
    <col min="10503" max="10503" width="9.25" style="209" bestFit="1" customWidth="1"/>
    <col min="10504" max="10520" width="8.375" style="209" customWidth="1"/>
    <col min="10521" max="10521" width="3.875" style="209" customWidth="1"/>
    <col min="10522" max="10522" width="9.5" style="209" customWidth="1"/>
    <col min="10523" max="10524" width="7.75" style="209" customWidth="1"/>
    <col min="10525" max="10525" width="6" style="209" customWidth="1"/>
    <col min="10526" max="10526" width="6.125" style="209" customWidth="1"/>
    <col min="10527" max="10752" width="9" style="209"/>
    <col min="10753" max="10753" width="1" style="209" customWidth="1"/>
    <col min="10754" max="10754" width="3.25" style="209" customWidth="1"/>
    <col min="10755" max="10755" width="5.375" style="209" customWidth="1"/>
    <col min="10756" max="10756" width="3.5" style="209" customWidth="1"/>
    <col min="10757" max="10757" width="17.625" style="209" customWidth="1"/>
    <col min="10758" max="10758" width="7.875" style="209" bestFit="1" customWidth="1"/>
    <col min="10759" max="10759" width="9.25" style="209" bestFit="1" customWidth="1"/>
    <col min="10760" max="10776" width="8.375" style="209" customWidth="1"/>
    <col min="10777" max="10777" width="3.875" style="209" customWidth="1"/>
    <col min="10778" max="10778" width="9.5" style="209" customWidth="1"/>
    <col min="10779" max="10780" width="7.75" style="209" customWidth="1"/>
    <col min="10781" max="10781" width="6" style="209" customWidth="1"/>
    <col min="10782" max="10782" width="6.125" style="209" customWidth="1"/>
    <col min="10783" max="11008" width="9" style="209"/>
    <col min="11009" max="11009" width="1" style="209" customWidth="1"/>
    <col min="11010" max="11010" width="3.25" style="209" customWidth="1"/>
    <col min="11011" max="11011" width="5.375" style="209" customWidth="1"/>
    <col min="11012" max="11012" width="3.5" style="209" customWidth="1"/>
    <col min="11013" max="11013" width="17.625" style="209" customWidth="1"/>
    <col min="11014" max="11014" width="7.875" style="209" bestFit="1" customWidth="1"/>
    <col min="11015" max="11015" width="9.25" style="209" bestFit="1" customWidth="1"/>
    <col min="11016" max="11032" width="8.375" style="209" customWidth="1"/>
    <col min="11033" max="11033" width="3.875" style="209" customWidth="1"/>
    <col min="11034" max="11034" width="9.5" style="209" customWidth="1"/>
    <col min="11035" max="11036" width="7.75" style="209" customWidth="1"/>
    <col min="11037" max="11037" width="6" style="209" customWidth="1"/>
    <col min="11038" max="11038" width="6.125" style="209" customWidth="1"/>
    <col min="11039" max="11264" width="9" style="209"/>
    <col min="11265" max="11265" width="1" style="209" customWidth="1"/>
    <col min="11266" max="11266" width="3.25" style="209" customWidth="1"/>
    <col min="11267" max="11267" width="5.375" style="209" customWidth="1"/>
    <col min="11268" max="11268" width="3.5" style="209" customWidth="1"/>
    <col min="11269" max="11269" width="17.625" style="209" customWidth="1"/>
    <col min="11270" max="11270" width="7.875" style="209" bestFit="1" customWidth="1"/>
    <col min="11271" max="11271" width="9.25" style="209" bestFit="1" customWidth="1"/>
    <col min="11272" max="11288" width="8.375" style="209" customWidth="1"/>
    <col min="11289" max="11289" width="3.875" style="209" customWidth="1"/>
    <col min="11290" max="11290" width="9.5" style="209" customWidth="1"/>
    <col min="11291" max="11292" width="7.75" style="209" customWidth="1"/>
    <col min="11293" max="11293" width="6" style="209" customWidth="1"/>
    <col min="11294" max="11294" width="6.125" style="209" customWidth="1"/>
    <col min="11295" max="11520" width="9" style="209"/>
    <col min="11521" max="11521" width="1" style="209" customWidth="1"/>
    <col min="11522" max="11522" width="3.25" style="209" customWidth="1"/>
    <col min="11523" max="11523" width="5.375" style="209" customWidth="1"/>
    <col min="11524" max="11524" width="3.5" style="209" customWidth="1"/>
    <col min="11525" max="11525" width="17.625" style="209" customWidth="1"/>
    <col min="11526" max="11526" width="7.875" style="209" bestFit="1" customWidth="1"/>
    <col min="11527" max="11527" width="9.25" style="209" bestFit="1" customWidth="1"/>
    <col min="11528" max="11544" width="8.375" style="209" customWidth="1"/>
    <col min="11545" max="11545" width="3.875" style="209" customWidth="1"/>
    <col min="11546" max="11546" width="9.5" style="209" customWidth="1"/>
    <col min="11547" max="11548" width="7.75" style="209" customWidth="1"/>
    <col min="11549" max="11549" width="6" style="209" customWidth="1"/>
    <col min="11550" max="11550" width="6.125" style="209" customWidth="1"/>
    <col min="11551" max="11776" width="9" style="209"/>
    <col min="11777" max="11777" width="1" style="209" customWidth="1"/>
    <col min="11778" max="11778" width="3.25" style="209" customWidth="1"/>
    <col min="11779" max="11779" width="5.375" style="209" customWidth="1"/>
    <col min="11780" max="11780" width="3.5" style="209" customWidth="1"/>
    <col min="11781" max="11781" width="17.625" style="209" customWidth="1"/>
    <col min="11782" max="11782" width="7.875" style="209" bestFit="1" customWidth="1"/>
    <col min="11783" max="11783" width="9.25" style="209" bestFit="1" customWidth="1"/>
    <col min="11784" max="11800" width="8.375" style="209" customWidth="1"/>
    <col min="11801" max="11801" width="3.875" style="209" customWidth="1"/>
    <col min="11802" max="11802" width="9.5" style="209" customWidth="1"/>
    <col min="11803" max="11804" width="7.75" style="209" customWidth="1"/>
    <col min="11805" max="11805" width="6" style="209" customWidth="1"/>
    <col min="11806" max="11806" width="6.125" style="209" customWidth="1"/>
    <col min="11807" max="12032" width="9" style="209"/>
    <col min="12033" max="12033" width="1" style="209" customWidth="1"/>
    <col min="12034" max="12034" width="3.25" style="209" customWidth="1"/>
    <col min="12035" max="12035" width="5.375" style="209" customWidth="1"/>
    <col min="12036" max="12036" width="3.5" style="209" customWidth="1"/>
    <col min="12037" max="12037" width="17.625" style="209" customWidth="1"/>
    <col min="12038" max="12038" width="7.875" style="209" bestFit="1" customWidth="1"/>
    <col min="12039" max="12039" width="9.25" style="209" bestFit="1" customWidth="1"/>
    <col min="12040" max="12056" width="8.375" style="209" customWidth="1"/>
    <col min="12057" max="12057" width="3.875" style="209" customWidth="1"/>
    <col min="12058" max="12058" width="9.5" style="209" customWidth="1"/>
    <col min="12059" max="12060" width="7.75" style="209" customWidth="1"/>
    <col min="12061" max="12061" width="6" style="209" customWidth="1"/>
    <col min="12062" max="12062" width="6.125" style="209" customWidth="1"/>
    <col min="12063" max="12288" width="9" style="209"/>
    <col min="12289" max="12289" width="1" style="209" customWidth="1"/>
    <col min="12290" max="12290" width="3.25" style="209" customWidth="1"/>
    <col min="12291" max="12291" width="5.375" style="209" customWidth="1"/>
    <col min="12292" max="12292" width="3.5" style="209" customWidth="1"/>
    <col min="12293" max="12293" width="17.625" style="209" customWidth="1"/>
    <col min="12294" max="12294" width="7.875" style="209" bestFit="1" customWidth="1"/>
    <col min="12295" max="12295" width="9.25" style="209" bestFit="1" customWidth="1"/>
    <col min="12296" max="12312" width="8.375" style="209" customWidth="1"/>
    <col min="12313" max="12313" width="3.875" style="209" customWidth="1"/>
    <col min="12314" max="12314" width="9.5" style="209" customWidth="1"/>
    <col min="12315" max="12316" width="7.75" style="209" customWidth="1"/>
    <col min="12317" max="12317" width="6" style="209" customWidth="1"/>
    <col min="12318" max="12318" width="6.125" style="209" customWidth="1"/>
    <col min="12319" max="12544" width="9" style="209"/>
    <col min="12545" max="12545" width="1" style="209" customWidth="1"/>
    <col min="12546" max="12546" width="3.25" style="209" customWidth="1"/>
    <col min="12547" max="12547" width="5.375" style="209" customWidth="1"/>
    <col min="12548" max="12548" width="3.5" style="209" customWidth="1"/>
    <col min="12549" max="12549" width="17.625" style="209" customWidth="1"/>
    <col min="12550" max="12550" width="7.875" style="209" bestFit="1" customWidth="1"/>
    <col min="12551" max="12551" width="9.25" style="209" bestFit="1" customWidth="1"/>
    <col min="12552" max="12568" width="8.375" style="209" customWidth="1"/>
    <col min="12569" max="12569" width="3.875" style="209" customWidth="1"/>
    <col min="12570" max="12570" width="9.5" style="209" customWidth="1"/>
    <col min="12571" max="12572" width="7.75" style="209" customWidth="1"/>
    <col min="12573" max="12573" width="6" style="209" customWidth="1"/>
    <col min="12574" max="12574" width="6.125" style="209" customWidth="1"/>
    <col min="12575" max="12800" width="9" style="209"/>
    <col min="12801" max="12801" width="1" style="209" customWidth="1"/>
    <col min="12802" max="12802" width="3.25" style="209" customWidth="1"/>
    <col min="12803" max="12803" width="5.375" style="209" customWidth="1"/>
    <col min="12804" max="12804" width="3.5" style="209" customWidth="1"/>
    <col min="12805" max="12805" width="17.625" style="209" customWidth="1"/>
    <col min="12806" max="12806" width="7.875" style="209" bestFit="1" customWidth="1"/>
    <col min="12807" max="12807" width="9.25" style="209" bestFit="1" customWidth="1"/>
    <col min="12808" max="12824" width="8.375" style="209" customWidth="1"/>
    <col min="12825" max="12825" width="3.875" style="209" customWidth="1"/>
    <col min="12826" max="12826" width="9.5" style="209" customWidth="1"/>
    <col min="12827" max="12828" width="7.75" style="209" customWidth="1"/>
    <col min="12829" max="12829" width="6" style="209" customWidth="1"/>
    <col min="12830" max="12830" width="6.125" style="209" customWidth="1"/>
    <col min="12831" max="13056" width="9" style="209"/>
    <col min="13057" max="13057" width="1" style="209" customWidth="1"/>
    <col min="13058" max="13058" width="3.25" style="209" customWidth="1"/>
    <col min="13059" max="13059" width="5.375" style="209" customWidth="1"/>
    <col min="13060" max="13060" width="3.5" style="209" customWidth="1"/>
    <col min="13061" max="13061" width="17.625" style="209" customWidth="1"/>
    <col min="13062" max="13062" width="7.875" style="209" bestFit="1" customWidth="1"/>
    <col min="13063" max="13063" width="9.25" style="209" bestFit="1" customWidth="1"/>
    <col min="13064" max="13080" width="8.375" style="209" customWidth="1"/>
    <col min="13081" max="13081" width="3.875" style="209" customWidth="1"/>
    <col min="13082" max="13082" width="9.5" style="209" customWidth="1"/>
    <col min="13083" max="13084" width="7.75" style="209" customWidth="1"/>
    <col min="13085" max="13085" width="6" style="209" customWidth="1"/>
    <col min="13086" max="13086" width="6.125" style="209" customWidth="1"/>
    <col min="13087" max="13312" width="9" style="209"/>
    <col min="13313" max="13313" width="1" style="209" customWidth="1"/>
    <col min="13314" max="13314" width="3.25" style="209" customWidth="1"/>
    <col min="13315" max="13315" width="5.375" style="209" customWidth="1"/>
    <col min="13316" max="13316" width="3.5" style="209" customWidth="1"/>
    <col min="13317" max="13317" width="17.625" style="209" customWidth="1"/>
    <col min="13318" max="13318" width="7.875" style="209" bestFit="1" customWidth="1"/>
    <col min="13319" max="13319" width="9.25" style="209" bestFit="1" customWidth="1"/>
    <col min="13320" max="13336" width="8.375" style="209" customWidth="1"/>
    <col min="13337" max="13337" width="3.875" style="209" customWidth="1"/>
    <col min="13338" max="13338" width="9.5" style="209" customWidth="1"/>
    <col min="13339" max="13340" width="7.75" style="209" customWidth="1"/>
    <col min="13341" max="13341" width="6" style="209" customWidth="1"/>
    <col min="13342" max="13342" width="6.125" style="209" customWidth="1"/>
    <col min="13343" max="13568" width="9" style="209"/>
    <col min="13569" max="13569" width="1" style="209" customWidth="1"/>
    <col min="13570" max="13570" width="3.25" style="209" customWidth="1"/>
    <col min="13571" max="13571" width="5.375" style="209" customWidth="1"/>
    <col min="13572" max="13572" width="3.5" style="209" customWidth="1"/>
    <col min="13573" max="13573" width="17.625" style="209" customWidth="1"/>
    <col min="13574" max="13574" width="7.875" style="209" bestFit="1" customWidth="1"/>
    <col min="13575" max="13575" width="9.25" style="209" bestFit="1" customWidth="1"/>
    <col min="13576" max="13592" width="8.375" style="209" customWidth="1"/>
    <col min="13593" max="13593" width="3.875" style="209" customWidth="1"/>
    <col min="13594" max="13594" width="9.5" style="209" customWidth="1"/>
    <col min="13595" max="13596" width="7.75" style="209" customWidth="1"/>
    <col min="13597" max="13597" width="6" style="209" customWidth="1"/>
    <col min="13598" max="13598" width="6.125" style="209" customWidth="1"/>
    <col min="13599" max="13824" width="9" style="209"/>
    <col min="13825" max="13825" width="1" style="209" customWidth="1"/>
    <col min="13826" max="13826" width="3.25" style="209" customWidth="1"/>
    <col min="13827" max="13827" width="5.375" style="209" customWidth="1"/>
    <col min="13828" max="13828" width="3.5" style="209" customWidth="1"/>
    <col min="13829" max="13829" width="17.625" style="209" customWidth="1"/>
    <col min="13830" max="13830" width="7.875" style="209" bestFit="1" customWidth="1"/>
    <col min="13831" max="13831" width="9.25" style="209" bestFit="1" customWidth="1"/>
    <col min="13832" max="13848" width="8.375" style="209" customWidth="1"/>
    <col min="13849" max="13849" width="3.875" style="209" customWidth="1"/>
    <col min="13850" max="13850" width="9.5" style="209" customWidth="1"/>
    <col min="13851" max="13852" width="7.75" style="209" customWidth="1"/>
    <col min="13853" max="13853" width="6" style="209" customWidth="1"/>
    <col min="13854" max="13854" width="6.125" style="209" customWidth="1"/>
    <col min="13855" max="14080" width="9" style="209"/>
    <col min="14081" max="14081" width="1" style="209" customWidth="1"/>
    <col min="14082" max="14082" width="3.25" style="209" customWidth="1"/>
    <col min="14083" max="14083" width="5.375" style="209" customWidth="1"/>
    <col min="14084" max="14084" width="3.5" style="209" customWidth="1"/>
    <col min="14085" max="14085" width="17.625" style="209" customWidth="1"/>
    <col min="14086" max="14086" width="7.875" style="209" bestFit="1" customWidth="1"/>
    <col min="14087" max="14087" width="9.25" style="209" bestFit="1" customWidth="1"/>
    <col min="14088" max="14104" width="8.375" style="209" customWidth="1"/>
    <col min="14105" max="14105" width="3.875" style="209" customWidth="1"/>
    <col min="14106" max="14106" width="9.5" style="209" customWidth="1"/>
    <col min="14107" max="14108" width="7.75" style="209" customWidth="1"/>
    <col min="14109" max="14109" width="6" style="209" customWidth="1"/>
    <col min="14110" max="14110" width="6.125" style="209" customWidth="1"/>
    <col min="14111" max="14336" width="9" style="209"/>
    <col min="14337" max="14337" width="1" style="209" customWidth="1"/>
    <col min="14338" max="14338" width="3.25" style="209" customWidth="1"/>
    <col min="14339" max="14339" width="5.375" style="209" customWidth="1"/>
    <col min="14340" max="14340" width="3.5" style="209" customWidth="1"/>
    <col min="14341" max="14341" width="17.625" style="209" customWidth="1"/>
    <col min="14342" max="14342" width="7.875" style="209" bestFit="1" customWidth="1"/>
    <col min="14343" max="14343" width="9.25" style="209" bestFit="1" customWidth="1"/>
    <col min="14344" max="14360" width="8.375" style="209" customWidth="1"/>
    <col min="14361" max="14361" width="3.875" style="209" customWidth="1"/>
    <col min="14362" max="14362" width="9.5" style="209" customWidth="1"/>
    <col min="14363" max="14364" width="7.75" style="209" customWidth="1"/>
    <col min="14365" max="14365" width="6" style="209" customWidth="1"/>
    <col min="14366" max="14366" width="6.125" style="209" customWidth="1"/>
    <col min="14367" max="14592" width="9" style="209"/>
    <col min="14593" max="14593" width="1" style="209" customWidth="1"/>
    <col min="14594" max="14594" width="3.25" style="209" customWidth="1"/>
    <col min="14595" max="14595" width="5.375" style="209" customWidth="1"/>
    <col min="14596" max="14596" width="3.5" style="209" customWidth="1"/>
    <col min="14597" max="14597" width="17.625" style="209" customWidth="1"/>
    <col min="14598" max="14598" width="7.875" style="209" bestFit="1" customWidth="1"/>
    <col min="14599" max="14599" width="9.25" style="209" bestFit="1" customWidth="1"/>
    <col min="14600" max="14616" width="8.375" style="209" customWidth="1"/>
    <col min="14617" max="14617" width="3.875" style="209" customWidth="1"/>
    <col min="14618" max="14618" width="9.5" style="209" customWidth="1"/>
    <col min="14619" max="14620" width="7.75" style="209" customWidth="1"/>
    <col min="14621" max="14621" width="6" style="209" customWidth="1"/>
    <col min="14622" max="14622" width="6.125" style="209" customWidth="1"/>
    <col min="14623" max="14848" width="9" style="209"/>
    <col min="14849" max="14849" width="1" style="209" customWidth="1"/>
    <col min="14850" max="14850" width="3.25" style="209" customWidth="1"/>
    <col min="14851" max="14851" width="5.375" style="209" customWidth="1"/>
    <col min="14852" max="14852" width="3.5" style="209" customWidth="1"/>
    <col min="14853" max="14853" width="17.625" style="209" customWidth="1"/>
    <col min="14854" max="14854" width="7.875" style="209" bestFit="1" customWidth="1"/>
    <col min="14855" max="14855" width="9.25" style="209" bestFit="1" customWidth="1"/>
    <col min="14856" max="14872" width="8.375" style="209" customWidth="1"/>
    <col min="14873" max="14873" width="3.875" style="209" customWidth="1"/>
    <col min="14874" max="14874" width="9.5" style="209" customWidth="1"/>
    <col min="14875" max="14876" width="7.75" style="209" customWidth="1"/>
    <col min="14877" max="14877" width="6" style="209" customWidth="1"/>
    <col min="14878" max="14878" width="6.125" style="209" customWidth="1"/>
    <col min="14879" max="15104" width="9" style="209"/>
    <col min="15105" max="15105" width="1" style="209" customWidth="1"/>
    <col min="15106" max="15106" width="3.25" style="209" customWidth="1"/>
    <col min="15107" max="15107" width="5.375" style="209" customWidth="1"/>
    <col min="15108" max="15108" width="3.5" style="209" customWidth="1"/>
    <col min="15109" max="15109" width="17.625" style="209" customWidth="1"/>
    <col min="15110" max="15110" width="7.875" style="209" bestFit="1" customWidth="1"/>
    <col min="15111" max="15111" width="9.25" style="209" bestFit="1" customWidth="1"/>
    <col min="15112" max="15128" width="8.375" style="209" customWidth="1"/>
    <col min="15129" max="15129" width="3.875" style="209" customWidth="1"/>
    <col min="15130" max="15130" width="9.5" style="209" customWidth="1"/>
    <col min="15131" max="15132" width="7.75" style="209" customWidth="1"/>
    <col min="15133" max="15133" width="6" style="209" customWidth="1"/>
    <col min="15134" max="15134" width="6.125" style="209" customWidth="1"/>
    <col min="15135" max="15360" width="9" style="209"/>
    <col min="15361" max="15361" width="1" style="209" customWidth="1"/>
    <col min="15362" max="15362" width="3.25" style="209" customWidth="1"/>
    <col min="15363" max="15363" width="5.375" style="209" customWidth="1"/>
    <col min="15364" max="15364" width="3.5" style="209" customWidth="1"/>
    <col min="15365" max="15365" width="17.625" style="209" customWidth="1"/>
    <col min="15366" max="15366" width="7.875" style="209" bestFit="1" customWidth="1"/>
    <col min="15367" max="15367" width="9.25" style="209" bestFit="1" customWidth="1"/>
    <col min="15368" max="15384" width="8.375" style="209" customWidth="1"/>
    <col min="15385" max="15385" width="3.875" style="209" customWidth="1"/>
    <col min="15386" max="15386" width="9.5" style="209" customWidth="1"/>
    <col min="15387" max="15388" width="7.75" style="209" customWidth="1"/>
    <col min="15389" max="15389" width="6" style="209" customWidth="1"/>
    <col min="15390" max="15390" width="6.125" style="209" customWidth="1"/>
    <col min="15391" max="15616" width="9" style="209"/>
    <col min="15617" max="15617" width="1" style="209" customWidth="1"/>
    <col min="15618" max="15618" width="3.25" style="209" customWidth="1"/>
    <col min="15619" max="15619" width="5.375" style="209" customWidth="1"/>
    <col min="15620" max="15620" width="3.5" style="209" customWidth="1"/>
    <col min="15621" max="15621" width="17.625" style="209" customWidth="1"/>
    <col min="15622" max="15622" width="7.875" style="209" bestFit="1" customWidth="1"/>
    <col min="15623" max="15623" width="9.25" style="209" bestFit="1" customWidth="1"/>
    <col min="15624" max="15640" width="8.375" style="209" customWidth="1"/>
    <col min="15641" max="15641" width="3.875" style="209" customWidth="1"/>
    <col min="15642" max="15642" width="9.5" style="209" customWidth="1"/>
    <col min="15643" max="15644" width="7.75" style="209" customWidth="1"/>
    <col min="15645" max="15645" width="6" style="209" customWidth="1"/>
    <col min="15646" max="15646" width="6.125" style="209" customWidth="1"/>
    <col min="15647" max="15872" width="9" style="209"/>
    <col min="15873" max="15873" width="1" style="209" customWidth="1"/>
    <col min="15874" max="15874" width="3.25" style="209" customWidth="1"/>
    <col min="15875" max="15875" width="5.375" style="209" customWidth="1"/>
    <col min="15876" max="15876" width="3.5" style="209" customWidth="1"/>
    <col min="15877" max="15877" width="17.625" style="209" customWidth="1"/>
    <col min="15878" max="15878" width="7.875" style="209" bestFit="1" customWidth="1"/>
    <col min="15879" max="15879" width="9.25" style="209" bestFit="1" customWidth="1"/>
    <col min="15880" max="15896" width="8.375" style="209" customWidth="1"/>
    <col min="15897" max="15897" width="3.875" style="209" customWidth="1"/>
    <col min="15898" max="15898" width="9.5" style="209" customWidth="1"/>
    <col min="15899" max="15900" width="7.75" style="209" customWidth="1"/>
    <col min="15901" max="15901" width="6" style="209" customWidth="1"/>
    <col min="15902" max="15902" width="6.125" style="209" customWidth="1"/>
    <col min="15903" max="16128" width="9" style="209"/>
    <col min="16129" max="16129" width="1" style="209" customWidth="1"/>
    <col min="16130" max="16130" width="3.25" style="209" customWidth="1"/>
    <col min="16131" max="16131" width="5.375" style="209" customWidth="1"/>
    <col min="16132" max="16132" width="3.5" style="209" customWidth="1"/>
    <col min="16133" max="16133" width="17.625" style="209" customWidth="1"/>
    <col min="16134" max="16134" width="7.875" style="209" bestFit="1" customWidth="1"/>
    <col min="16135" max="16135" width="9.25" style="209" bestFit="1" customWidth="1"/>
    <col min="16136" max="16152" width="8.375" style="209" customWidth="1"/>
    <col min="16153" max="16153" width="3.875" style="209" customWidth="1"/>
    <col min="16154" max="16154" width="9.5" style="209" customWidth="1"/>
    <col min="16155" max="16156" width="7.75" style="209" customWidth="1"/>
    <col min="16157" max="16157" width="6" style="209" customWidth="1"/>
    <col min="16158" max="16158" width="6.125" style="209" customWidth="1"/>
    <col min="16159" max="16384" width="9" style="209"/>
  </cols>
  <sheetData>
    <row r="1" spans="1:40" s="722" customFormat="1" ht="16.5" customHeight="1" x14ac:dyDescent="0.2">
      <c r="A1" s="767"/>
      <c r="B1" s="767"/>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9"/>
      <c r="AK1" s="769"/>
      <c r="AL1" s="769"/>
      <c r="AM1" s="768"/>
      <c r="AN1" s="768"/>
    </row>
    <row r="2" spans="1:40" s="722" customFormat="1" ht="24" x14ac:dyDescent="0.2">
      <c r="A2" s="771"/>
      <c r="C2" s="1200" t="s">
        <v>608</v>
      </c>
      <c r="D2" s="1200"/>
      <c r="E2" s="1200"/>
      <c r="F2" s="1200"/>
      <c r="G2" s="1200"/>
      <c r="H2" s="1200"/>
      <c r="I2" s="1200"/>
      <c r="J2" s="1200"/>
      <c r="K2" s="1200"/>
      <c r="L2" s="1200"/>
      <c r="M2" s="1200"/>
      <c r="N2" s="1200"/>
      <c r="O2" s="1200"/>
      <c r="P2" s="1200"/>
      <c r="Q2" s="1200"/>
      <c r="R2" s="1200"/>
      <c r="S2" s="1200"/>
      <c r="T2" s="1200"/>
      <c r="U2" s="1200"/>
      <c r="V2" s="1200"/>
      <c r="W2" s="1200"/>
      <c r="X2" s="1200"/>
      <c r="Y2" s="772"/>
      <c r="Z2" s="772"/>
      <c r="AA2" s="772"/>
      <c r="AB2" s="772"/>
      <c r="AC2" s="772"/>
      <c r="AD2" s="772"/>
      <c r="AE2" s="772"/>
      <c r="AF2" s="773"/>
      <c r="AG2" s="773"/>
      <c r="AH2" s="773"/>
      <c r="AI2" s="773"/>
      <c r="AK2" s="774"/>
    </row>
    <row r="3" spans="1:40" s="722" customFormat="1" ht="21" x14ac:dyDescent="0.2">
      <c r="A3" s="767"/>
      <c r="B3" s="767"/>
      <c r="C3" s="768"/>
      <c r="D3" s="768"/>
      <c r="E3" s="768"/>
      <c r="F3" s="775"/>
      <c r="G3" s="768"/>
      <c r="H3" s="768"/>
      <c r="I3" s="768"/>
      <c r="J3" s="768"/>
      <c r="K3" s="768"/>
      <c r="L3" s="768"/>
      <c r="M3" s="768"/>
      <c r="N3" s="768"/>
      <c r="O3" s="768"/>
      <c r="P3" s="768"/>
      <c r="Q3" s="768"/>
      <c r="R3" s="768"/>
      <c r="S3" s="768"/>
      <c r="X3" s="776" t="s">
        <v>45</v>
      </c>
      <c r="Y3" s="768"/>
      <c r="AA3" s="768"/>
      <c r="AB3" s="768"/>
      <c r="AC3" s="768"/>
      <c r="AD3" s="768"/>
      <c r="AE3" s="768"/>
      <c r="AF3" s="768"/>
      <c r="AG3" s="768"/>
      <c r="AH3" s="768"/>
      <c r="AI3" s="768"/>
      <c r="AJ3" s="768"/>
      <c r="AK3" s="777"/>
    </row>
    <row r="4" spans="1:40" s="730" customFormat="1" ht="27" customHeight="1" x14ac:dyDescent="0.2">
      <c r="A4" s="210"/>
      <c r="B4" s="210"/>
      <c r="C4" s="1201" t="s">
        <v>562</v>
      </c>
      <c r="D4" s="1202"/>
      <c r="E4" s="1202"/>
      <c r="F4" s="1206" t="s">
        <v>563</v>
      </c>
      <c r="G4" s="1207"/>
      <c r="H4" s="727"/>
      <c r="I4" s="727"/>
      <c r="J4" s="727"/>
      <c r="K4" s="727"/>
      <c r="L4" s="727"/>
      <c r="M4" s="727"/>
      <c r="N4" s="727"/>
      <c r="O4" s="727"/>
      <c r="P4" s="727"/>
      <c r="Q4" s="727"/>
      <c r="R4" s="727"/>
      <c r="S4" s="727"/>
      <c r="T4" s="727"/>
      <c r="U4" s="727"/>
      <c r="V4" s="727"/>
      <c r="W4" s="778"/>
      <c r="X4" s="779"/>
    </row>
    <row r="5" spans="1:40" s="730" customFormat="1" ht="27" customHeight="1" x14ac:dyDescent="0.2">
      <c r="A5" s="210"/>
      <c r="B5" s="210"/>
      <c r="C5" s="1203"/>
      <c r="D5" s="1204"/>
      <c r="E5" s="1204"/>
      <c r="F5" s="1208"/>
      <c r="G5" s="1209"/>
      <c r="H5" s="1212" t="s">
        <v>585</v>
      </c>
      <c r="I5" s="1213"/>
      <c r="J5" s="1213"/>
      <c r="K5" s="1213"/>
      <c r="L5" s="1213"/>
      <c r="M5" s="1213"/>
      <c r="N5" s="1213"/>
      <c r="O5" s="1213"/>
      <c r="P5" s="1213"/>
      <c r="Q5" s="1213"/>
      <c r="R5" s="1213"/>
      <c r="S5" s="1213"/>
      <c r="T5" s="1213"/>
      <c r="U5" s="1213"/>
      <c r="V5" s="1214"/>
      <c r="W5" s="1221" t="s">
        <v>586</v>
      </c>
      <c r="X5" s="1223" t="s">
        <v>587</v>
      </c>
    </row>
    <row r="6" spans="1:40" s="730" customFormat="1" ht="408" customHeight="1" x14ac:dyDescent="0.2">
      <c r="A6" s="210"/>
      <c r="B6" s="210"/>
      <c r="C6" s="1203"/>
      <c r="D6" s="1205"/>
      <c r="E6" s="1205"/>
      <c r="F6" s="1210"/>
      <c r="G6" s="1211"/>
      <c r="H6" s="731" t="s">
        <v>588</v>
      </c>
      <c r="I6" s="731" t="s">
        <v>589</v>
      </c>
      <c r="J6" s="731" t="s">
        <v>590</v>
      </c>
      <c r="K6" s="731" t="s">
        <v>591</v>
      </c>
      <c r="L6" s="731" t="s">
        <v>592</v>
      </c>
      <c r="M6" s="731" t="s">
        <v>593</v>
      </c>
      <c r="N6" s="731" t="s">
        <v>594</v>
      </c>
      <c r="O6" s="731" t="s">
        <v>595</v>
      </c>
      <c r="P6" s="731" t="s">
        <v>596</v>
      </c>
      <c r="Q6" s="731" t="s">
        <v>597</v>
      </c>
      <c r="R6" s="731" t="s">
        <v>598</v>
      </c>
      <c r="S6" s="731" t="s">
        <v>18</v>
      </c>
      <c r="T6" s="731" t="s">
        <v>599</v>
      </c>
      <c r="U6" s="731" t="s">
        <v>600</v>
      </c>
      <c r="V6" s="731" t="s">
        <v>555</v>
      </c>
      <c r="W6" s="1222"/>
      <c r="X6" s="1224"/>
    </row>
    <row r="7" spans="1:40" s="730" customFormat="1" ht="34.9" customHeight="1" x14ac:dyDescent="0.2">
      <c r="A7" s="210"/>
      <c r="B7" s="210"/>
      <c r="C7" s="1192" t="s">
        <v>483</v>
      </c>
      <c r="D7" s="1217" t="s">
        <v>579</v>
      </c>
      <c r="E7" s="1196"/>
      <c r="F7" s="780">
        <v>18</v>
      </c>
      <c r="G7" s="781">
        <v>100</v>
      </c>
      <c r="H7" s="782">
        <v>36</v>
      </c>
      <c r="I7" s="782">
        <v>49</v>
      </c>
      <c r="J7" s="782">
        <v>26</v>
      </c>
      <c r="K7" s="782">
        <v>20</v>
      </c>
      <c r="L7" s="781">
        <v>24</v>
      </c>
      <c r="M7" s="782">
        <v>3</v>
      </c>
      <c r="N7" s="782">
        <v>3</v>
      </c>
      <c r="O7" s="782">
        <v>2</v>
      </c>
      <c r="P7" s="782">
        <v>5</v>
      </c>
      <c r="Q7" s="782">
        <v>8</v>
      </c>
      <c r="R7" s="781">
        <v>2</v>
      </c>
      <c r="S7" s="782">
        <v>28</v>
      </c>
      <c r="T7" s="782">
        <v>12</v>
      </c>
      <c r="U7" s="782">
        <v>22</v>
      </c>
      <c r="V7" s="781">
        <v>2</v>
      </c>
      <c r="W7" s="783">
        <v>5</v>
      </c>
      <c r="X7" s="781">
        <v>8</v>
      </c>
    </row>
    <row r="8" spans="1:40" s="730" customFormat="1" ht="34.9" customHeight="1" x14ac:dyDescent="0.2">
      <c r="A8" s="210"/>
      <c r="B8" s="210"/>
      <c r="C8" s="1193"/>
      <c r="D8" s="738"/>
      <c r="E8" s="739" t="s">
        <v>580</v>
      </c>
      <c r="F8" s="780">
        <v>10</v>
      </c>
      <c r="G8" s="781">
        <v>100</v>
      </c>
      <c r="H8" s="782">
        <v>51</v>
      </c>
      <c r="I8" s="782">
        <v>64</v>
      </c>
      <c r="J8" s="782">
        <v>35</v>
      </c>
      <c r="K8" s="782">
        <v>28</v>
      </c>
      <c r="L8" s="781">
        <v>33</v>
      </c>
      <c r="M8" s="782">
        <v>0</v>
      </c>
      <c r="N8" s="782">
        <v>1</v>
      </c>
      <c r="O8" s="782">
        <v>1</v>
      </c>
      <c r="P8" s="782">
        <v>3</v>
      </c>
      <c r="Q8" s="782">
        <v>7</v>
      </c>
      <c r="R8" s="781">
        <v>0</v>
      </c>
      <c r="S8" s="782">
        <v>26</v>
      </c>
      <c r="T8" s="782">
        <v>10</v>
      </c>
      <c r="U8" s="782">
        <v>24</v>
      </c>
      <c r="V8" s="781">
        <v>1</v>
      </c>
      <c r="W8" s="783">
        <v>3</v>
      </c>
      <c r="X8" s="781">
        <v>5</v>
      </c>
    </row>
    <row r="9" spans="1:40" s="730" customFormat="1" ht="34.9" customHeight="1" x14ac:dyDescent="0.2">
      <c r="A9" s="210"/>
      <c r="B9" s="210"/>
      <c r="C9" s="1193"/>
      <c r="D9" s="738"/>
      <c r="E9" s="739" t="s">
        <v>581</v>
      </c>
      <c r="F9" s="780">
        <v>4</v>
      </c>
      <c r="G9" s="781">
        <v>100</v>
      </c>
      <c r="H9" s="782">
        <v>10</v>
      </c>
      <c r="I9" s="782">
        <v>18</v>
      </c>
      <c r="J9" s="782">
        <v>12</v>
      </c>
      <c r="K9" s="782">
        <v>8</v>
      </c>
      <c r="L9" s="781">
        <v>7</v>
      </c>
      <c r="M9" s="782">
        <v>10</v>
      </c>
      <c r="N9" s="782">
        <v>10</v>
      </c>
      <c r="O9" s="782">
        <v>7</v>
      </c>
      <c r="P9" s="782">
        <v>11</v>
      </c>
      <c r="Q9" s="782">
        <v>9</v>
      </c>
      <c r="R9" s="781">
        <v>7</v>
      </c>
      <c r="S9" s="782">
        <v>32</v>
      </c>
      <c r="T9" s="782">
        <v>13</v>
      </c>
      <c r="U9" s="782">
        <v>14</v>
      </c>
      <c r="V9" s="781">
        <v>1</v>
      </c>
      <c r="W9" s="783">
        <v>9</v>
      </c>
      <c r="X9" s="781">
        <v>12</v>
      </c>
    </row>
    <row r="10" spans="1:40" s="730" customFormat="1" ht="34.9" customHeight="1" x14ac:dyDescent="0.2">
      <c r="A10" s="210"/>
      <c r="B10" s="210"/>
      <c r="C10" s="1193"/>
      <c r="D10" s="743"/>
      <c r="E10" s="744" t="s">
        <v>582</v>
      </c>
      <c r="F10" s="784">
        <v>4</v>
      </c>
      <c r="G10" s="757">
        <v>100</v>
      </c>
      <c r="H10" s="785">
        <v>20</v>
      </c>
      <c r="I10" s="785">
        <v>37</v>
      </c>
      <c r="J10" s="785">
        <v>17</v>
      </c>
      <c r="K10" s="785">
        <v>12</v>
      </c>
      <c r="L10" s="757">
        <v>16</v>
      </c>
      <c r="M10" s="785">
        <v>4</v>
      </c>
      <c r="N10" s="785">
        <v>4</v>
      </c>
      <c r="O10" s="785">
        <v>0</v>
      </c>
      <c r="P10" s="785">
        <v>3</v>
      </c>
      <c r="Q10" s="785">
        <v>9</v>
      </c>
      <c r="R10" s="757">
        <v>3</v>
      </c>
      <c r="S10" s="785">
        <v>29</v>
      </c>
      <c r="T10" s="785">
        <v>15</v>
      </c>
      <c r="U10" s="785">
        <v>25</v>
      </c>
      <c r="V10" s="757">
        <v>6</v>
      </c>
      <c r="W10" s="786">
        <v>6</v>
      </c>
      <c r="X10" s="757">
        <v>14</v>
      </c>
    </row>
    <row r="11" spans="1:40" s="730" customFormat="1" ht="34.9" customHeight="1" thickBot="1" x14ac:dyDescent="0.25">
      <c r="A11" s="210"/>
      <c r="B11" s="210"/>
      <c r="C11" s="1194"/>
      <c r="D11" s="1188" t="s">
        <v>627</v>
      </c>
      <c r="E11" s="1189"/>
      <c r="F11" s="749">
        <v>17</v>
      </c>
      <c r="G11" s="750">
        <v>100</v>
      </c>
      <c r="H11" s="751">
        <v>37</v>
      </c>
      <c r="I11" s="751">
        <v>47</v>
      </c>
      <c r="J11" s="751">
        <v>28</v>
      </c>
      <c r="K11" s="751">
        <v>20</v>
      </c>
      <c r="L11" s="750">
        <v>20</v>
      </c>
      <c r="M11" s="751">
        <v>3</v>
      </c>
      <c r="N11" s="751">
        <v>4</v>
      </c>
      <c r="O11" s="751">
        <v>3</v>
      </c>
      <c r="P11" s="751">
        <v>6</v>
      </c>
      <c r="Q11" s="751">
        <v>7</v>
      </c>
      <c r="R11" s="750">
        <v>3</v>
      </c>
      <c r="S11" s="751">
        <v>29</v>
      </c>
      <c r="T11" s="751">
        <v>10</v>
      </c>
      <c r="U11" s="751">
        <v>12</v>
      </c>
      <c r="V11" s="750">
        <v>2</v>
      </c>
      <c r="W11" s="787">
        <v>6</v>
      </c>
      <c r="X11" s="750">
        <v>7</v>
      </c>
    </row>
    <row r="12" spans="1:40" s="730" customFormat="1" ht="34.9" customHeight="1" thickTop="1" x14ac:dyDescent="0.2">
      <c r="A12" s="210"/>
      <c r="B12" s="210"/>
      <c r="C12" s="1218" t="s">
        <v>488</v>
      </c>
      <c r="D12" s="1219" t="s">
        <v>583</v>
      </c>
      <c r="E12" s="1220"/>
      <c r="F12" s="788">
        <v>17</v>
      </c>
      <c r="G12" s="789">
        <v>100</v>
      </c>
      <c r="H12" s="790">
        <v>47</v>
      </c>
      <c r="I12" s="790">
        <v>59</v>
      </c>
      <c r="J12" s="790">
        <v>27</v>
      </c>
      <c r="K12" s="790">
        <v>18</v>
      </c>
      <c r="L12" s="789">
        <v>29</v>
      </c>
      <c r="M12" s="790">
        <v>2</v>
      </c>
      <c r="N12" s="790">
        <v>2</v>
      </c>
      <c r="O12" s="790">
        <v>2</v>
      </c>
      <c r="P12" s="790">
        <v>3</v>
      </c>
      <c r="Q12" s="790">
        <v>9</v>
      </c>
      <c r="R12" s="789">
        <v>4</v>
      </c>
      <c r="S12" s="790">
        <v>26</v>
      </c>
      <c r="T12" s="790">
        <v>9</v>
      </c>
      <c r="U12" s="790">
        <v>20</v>
      </c>
      <c r="V12" s="789">
        <v>3</v>
      </c>
      <c r="W12" s="791">
        <v>4</v>
      </c>
      <c r="X12" s="789">
        <v>5</v>
      </c>
    </row>
    <row r="13" spans="1:40" s="730" customFormat="1" ht="34.9" customHeight="1" x14ac:dyDescent="0.2">
      <c r="A13" s="210"/>
      <c r="B13" s="210"/>
      <c r="C13" s="1193"/>
      <c r="D13" s="738"/>
      <c r="E13" s="739" t="s">
        <v>580</v>
      </c>
      <c r="F13" s="780">
        <v>11</v>
      </c>
      <c r="G13" s="781">
        <v>100</v>
      </c>
      <c r="H13" s="782">
        <v>60</v>
      </c>
      <c r="I13" s="782">
        <v>73</v>
      </c>
      <c r="J13" s="782">
        <v>34</v>
      </c>
      <c r="K13" s="782">
        <v>23</v>
      </c>
      <c r="L13" s="781">
        <v>36</v>
      </c>
      <c r="M13" s="782">
        <v>0</v>
      </c>
      <c r="N13" s="782">
        <v>0</v>
      </c>
      <c r="O13" s="782">
        <v>1</v>
      </c>
      <c r="P13" s="782">
        <v>1</v>
      </c>
      <c r="Q13" s="782">
        <v>7</v>
      </c>
      <c r="R13" s="781">
        <v>0</v>
      </c>
      <c r="S13" s="782">
        <v>25</v>
      </c>
      <c r="T13" s="782">
        <v>9</v>
      </c>
      <c r="U13" s="782">
        <v>23</v>
      </c>
      <c r="V13" s="781">
        <v>2</v>
      </c>
      <c r="W13" s="783">
        <v>2</v>
      </c>
      <c r="X13" s="781">
        <v>3</v>
      </c>
    </row>
    <row r="14" spans="1:40" s="730" customFormat="1" ht="34.9" customHeight="1" x14ac:dyDescent="0.2">
      <c r="A14" s="210"/>
      <c r="B14" s="210"/>
      <c r="C14" s="1193"/>
      <c r="D14" s="738"/>
      <c r="E14" s="739" t="s">
        <v>581</v>
      </c>
      <c r="F14" s="734">
        <v>3</v>
      </c>
      <c r="G14" s="740">
        <v>100</v>
      </c>
      <c r="H14" s="741">
        <v>12</v>
      </c>
      <c r="I14" s="741">
        <v>15</v>
      </c>
      <c r="J14" s="741">
        <v>6</v>
      </c>
      <c r="K14" s="782">
        <v>3</v>
      </c>
      <c r="L14" s="781">
        <v>3</v>
      </c>
      <c r="M14" s="782">
        <v>10</v>
      </c>
      <c r="N14" s="782">
        <v>10</v>
      </c>
      <c r="O14" s="782">
        <v>11</v>
      </c>
      <c r="P14" s="782">
        <v>11</v>
      </c>
      <c r="Q14" s="782">
        <v>11</v>
      </c>
      <c r="R14" s="781">
        <v>15</v>
      </c>
      <c r="S14" s="782">
        <v>38</v>
      </c>
      <c r="T14" s="782">
        <v>9</v>
      </c>
      <c r="U14" s="782">
        <v>11</v>
      </c>
      <c r="V14" s="781">
        <v>3</v>
      </c>
      <c r="W14" s="783">
        <v>11</v>
      </c>
      <c r="X14" s="781">
        <v>6</v>
      </c>
    </row>
    <row r="15" spans="1:40" s="730" customFormat="1" ht="34.9" customHeight="1" x14ac:dyDescent="0.2">
      <c r="A15" s="210"/>
      <c r="B15" s="210"/>
      <c r="C15" s="1193"/>
      <c r="D15" s="743"/>
      <c r="E15" s="744" t="s">
        <v>555</v>
      </c>
      <c r="F15" s="745">
        <v>3</v>
      </c>
      <c r="G15" s="757">
        <v>100</v>
      </c>
      <c r="H15" s="747">
        <v>32</v>
      </c>
      <c r="I15" s="747">
        <v>45</v>
      </c>
      <c r="J15" s="747">
        <v>23</v>
      </c>
      <c r="K15" s="785">
        <v>10</v>
      </c>
      <c r="L15" s="757">
        <v>25</v>
      </c>
      <c r="M15" s="785">
        <v>3</v>
      </c>
      <c r="N15" s="785">
        <v>2</v>
      </c>
      <c r="O15" s="785">
        <v>1</v>
      </c>
      <c r="P15" s="785">
        <v>2</v>
      </c>
      <c r="Q15" s="785">
        <v>13</v>
      </c>
      <c r="R15" s="757">
        <v>8</v>
      </c>
      <c r="S15" s="785">
        <v>17</v>
      </c>
      <c r="T15" s="785">
        <v>8</v>
      </c>
      <c r="U15" s="785">
        <v>18</v>
      </c>
      <c r="V15" s="757">
        <v>7</v>
      </c>
      <c r="W15" s="786">
        <v>8</v>
      </c>
      <c r="X15" s="757">
        <v>11</v>
      </c>
    </row>
    <row r="16" spans="1:40" s="730" customFormat="1" ht="34.9" customHeight="1" x14ac:dyDescent="0.2">
      <c r="A16" s="210"/>
      <c r="B16" s="210"/>
      <c r="C16" s="1197"/>
      <c r="D16" s="1225" t="s">
        <v>626</v>
      </c>
      <c r="E16" s="1226"/>
      <c r="F16" s="758">
        <v>16</v>
      </c>
      <c r="G16" s="759">
        <v>100</v>
      </c>
      <c r="H16" s="760">
        <v>44</v>
      </c>
      <c r="I16" s="760">
        <v>55</v>
      </c>
      <c r="J16" s="760">
        <v>32</v>
      </c>
      <c r="K16" s="760">
        <v>22</v>
      </c>
      <c r="L16" s="759">
        <v>25</v>
      </c>
      <c r="M16" s="760">
        <v>3</v>
      </c>
      <c r="N16" s="760">
        <v>4</v>
      </c>
      <c r="O16" s="760">
        <v>4</v>
      </c>
      <c r="P16" s="760">
        <v>3</v>
      </c>
      <c r="Q16" s="760">
        <v>8</v>
      </c>
      <c r="R16" s="759">
        <v>1</v>
      </c>
      <c r="S16" s="760">
        <v>28</v>
      </c>
      <c r="T16" s="760">
        <v>8</v>
      </c>
      <c r="U16" s="760">
        <v>14</v>
      </c>
      <c r="V16" s="759">
        <v>3</v>
      </c>
      <c r="W16" s="792">
        <v>8</v>
      </c>
      <c r="X16" s="759">
        <v>6</v>
      </c>
    </row>
    <row r="17" spans="3:22" s="580" customFormat="1" ht="24.75" customHeight="1" x14ac:dyDescent="0.2">
      <c r="C17" s="762" t="s">
        <v>294</v>
      </c>
      <c r="D17" s="763" t="s">
        <v>584</v>
      </c>
      <c r="E17" s="763"/>
      <c r="F17" s="763"/>
      <c r="G17" s="763"/>
      <c r="H17" s="763"/>
      <c r="I17" s="763"/>
      <c r="J17" s="763"/>
      <c r="K17" s="763"/>
      <c r="L17" s="763"/>
      <c r="M17" s="763"/>
      <c r="N17" s="763"/>
      <c r="O17" s="763"/>
      <c r="P17" s="763"/>
      <c r="Q17" s="763"/>
      <c r="R17" s="763"/>
      <c r="S17" s="763"/>
      <c r="T17" s="763"/>
      <c r="U17" s="763"/>
      <c r="V17" s="763"/>
    </row>
    <row r="18" spans="3:22" ht="21" x14ac:dyDescent="0.2">
      <c r="C18" s="714"/>
      <c r="D18" s="764" t="s">
        <v>606</v>
      </c>
      <c r="E18" s="714"/>
    </row>
    <row r="52" spans="2:2" ht="19.5" customHeight="1" x14ac:dyDescent="0.15">
      <c r="B52" s="770"/>
    </row>
    <row r="53" spans="2:2" ht="19.5" customHeight="1" x14ac:dyDescent="0.15"/>
  </sheetData>
  <mergeCells count="12">
    <mergeCell ref="C7:C11"/>
    <mergeCell ref="D7:E7"/>
    <mergeCell ref="C12:C16"/>
    <mergeCell ref="D12:E12"/>
    <mergeCell ref="C2:X2"/>
    <mergeCell ref="C4:E6"/>
    <mergeCell ref="F4:G6"/>
    <mergeCell ref="H5:V5"/>
    <mergeCell ref="W5:W6"/>
    <mergeCell ref="X5:X6"/>
    <mergeCell ref="D11:E11"/>
    <mergeCell ref="D16:E16"/>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BG88"/>
  <sheetViews>
    <sheetView view="pageBreakPreview" zoomScale="85" zoomScaleNormal="100" zoomScaleSheetLayoutView="85" workbookViewId="0"/>
  </sheetViews>
  <sheetFormatPr defaultColWidth="9" defaultRowHeight="13.5" x14ac:dyDescent="0.15"/>
  <cols>
    <col min="1" max="1" width="1.375" customWidth="1"/>
    <col min="2" max="2" width="1.25" customWidth="1"/>
    <col min="3" max="3" width="2.125" customWidth="1"/>
    <col min="4" max="4" width="1.375" customWidth="1"/>
    <col min="5" max="41" width="2.25" customWidth="1"/>
    <col min="42" max="42" width="2.125" customWidth="1"/>
    <col min="43" max="56" width="2.25" customWidth="1"/>
    <col min="57" max="57" width="3.125" customWidth="1"/>
    <col min="58" max="84" width="2.25" customWidth="1"/>
  </cols>
  <sheetData>
    <row r="1" spans="3:55" s="66" customFormat="1" x14ac:dyDescent="0.15"/>
    <row r="2" spans="3:55" s="66" customFormat="1" x14ac:dyDescent="0.15"/>
    <row r="3" spans="3:55" s="66" customFormat="1" ht="18.75" x14ac:dyDescent="0.15">
      <c r="C3" s="64" t="s">
        <v>280</v>
      </c>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row>
    <row r="4" spans="3:55" s="66" customFormat="1" ht="17.25" x14ac:dyDescent="0.2">
      <c r="C4" s="1229" t="s">
        <v>461</v>
      </c>
      <c r="D4" s="1229"/>
      <c r="E4" s="1229"/>
      <c r="F4" s="1229"/>
      <c r="G4" s="1229"/>
      <c r="H4" s="1229"/>
      <c r="I4" s="1229"/>
      <c r="J4" s="1229"/>
      <c r="K4" s="1229"/>
      <c r="L4" s="1229"/>
      <c r="M4" s="1229"/>
      <c r="N4" s="1229"/>
      <c r="O4" s="1229"/>
      <c r="P4" s="1229"/>
      <c r="Q4" s="1229"/>
      <c r="R4" s="1229"/>
      <c r="S4" s="1229"/>
      <c r="T4" s="1229"/>
      <c r="U4" s="1229"/>
      <c r="V4" s="1229"/>
      <c r="W4" s="1229"/>
      <c r="X4" s="1229"/>
      <c r="Y4" s="1229"/>
      <c r="Z4" s="1229"/>
      <c r="AA4" s="1229"/>
      <c r="AB4" s="1229"/>
      <c r="AC4" s="1229"/>
      <c r="AD4" s="1229"/>
      <c r="AE4" s="1229"/>
      <c r="AF4" s="1229"/>
      <c r="AG4" s="1229"/>
      <c r="AH4" s="1229"/>
      <c r="AI4" s="1229"/>
      <c r="AJ4" s="1229"/>
      <c r="AK4" s="1229"/>
      <c r="AL4" s="1229"/>
      <c r="AM4" s="1229"/>
      <c r="AN4" s="1229"/>
      <c r="AO4" s="1229"/>
      <c r="AP4" s="1229"/>
      <c r="AQ4" s="1229"/>
      <c r="AR4" s="1229"/>
      <c r="AS4" s="1229"/>
      <c r="AT4" s="1229"/>
      <c r="AU4" s="1229"/>
      <c r="AV4" s="1229"/>
      <c r="AW4" s="1229"/>
      <c r="AX4" s="1229"/>
      <c r="AY4" s="1230"/>
      <c r="AZ4" s="1230"/>
      <c r="BA4" s="1230"/>
      <c r="BB4" s="1230"/>
      <c r="BC4" s="1230"/>
    </row>
    <row r="5" spans="3:55" s="66" customFormat="1" ht="14.25" x14ac:dyDescent="0.15">
      <c r="D5" s="67"/>
    </row>
    <row r="6" spans="3:55" s="66" customFormat="1" x14ac:dyDescent="0.15">
      <c r="D6" s="1227" t="s">
        <v>257</v>
      </c>
      <c r="E6" s="1228"/>
      <c r="F6" s="1228"/>
      <c r="G6" s="1228"/>
      <c r="H6" s="1228"/>
      <c r="I6" s="1228"/>
      <c r="J6" s="1228"/>
      <c r="K6" s="1228"/>
      <c r="L6" s="1228"/>
    </row>
    <row r="7" spans="3:55" s="66" customFormat="1" x14ac:dyDescent="0.15"/>
    <row r="8" spans="3:55" s="66" customFormat="1" x14ac:dyDescent="0.15"/>
    <row r="9" spans="3:55" s="66" customFormat="1" x14ac:dyDescent="0.15"/>
    <row r="10" spans="3:55" s="66" customFormat="1" x14ac:dyDescent="0.15"/>
    <row r="11" spans="3:55" s="66" customFormat="1" x14ac:dyDescent="0.15"/>
    <row r="12" spans="3:55" s="66" customFormat="1" x14ac:dyDescent="0.15"/>
    <row r="13" spans="3:55" s="66" customFormat="1" x14ac:dyDescent="0.15"/>
    <row r="14" spans="3:55" s="66" customFormat="1" x14ac:dyDescent="0.15"/>
    <row r="15" spans="3:55" s="66" customFormat="1" x14ac:dyDescent="0.15"/>
    <row r="16" spans="3:55" s="66" customFormat="1" x14ac:dyDescent="0.15"/>
    <row r="17" spans="4:4" s="66" customFormat="1" ht="14.25" x14ac:dyDescent="0.15">
      <c r="D17" s="67"/>
    </row>
    <row r="18" spans="4:4" s="66" customFormat="1" x14ac:dyDescent="0.15"/>
    <row r="19" spans="4:4" s="66" customFormat="1" x14ac:dyDescent="0.15"/>
    <row r="20" spans="4:4" s="66" customFormat="1" x14ac:dyDescent="0.15"/>
    <row r="21" spans="4:4" s="66" customFormat="1" x14ac:dyDescent="0.15"/>
    <row r="22" spans="4:4" s="66" customFormat="1" x14ac:dyDescent="0.15"/>
    <row r="23" spans="4:4" s="66" customFormat="1" x14ac:dyDescent="0.15"/>
    <row r="24" spans="4:4" s="66" customFormat="1" x14ac:dyDescent="0.15"/>
    <row r="25" spans="4:4" s="66" customFormat="1" x14ac:dyDescent="0.15"/>
    <row r="26" spans="4:4" s="66" customFormat="1" x14ac:dyDescent="0.15"/>
    <row r="27" spans="4:4" s="66" customFormat="1" x14ac:dyDescent="0.15"/>
    <row r="28" spans="4:4" s="66" customFormat="1" x14ac:dyDescent="0.15"/>
    <row r="29" spans="4:4" s="66" customFormat="1" x14ac:dyDescent="0.15"/>
    <row r="30" spans="4:4" s="66" customFormat="1" x14ac:dyDescent="0.15"/>
    <row r="31" spans="4:4" s="66" customFormat="1" x14ac:dyDescent="0.15"/>
    <row r="32" spans="4:4" s="66" customFormat="1" x14ac:dyDescent="0.15"/>
    <row r="33" spans="3:59" s="66" customFormat="1" x14ac:dyDescent="0.15"/>
    <row r="34" spans="3:59" s="66" customFormat="1" x14ac:dyDescent="0.15"/>
    <row r="35" spans="3:59" s="66" customFormat="1" x14ac:dyDescent="0.15"/>
    <row r="36" spans="3:59" s="66" customFormat="1" x14ac:dyDescent="0.15"/>
    <row r="37" spans="3:59" s="66" customFormat="1" ht="14.25" customHeight="1" x14ac:dyDescent="0.15">
      <c r="C37" s="1231" t="s">
        <v>293</v>
      </c>
      <c r="D37" s="1231"/>
      <c r="E37" s="1231"/>
      <c r="F37" s="291" t="s">
        <v>400</v>
      </c>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51"/>
    </row>
    <row r="38" spans="3:59" s="66" customFormat="1" ht="14.25" customHeight="1" x14ac:dyDescent="0.15">
      <c r="C38" s="69"/>
      <c r="D38" s="70"/>
      <c r="E38" s="69"/>
      <c r="F38" s="291" t="s">
        <v>354</v>
      </c>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51"/>
    </row>
    <row r="39" spans="3:59" s="66" customFormat="1" ht="14.25" customHeight="1" x14ac:dyDescent="0.15">
      <c r="C39" s="1232"/>
      <c r="D39" s="1233"/>
      <c r="E39" s="1233"/>
      <c r="F39" s="291" t="s">
        <v>411</v>
      </c>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row>
    <row r="40" spans="3:59" s="288" customFormat="1" ht="14.25" customHeight="1" x14ac:dyDescent="0.15">
      <c r="C40" s="1232"/>
      <c r="D40" s="1233"/>
      <c r="E40" s="1233"/>
      <c r="F40" s="274" t="s">
        <v>418</v>
      </c>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5"/>
    </row>
    <row r="41" spans="3:59" s="288" customFormat="1" ht="14.25" customHeight="1" x14ac:dyDescent="0.15">
      <c r="C41" s="283"/>
      <c r="D41" s="284"/>
      <c r="E41" s="284"/>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5"/>
    </row>
    <row r="42" spans="3:59" s="66" customFormat="1" ht="14.25" customHeight="1" x14ac:dyDescent="0.15">
      <c r="C42" s="1238"/>
      <c r="D42" s="1239"/>
      <c r="E42" s="1239"/>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row>
    <row r="43" spans="3:59" s="66" customFormat="1" ht="14.25" x14ac:dyDescent="0.15">
      <c r="C43" s="70"/>
      <c r="D43" s="70"/>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row>
    <row r="44" spans="3:59" s="66" customFormat="1" ht="14.25" x14ac:dyDescent="0.15">
      <c r="C44" s="70"/>
      <c r="D44" s="70"/>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row>
    <row r="45" spans="3:59" s="66" customFormat="1" ht="17.25" x14ac:dyDescent="0.15">
      <c r="C45" s="1240" t="s">
        <v>462</v>
      </c>
      <c r="D45" s="1240"/>
      <c r="E45" s="1240"/>
      <c r="F45" s="1240"/>
      <c r="G45" s="1240"/>
      <c r="H45" s="1240"/>
      <c r="I45" s="1240"/>
      <c r="J45" s="1240"/>
      <c r="K45" s="1240"/>
      <c r="L45" s="1240"/>
      <c r="M45" s="1240"/>
      <c r="N45" s="1240"/>
      <c r="O45" s="1240"/>
      <c r="P45" s="1240"/>
      <c r="Q45" s="1240"/>
      <c r="R45" s="1240"/>
      <c r="S45" s="1240"/>
      <c r="T45" s="1240"/>
      <c r="U45" s="1240"/>
      <c r="V45" s="1240"/>
      <c r="W45" s="1240"/>
      <c r="X45" s="1240"/>
      <c r="Y45" s="1240"/>
      <c r="Z45" s="1240"/>
      <c r="AA45" s="1240"/>
      <c r="AB45" s="1240"/>
      <c r="AC45" s="1240"/>
      <c r="AD45" s="1240"/>
      <c r="AE45" s="1240"/>
      <c r="AF45" s="1240"/>
      <c r="AG45" s="1240"/>
      <c r="AH45" s="1240"/>
      <c r="AI45" s="1240"/>
      <c r="AJ45" s="1240"/>
      <c r="AK45" s="1240"/>
      <c r="AL45" s="1240"/>
      <c r="AM45" s="1240"/>
      <c r="AN45" s="1240"/>
      <c r="AO45" s="1240"/>
      <c r="AP45" s="1240"/>
      <c r="AQ45" s="1240"/>
      <c r="AR45" s="1240"/>
      <c r="AS45" s="1240"/>
      <c r="AT45" s="1240"/>
      <c r="AU45" s="1240"/>
      <c r="AV45" s="1240"/>
      <c r="AW45" s="1240"/>
      <c r="AX45" s="1240"/>
      <c r="AY45" s="1241"/>
      <c r="AZ45" s="1241"/>
      <c r="BA45" s="1241"/>
      <c r="BB45" s="1241"/>
      <c r="BC45" s="1241"/>
    </row>
    <row r="46" spans="3:59" s="66" customFormat="1" ht="14.25" x14ac:dyDescent="0.15">
      <c r="C46" s="69"/>
      <c r="E46" s="67"/>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row>
    <row r="47" spans="3:59" s="66" customFormat="1" ht="14.25" x14ac:dyDescent="0.15">
      <c r="C47" s="69"/>
      <c r="D47" s="1242" t="s">
        <v>257</v>
      </c>
      <c r="E47" s="1230"/>
      <c r="F47" s="1230"/>
      <c r="G47" s="1230"/>
      <c r="H47" s="1230"/>
      <c r="I47" s="1230"/>
      <c r="J47" s="1230"/>
      <c r="K47" s="1230"/>
      <c r="L47" s="1230"/>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row>
    <row r="48" spans="3:59" s="66" customFormat="1" ht="14.25" x14ac:dyDescent="0.15">
      <c r="C48" s="70" t="s">
        <v>250</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row>
    <row r="49" spans="4:48" s="66" customFormat="1" x14ac:dyDescent="0.15"/>
    <row r="50" spans="4:48" s="66" customFormat="1" x14ac:dyDescent="0.15"/>
    <row r="51" spans="4:48" s="66" customFormat="1" x14ac:dyDescent="0.15"/>
    <row r="52" spans="4:48" s="66" customFormat="1" x14ac:dyDescent="0.15"/>
    <row r="53" spans="4:48" s="66" customFormat="1" x14ac:dyDescent="0.15"/>
    <row r="54" spans="4:48" s="66" customFormat="1" ht="14.25" x14ac:dyDescent="0.15">
      <c r="D54" s="68"/>
    </row>
    <row r="55" spans="4:48" s="66" customFormat="1" x14ac:dyDescent="0.15">
      <c r="K55" s="71"/>
    </row>
    <row r="56" spans="4:48" s="66" customFormat="1" x14ac:dyDescent="0.15">
      <c r="U56" s="66" t="s">
        <v>251</v>
      </c>
    </row>
    <row r="57" spans="4:48" s="66" customFormat="1" x14ac:dyDescent="0.15"/>
    <row r="58" spans="4:48" s="66" customFormat="1" x14ac:dyDescent="0.15"/>
    <row r="59" spans="4:48" s="66" customFormat="1" x14ac:dyDescent="0.15"/>
    <row r="60" spans="4:48" s="66" customFormat="1" x14ac:dyDescent="0.15">
      <c r="AV60" s="72"/>
    </row>
    <row r="61" spans="4:48" s="66" customFormat="1" x14ac:dyDescent="0.15"/>
    <row r="62" spans="4:48" s="66" customFormat="1" x14ac:dyDescent="0.15"/>
    <row r="63" spans="4:48" s="66" customFormat="1" x14ac:dyDescent="0.15"/>
    <row r="64" spans="4:48" s="66" customFormat="1" x14ac:dyDescent="0.15"/>
    <row r="65" spans="3:59" s="66" customFormat="1" x14ac:dyDescent="0.15">
      <c r="BA65" s="73"/>
    </row>
    <row r="66" spans="3:59" s="66" customFormat="1" ht="14.25" x14ac:dyDescent="0.15">
      <c r="D66" s="67"/>
    </row>
    <row r="67" spans="3:59" s="66" customFormat="1" x14ac:dyDescent="0.15"/>
    <row r="68" spans="3:59" s="66" customFormat="1" x14ac:dyDescent="0.15"/>
    <row r="69" spans="3:59" s="66" customFormat="1" ht="12.75" customHeight="1" x14ac:dyDescent="0.15"/>
    <row r="70" spans="3:59" s="66" customFormat="1" x14ac:dyDescent="0.15"/>
    <row r="71" spans="3:59" s="66" customFormat="1" x14ac:dyDescent="0.15">
      <c r="J71" s="74"/>
    </row>
    <row r="72" spans="3:59" s="75" customFormat="1" ht="13.5" customHeight="1" x14ac:dyDescent="0.15">
      <c r="J72" s="74"/>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row>
    <row r="73" spans="3:59" s="75" customFormat="1" x14ac:dyDescent="0.15">
      <c r="J73" s="6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row>
    <row r="74" spans="3:59" s="66" customFormat="1" x14ac:dyDescent="0.15"/>
    <row r="75" spans="3:59" s="66" customFormat="1" x14ac:dyDescent="0.15"/>
    <row r="76" spans="3:59" s="66" customFormat="1" x14ac:dyDescent="0.15"/>
    <row r="77" spans="3:59" s="66" customFormat="1" x14ac:dyDescent="0.15"/>
    <row r="78" spans="3:59" s="66" customFormat="1" x14ac:dyDescent="0.15"/>
    <row r="79" spans="3:59" s="66" customFormat="1" ht="14.25" customHeight="1" x14ac:dyDescent="0.15">
      <c r="C79" s="1231" t="s">
        <v>293</v>
      </c>
      <c r="D79" s="1231"/>
      <c r="E79" s="1231"/>
      <c r="F79" s="291" t="s">
        <v>449</v>
      </c>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282"/>
      <c r="AR79" s="282"/>
      <c r="AS79" s="282"/>
      <c r="AT79" s="282"/>
      <c r="AU79" s="282"/>
      <c r="AV79" s="282"/>
      <c r="AW79" s="282"/>
      <c r="AX79" s="282"/>
      <c r="AY79" s="282"/>
      <c r="AZ79" s="282"/>
      <c r="BA79" s="282"/>
      <c r="BB79" s="282"/>
      <c r="BC79" s="282"/>
      <c r="BD79" s="282"/>
      <c r="BE79" s="282"/>
      <c r="BF79" s="282"/>
      <c r="BG79" s="251"/>
    </row>
    <row r="80" spans="3:59" s="66" customFormat="1" ht="14.25" customHeight="1" x14ac:dyDescent="0.15">
      <c r="C80" s="69"/>
      <c r="D80" s="70"/>
      <c r="E80" s="69"/>
      <c r="F80" s="291" t="s">
        <v>399</v>
      </c>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2"/>
      <c r="AL80" s="282"/>
      <c r="AM80" s="282"/>
      <c r="AN80" s="282"/>
      <c r="AO80" s="282"/>
      <c r="AP80" s="282"/>
      <c r="AQ80" s="282"/>
      <c r="AR80" s="282"/>
      <c r="AS80" s="282"/>
      <c r="AT80" s="282"/>
      <c r="AU80" s="282"/>
      <c r="AV80" s="282"/>
      <c r="AW80" s="282"/>
      <c r="AX80" s="282"/>
      <c r="AY80" s="282"/>
      <c r="AZ80" s="282"/>
      <c r="BA80" s="282"/>
      <c r="BB80" s="282"/>
      <c r="BC80" s="282"/>
      <c r="BD80" s="282"/>
      <c r="BE80" s="282"/>
      <c r="BF80" s="282"/>
      <c r="BG80" s="251"/>
    </row>
    <row r="81" spans="3:59" s="66" customFormat="1" ht="14.25" customHeight="1" x14ac:dyDescent="0.15">
      <c r="C81" s="1232"/>
      <c r="D81" s="1233"/>
      <c r="E81" s="1233"/>
      <c r="F81" s="291" t="s">
        <v>411</v>
      </c>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83"/>
      <c r="BE81" s="83"/>
      <c r="BF81" s="83"/>
    </row>
    <row r="82" spans="3:59" s="66" customFormat="1" ht="14.25" customHeight="1" x14ac:dyDescent="0.15">
      <c r="C82" s="1232"/>
      <c r="D82" s="1233"/>
      <c r="E82" s="1233"/>
      <c r="F82" s="291" t="s">
        <v>419</v>
      </c>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2"/>
      <c r="BD82" s="282"/>
      <c r="BE82" s="282"/>
      <c r="BF82" s="282"/>
      <c r="BG82" s="282"/>
    </row>
    <row r="83" spans="3:59" s="66" customFormat="1" ht="14.25" customHeight="1" x14ac:dyDescent="0.15">
      <c r="C83" s="249"/>
      <c r="D83" s="250"/>
      <c r="E83" s="250"/>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282"/>
      <c r="AV83" s="282"/>
      <c r="AW83" s="282"/>
      <c r="AX83" s="282"/>
      <c r="AY83" s="282"/>
      <c r="AZ83" s="282"/>
      <c r="BA83" s="282"/>
      <c r="BB83" s="282"/>
      <c r="BC83" s="282"/>
      <c r="BD83" s="282"/>
      <c r="BE83" s="282"/>
      <c r="BF83" s="282"/>
      <c r="BG83" s="286"/>
    </row>
    <row r="84" spans="3:59" s="66" customFormat="1" ht="14.25" customHeight="1" x14ac:dyDescent="0.15">
      <c r="C84" s="1238"/>
      <c r="D84" s="1239"/>
      <c r="E84" s="1239"/>
      <c r="F84" s="253"/>
      <c r="G84" s="253"/>
      <c r="H84" s="253"/>
      <c r="I84" s="253"/>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c r="BC84" s="253"/>
      <c r="BD84" s="83"/>
      <c r="BE84" s="83"/>
      <c r="BF84" s="83"/>
    </row>
    <row r="85" spans="3:59" s="69" customFormat="1" ht="16.5" customHeight="1" x14ac:dyDescent="0.15"/>
    <row r="86" spans="3:59" s="69" customFormat="1" ht="14.25" customHeight="1" x14ac:dyDescent="0.15"/>
    <row r="87" spans="3:59" s="69" customFormat="1" ht="16.5" customHeight="1" x14ac:dyDescent="0.15">
      <c r="C87" s="1234"/>
      <c r="D87" s="1235"/>
      <c r="E87" s="1235"/>
      <c r="F87" s="1236"/>
      <c r="G87" s="1237"/>
      <c r="H87" s="1237"/>
      <c r="I87" s="1237"/>
      <c r="J87" s="1237"/>
      <c r="K87" s="1237"/>
      <c r="L87" s="1237"/>
      <c r="M87" s="1237"/>
      <c r="N87" s="1237"/>
      <c r="O87" s="1237"/>
      <c r="P87" s="1237"/>
      <c r="Q87" s="1237"/>
      <c r="R87" s="1237"/>
      <c r="S87" s="1237"/>
      <c r="T87" s="1237"/>
      <c r="U87" s="1237"/>
      <c r="V87" s="1237"/>
      <c r="W87" s="1237"/>
      <c r="X87" s="1237"/>
      <c r="Y87" s="1237"/>
      <c r="Z87" s="1237"/>
      <c r="AA87" s="1237"/>
      <c r="AB87" s="1237"/>
      <c r="AC87" s="1237"/>
      <c r="AD87" s="1237"/>
      <c r="AE87" s="1237"/>
      <c r="AF87" s="1237"/>
      <c r="AG87" s="1237"/>
      <c r="AH87" s="1237"/>
      <c r="AI87" s="1237"/>
      <c r="AJ87" s="1237"/>
      <c r="AK87" s="1237"/>
      <c r="AL87" s="1237"/>
      <c r="AM87" s="1237"/>
      <c r="AN87" s="1237"/>
      <c r="AO87" s="1237"/>
      <c r="AP87" s="1237"/>
      <c r="AQ87" s="1237"/>
      <c r="AR87" s="1237"/>
      <c r="AS87" s="1237"/>
      <c r="AT87" s="1237"/>
      <c r="AU87" s="1237"/>
      <c r="AV87" s="1237"/>
      <c r="AW87" s="1237"/>
      <c r="AX87" s="1237"/>
      <c r="AY87" s="1237"/>
      <c r="AZ87" s="1237"/>
      <c r="BA87" s="1237"/>
      <c r="BB87" s="1237"/>
      <c r="BC87" s="1237"/>
    </row>
    <row r="88" spans="3:59" ht="16.5" customHeight="1" x14ac:dyDescent="0.15"/>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BI78"/>
  <sheetViews>
    <sheetView showGridLines="0" view="pageBreakPreview" zoomScale="85" zoomScaleNormal="90" zoomScaleSheetLayoutView="85" workbookViewId="0"/>
  </sheetViews>
  <sheetFormatPr defaultColWidth="9" defaultRowHeight="13.5" x14ac:dyDescent="0.15"/>
  <cols>
    <col min="1" max="1" width="1.125" style="66" customWidth="1"/>
    <col min="2" max="2" width="2.125" style="66" customWidth="1"/>
    <col min="3" max="3" width="1.375" style="66" customWidth="1"/>
    <col min="4" max="40" width="2.25" style="66" customWidth="1"/>
    <col min="41" max="41" width="2.125" style="66" customWidth="1"/>
    <col min="42" max="61" width="2.25" style="66" customWidth="1"/>
    <col min="62" max="83" width="2.25" customWidth="1"/>
  </cols>
  <sheetData>
    <row r="3" spans="2:52" ht="17.25" x14ac:dyDescent="0.2">
      <c r="B3" s="1245" t="s">
        <v>458</v>
      </c>
      <c r="C3" s="1245"/>
      <c r="D3" s="1245"/>
      <c r="E3" s="1245"/>
      <c r="F3" s="1245"/>
      <c r="G3" s="1245"/>
      <c r="H3" s="1245"/>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c r="AG3" s="1245"/>
      <c r="AH3" s="1245"/>
      <c r="AI3" s="1245"/>
      <c r="AJ3" s="1245"/>
      <c r="AK3" s="1245"/>
      <c r="AL3" s="1245"/>
      <c r="AM3" s="1245"/>
      <c r="AN3" s="1245"/>
      <c r="AO3" s="1245"/>
      <c r="AP3" s="1245"/>
      <c r="AQ3" s="1245"/>
      <c r="AR3" s="1245"/>
      <c r="AS3" s="1245"/>
      <c r="AT3" s="1245"/>
      <c r="AU3" s="1245"/>
      <c r="AV3" s="1245"/>
      <c r="AW3" s="1245"/>
      <c r="AX3" s="1245"/>
      <c r="AY3" s="1245"/>
      <c r="AZ3" s="1245"/>
    </row>
    <row r="4" spans="2:52" ht="14.25" x14ac:dyDescent="0.15">
      <c r="D4" s="67"/>
    </row>
    <row r="5" spans="2:52" x14ac:dyDescent="0.15">
      <c r="C5" s="266" t="s">
        <v>257</v>
      </c>
      <c r="D5" s="140"/>
      <c r="E5" s="140"/>
      <c r="F5" s="140"/>
      <c r="G5" s="140"/>
      <c r="H5" s="140"/>
      <c r="I5" s="140"/>
      <c r="J5" s="140"/>
      <c r="K5" s="140"/>
    </row>
    <row r="13" spans="2:52" ht="14.25" x14ac:dyDescent="0.15">
      <c r="D13" s="67"/>
    </row>
    <row r="25" spans="3:60" ht="14.25" x14ac:dyDescent="0.15">
      <c r="D25" s="68"/>
    </row>
    <row r="32" spans="3:60" ht="14.25" customHeight="1" x14ac:dyDescent="0.15">
      <c r="C32" s="69"/>
      <c r="D32" s="296" t="s">
        <v>294</v>
      </c>
      <c r="E32" s="1250" t="s">
        <v>439</v>
      </c>
      <c r="F32" s="1250"/>
      <c r="G32" s="1250"/>
      <c r="H32" s="1250"/>
      <c r="I32" s="1250"/>
      <c r="J32" s="1250"/>
      <c r="K32" s="1250"/>
      <c r="L32" s="1250"/>
      <c r="M32" s="1250"/>
      <c r="N32" s="1250"/>
      <c r="O32" s="1250"/>
      <c r="P32" s="1250"/>
      <c r="Q32" s="1250"/>
      <c r="R32" s="1250"/>
      <c r="S32" s="1250"/>
      <c r="T32" s="1250"/>
      <c r="U32" s="1250"/>
      <c r="V32" s="1250"/>
      <c r="W32" s="1250"/>
      <c r="X32" s="1250"/>
      <c r="Y32" s="1250"/>
      <c r="Z32" s="1250"/>
      <c r="AA32" s="1250"/>
      <c r="AB32" s="1250"/>
      <c r="AC32" s="1250"/>
      <c r="AD32" s="1250"/>
      <c r="AE32" s="1250"/>
      <c r="AF32" s="1250"/>
      <c r="AG32" s="1250"/>
      <c r="AH32" s="1250"/>
      <c r="AI32" s="1250"/>
      <c r="AJ32" s="1250"/>
      <c r="AK32" s="1250"/>
      <c r="AL32" s="1250"/>
      <c r="AM32" s="1250"/>
      <c r="AN32" s="1250"/>
      <c r="AO32" s="1250"/>
      <c r="AP32" s="1250"/>
      <c r="AQ32" s="1250"/>
      <c r="AR32" s="1250"/>
      <c r="AS32" s="1250"/>
      <c r="AT32" s="1250"/>
      <c r="AU32" s="1250"/>
      <c r="AV32" s="1250"/>
      <c r="AW32" s="1250"/>
      <c r="AX32" s="1250"/>
      <c r="AY32" s="1250"/>
      <c r="AZ32" s="1250"/>
      <c r="BA32" s="1250"/>
      <c r="BB32" s="1250"/>
      <c r="BC32" s="1250"/>
      <c r="BD32" s="1250"/>
      <c r="BE32" s="1250"/>
      <c r="BF32" s="1250"/>
      <c r="BG32" s="1250"/>
      <c r="BH32" s="1250"/>
    </row>
    <row r="33" spans="2:60" ht="14.25" customHeight="1" x14ac:dyDescent="0.15">
      <c r="B33" s="68"/>
      <c r="C33" s="68"/>
      <c r="D33" s="68"/>
      <c r="E33" s="1250"/>
      <c r="F33" s="1250"/>
      <c r="G33" s="1250"/>
      <c r="H33" s="1250"/>
      <c r="I33" s="1250"/>
      <c r="J33" s="1250"/>
      <c r="K33" s="1250"/>
      <c r="L33" s="1250"/>
      <c r="M33" s="1250"/>
      <c r="N33" s="1250"/>
      <c r="O33" s="1250"/>
      <c r="P33" s="1250"/>
      <c r="Q33" s="1250"/>
      <c r="R33" s="1250"/>
      <c r="S33" s="1250"/>
      <c r="T33" s="1250"/>
      <c r="U33" s="1250"/>
      <c r="V33" s="1250"/>
      <c r="W33" s="1250"/>
      <c r="X33" s="1250"/>
      <c r="Y33" s="1250"/>
      <c r="Z33" s="1250"/>
      <c r="AA33" s="1250"/>
      <c r="AB33" s="1250"/>
      <c r="AC33" s="1250"/>
      <c r="AD33" s="1250"/>
      <c r="AE33" s="1250"/>
      <c r="AF33" s="1250"/>
      <c r="AG33" s="1250"/>
      <c r="AH33" s="1250"/>
      <c r="AI33" s="1250"/>
      <c r="AJ33" s="1250"/>
      <c r="AK33" s="1250"/>
      <c r="AL33" s="1250"/>
      <c r="AM33" s="1250"/>
      <c r="AN33" s="1250"/>
      <c r="AO33" s="1250"/>
      <c r="AP33" s="1250"/>
      <c r="AQ33" s="1250"/>
      <c r="AR33" s="1250"/>
      <c r="AS33" s="1250"/>
      <c r="AT33" s="1250"/>
      <c r="AU33" s="1250"/>
      <c r="AV33" s="1250"/>
      <c r="AW33" s="1250"/>
      <c r="AX33" s="1250"/>
      <c r="AY33" s="1250"/>
      <c r="AZ33" s="1250"/>
      <c r="BA33" s="1250"/>
      <c r="BB33" s="1250"/>
      <c r="BC33" s="1250"/>
      <c r="BD33" s="1250"/>
      <c r="BE33" s="1250"/>
      <c r="BF33" s="1250"/>
      <c r="BG33" s="1250"/>
      <c r="BH33" s="1250"/>
    </row>
    <row r="34" spans="2:60" ht="14.25" customHeight="1" x14ac:dyDescent="0.15">
      <c r="B34" s="68"/>
      <c r="C34" s="68"/>
      <c r="D34" s="68"/>
      <c r="F34" s="291" t="s">
        <v>398</v>
      </c>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row>
    <row r="35" spans="2:60" ht="14.25" customHeight="1" x14ac:dyDescent="0.15">
      <c r="B35" s="77"/>
      <c r="C35" s="220"/>
      <c r="D35" s="220"/>
      <c r="E35" s="293" t="s">
        <v>459</v>
      </c>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3"/>
      <c r="BC35" s="293"/>
      <c r="BD35" s="293"/>
      <c r="BE35" s="293"/>
      <c r="BF35" s="293"/>
    </row>
    <row r="36" spans="2:60" ht="14.25" customHeight="1" x14ac:dyDescent="0.15">
      <c r="B36" s="68"/>
      <c r="C36" s="68"/>
      <c r="D36" s="68"/>
      <c r="E36" s="293" t="s">
        <v>399</v>
      </c>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row>
    <row r="37" spans="2:60" ht="14.25" customHeight="1" x14ac:dyDescent="0.15">
      <c r="B37" s="218"/>
      <c r="C37" s="219"/>
      <c r="D37" s="219"/>
      <c r="E37" s="291" t="s">
        <v>412</v>
      </c>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row>
    <row r="38" spans="2:60" ht="14.25" customHeight="1" x14ac:dyDescent="0.15">
      <c r="B38" s="218"/>
      <c r="C38" s="219"/>
      <c r="D38" s="219"/>
      <c r="E38" s="291" t="s">
        <v>418</v>
      </c>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5"/>
      <c r="AZ38" s="295"/>
      <c r="BA38" s="295"/>
      <c r="BB38" s="295"/>
      <c r="BC38" s="295"/>
      <c r="BD38" s="295"/>
      <c r="BE38" s="295"/>
      <c r="BF38" s="295"/>
      <c r="BG38" s="295"/>
    </row>
    <row r="39" spans="2:60" ht="14.25" customHeight="1" x14ac:dyDescent="0.15">
      <c r="B39" s="251"/>
      <c r="C39" s="252"/>
      <c r="D39" s="252"/>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row>
    <row r="40" spans="2:60" ht="14.25" customHeight="1" x14ac:dyDescent="0.15">
      <c r="B40" s="77"/>
      <c r="C40" s="220"/>
      <c r="D40" s="220"/>
      <c r="E40" s="1236"/>
      <c r="F40" s="1246"/>
      <c r="G40" s="1246"/>
      <c r="H40" s="1246"/>
      <c r="I40" s="1246"/>
      <c r="J40" s="1246"/>
      <c r="K40" s="1246"/>
      <c r="L40" s="1246"/>
      <c r="M40" s="1246"/>
      <c r="N40" s="1246"/>
      <c r="O40" s="1246"/>
      <c r="P40" s="1246"/>
      <c r="Q40" s="1246"/>
      <c r="R40" s="1246"/>
      <c r="S40" s="1246"/>
      <c r="T40" s="1246"/>
      <c r="U40" s="1246"/>
      <c r="V40" s="1246"/>
      <c r="W40" s="1246"/>
      <c r="X40" s="1246"/>
      <c r="Y40" s="1246"/>
      <c r="Z40" s="1246"/>
      <c r="AA40" s="1246"/>
      <c r="AB40" s="1246"/>
      <c r="AC40" s="1246"/>
      <c r="AD40" s="1246"/>
      <c r="AE40" s="1246"/>
      <c r="AF40" s="1246"/>
      <c r="AG40" s="1246"/>
      <c r="AH40" s="1246"/>
      <c r="AI40" s="1246"/>
      <c r="AJ40" s="1246"/>
      <c r="AK40" s="1246"/>
      <c r="AL40" s="1246"/>
      <c r="AM40" s="1246"/>
      <c r="AN40" s="1246"/>
      <c r="AO40" s="1246"/>
      <c r="AP40" s="1246"/>
      <c r="AQ40" s="1246"/>
      <c r="AR40" s="1246"/>
      <c r="AS40" s="1246"/>
      <c r="AT40" s="1246"/>
      <c r="AU40" s="1246"/>
      <c r="AV40" s="1246"/>
      <c r="AW40" s="1246"/>
      <c r="AX40" s="1246"/>
      <c r="AY40" s="68"/>
      <c r="AZ40" s="68"/>
      <c r="BA40" s="68"/>
      <c r="BB40" s="68"/>
    </row>
    <row r="41" spans="2:60" ht="33" customHeight="1" x14ac:dyDescent="0.15"/>
    <row r="42" spans="2:60" ht="17.25" x14ac:dyDescent="0.2">
      <c r="B42" s="1229" t="s">
        <v>460</v>
      </c>
      <c r="C42" s="1229"/>
      <c r="D42" s="1229"/>
      <c r="E42" s="1229"/>
      <c r="F42" s="1229"/>
      <c r="G42" s="1229"/>
      <c r="H42" s="1229"/>
      <c r="I42" s="1229"/>
      <c r="J42" s="1229"/>
      <c r="K42" s="1229"/>
      <c r="L42" s="1229"/>
      <c r="M42" s="1229"/>
      <c r="N42" s="1229"/>
      <c r="O42" s="1229"/>
      <c r="P42" s="1229"/>
      <c r="Q42" s="1229"/>
      <c r="R42" s="1229"/>
      <c r="S42" s="1229"/>
      <c r="T42" s="1229"/>
      <c r="U42" s="1229"/>
      <c r="V42" s="1229"/>
      <c r="W42" s="1229"/>
      <c r="X42" s="1229"/>
      <c r="Y42" s="1229"/>
      <c r="Z42" s="1229"/>
      <c r="AA42" s="1229"/>
      <c r="AB42" s="1229"/>
      <c r="AC42" s="1229"/>
      <c r="AD42" s="1229"/>
      <c r="AE42" s="1229"/>
      <c r="AF42" s="1229"/>
      <c r="AG42" s="1229"/>
      <c r="AH42" s="1229"/>
      <c r="AI42" s="1229"/>
      <c r="AJ42" s="1229"/>
      <c r="AK42" s="1229"/>
      <c r="AL42" s="1229"/>
      <c r="AM42" s="1229"/>
      <c r="AN42" s="1229"/>
      <c r="AO42" s="1229"/>
      <c r="AP42" s="1229"/>
      <c r="AQ42" s="1229"/>
      <c r="AR42" s="1229"/>
      <c r="AS42" s="1229"/>
      <c r="AT42" s="1229"/>
      <c r="AU42" s="1229"/>
      <c r="AV42" s="1229"/>
      <c r="AW42" s="1229"/>
      <c r="AX42" s="1229"/>
      <c r="AY42" s="1229"/>
      <c r="AZ42" s="1229"/>
      <c r="BA42" s="1229"/>
      <c r="BB42" s="1229"/>
      <c r="BC42" s="1229"/>
      <c r="BD42" s="1229"/>
      <c r="BE42" s="1229"/>
      <c r="BF42" s="1229"/>
      <c r="BG42" s="1229"/>
    </row>
    <row r="43" spans="2:60" ht="14.25" x14ac:dyDescent="0.15">
      <c r="D43" s="67"/>
    </row>
    <row r="44" spans="2:60" x14ac:dyDescent="0.15">
      <c r="C44" s="266" t="s">
        <v>257</v>
      </c>
      <c r="D44" s="140"/>
      <c r="E44" s="140"/>
      <c r="F44" s="140"/>
      <c r="G44" s="140"/>
      <c r="H44" s="140"/>
      <c r="I44" s="140"/>
      <c r="J44" s="140"/>
      <c r="K44" s="140"/>
    </row>
    <row r="46" spans="2:60" ht="14.25" x14ac:dyDescent="0.15">
      <c r="D46" s="68"/>
    </row>
    <row r="47" spans="2:60" x14ac:dyDescent="0.15">
      <c r="J47" s="71"/>
    </row>
    <row r="48" spans="2:60" x14ac:dyDescent="0.15">
      <c r="T48" s="66" t="s">
        <v>252</v>
      </c>
    </row>
    <row r="52" spans="1:61" x14ac:dyDescent="0.15">
      <c r="AU52" s="72"/>
    </row>
    <row r="58" spans="1:61" ht="14.25" x14ac:dyDescent="0.15">
      <c r="D58" s="67"/>
    </row>
    <row r="61" spans="1:61" ht="12.75" customHeight="1" x14ac:dyDescent="0.15"/>
    <row r="63" spans="1:61" x14ac:dyDescent="0.15">
      <c r="I63" s="74"/>
    </row>
    <row r="64" spans="1:61" ht="13.5" customHeight="1" x14ac:dyDescent="0.15">
      <c r="A64" s="75"/>
      <c r="B64" s="75"/>
      <c r="C64" s="75"/>
      <c r="D64" s="75"/>
      <c r="E64" s="75"/>
      <c r="F64" s="75"/>
      <c r="G64" s="75"/>
      <c r="H64" s="75"/>
      <c r="I64" s="74"/>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5"/>
      <c r="AR64" s="75"/>
      <c r="AS64" s="75"/>
      <c r="AT64" s="75"/>
      <c r="AU64" s="75"/>
      <c r="AV64" s="75"/>
      <c r="AW64" s="75"/>
      <c r="AX64" s="75"/>
      <c r="AY64" s="75"/>
      <c r="AZ64" s="75"/>
      <c r="BA64" s="75"/>
      <c r="BB64" s="75"/>
      <c r="BC64" s="75"/>
      <c r="BD64" s="75"/>
      <c r="BE64" s="75"/>
      <c r="BF64" s="75"/>
      <c r="BG64" s="75"/>
      <c r="BH64" s="75"/>
      <c r="BI64" s="75"/>
    </row>
    <row r="65" spans="1:61" x14ac:dyDescent="0.15">
      <c r="A65" s="75"/>
      <c r="B65" s="75"/>
      <c r="C65" s="75"/>
      <c r="D65" s="75"/>
      <c r="E65" s="75"/>
      <c r="F65" s="75"/>
      <c r="G65" s="75"/>
      <c r="H65" s="75"/>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5"/>
      <c r="AR65" s="75"/>
      <c r="AS65" s="75"/>
      <c r="AT65" s="75"/>
      <c r="AU65" s="75"/>
      <c r="AV65" s="75"/>
      <c r="AW65" s="75"/>
      <c r="AX65" s="75"/>
      <c r="AY65" s="75"/>
      <c r="AZ65" s="75"/>
      <c r="BA65" s="75"/>
      <c r="BB65" s="75"/>
      <c r="BC65" s="75"/>
      <c r="BD65" s="75"/>
      <c r="BE65" s="75"/>
      <c r="BF65" s="75"/>
      <c r="BG65" s="75"/>
      <c r="BH65" s="75"/>
      <c r="BI65" s="75"/>
    </row>
    <row r="73" spans="1:61" ht="15" customHeight="1" x14ac:dyDescent="0.15">
      <c r="B73" s="1247" t="s">
        <v>295</v>
      </c>
      <c r="C73" s="1247"/>
      <c r="D73" s="1247"/>
      <c r="E73" s="291" t="s">
        <v>459</v>
      </c>
      <c r="F73" s="291"/>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c r="AR73" s="291"/>
      <c r="AS73" s="291"/>
      <c r="AT73" s="291"/>
      <c r="AU73" s="291"/>
      <c r="AV73" s="291"/>
      <c r="AW73" s="291"/>
      <c r="AX73" s="291"/>
      <c r="AY73" s="291"/>
      <c r="AZ73" s="291"/>
      <c r="BA73" s="291"/>
      <c r="BB73" s="291"/>
      <c r="BC73" s="282"/>
      <c r="BD73" s="282"/>
      <c r="BE73" s="282"/>
      <c r="BF73" s="282"/>
      <c r="BG73" s="251"/>
    </row>
    <row r="74" spans="1:61" ht="15" customHeight="1" x14ac:dyDescent="0.15">
      <c r="B74" s="297"/>
      <c r="C74" s="298"/>
      <c r="D74" s="298"/>
      <c r="E74" s="1248" t="s">
        <v>354</v>
      </c>
      <c r="F74" s="1249"/>
      <c r="G74" s="1249"/>
      <c r="H74" s="1249"/>
      <c r="I74" s="1249"/>
      <c r="J74" s="1249"/>
      <c r="K74" s="1249"/>
      <c r="L74" s="1249"/>
      <c r="M74" s="1249"/>
      <c r="N74" s="1249"/>
      <c r="O74" s="1249"/>
      <c r="P74" s="1249"/>
      <c r="Q74" s="1249"/>
      <c r="R74" s="1249"/>
      <c r="S74" s="1249"/>
      <c r="T74" s="1249"/>
      <c r="U74" s="1249"/>
      <c r="V74" s="1249"/>
      <c r="W74" s="1249"/>
      <c r="X74" s="1249"/>
      <c r="Y74" s="1249"/>
      <c r="Z74" s="1249"/>
      <c r="AA74" s="1249"/>
      <c r="AB74" s="1249"/>
      <c r="AC74" s="1249"/>
      <c r="AD74" s="1249"/>
      <c r="AE74" s="1249"/>
      <c r="AF74" s="1249"/>
      <c r="AG74" s="1249"/>
      <c r="AH74" s="1249"/>
      <c r="AI74" s="1249"/>
      <c r="AJ74" s="1249"/>
      <c r="AK74" s="1249"/>
      <c r="AL74" s="1249"/>
      <c r="AM74" s="1249"/>
      <c r="AN74" s="1249"/>
      <c r="AO74" s="1249"/>
      <c r="AP74" s="1249"/>
      <c r="AQ74" s="1249"/>
      <c r="AR74" s="1249"/>
      <c r="AS74" s="1249"/>
      <c r="AT74" s="1249"/>
      <c r="AU74" s="1249"/>
      <c r="AV74" s="1249"/>
      <c r="AW74" s="1249"/>
      <c r="AX74" s="1249"/>
      <c r="AY74" s="1249"/>
      <c r="AZ74" s="1249"/>
      <c r="BA74" s="1249"/>
      <c r="BB74" s="1249"/>
    </row>
    <row r="75" spans="1:61" ht="14.25" customHeight="1" x14ac:dyDescent="0.15">
      <c r="B75" s="297"/>
      <c r="C75" s="298"/>
      <c r="D75" s="298"/>
      <c r="E75" s="299" t="s">
        <v>411</v>
      </c>
      <c r="F75" s="295"/>
      <c r="G75" s="295"/>
      <c r="H75" s="295"/>
      <c r="I75" s="295"/>
      <c r="J75" s="295"/>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89"/>
      <c r="BD75" s="289"/>
      <c r="BE75" s="289"/>
      <c r="BF75" s="289"/>
      <c r="BG75" s="289"/>
    </row>
    <row r="76" spans="1:61" ht="14.25" customHeight="1" x14ac:dyDescent="0.15">
      <c r="B76" s="300"/>
      <c r="C76" s="301"/>
      <c r="D76" s="301"/>
      <c r="E76" s="1243" t="s">
        <v>418</v>
      </c>
      <c r="F76" s="1244"/>
      <c r="G76" s="1244"/>
      <c r="H76" s="1244"/>
      <c r="I76" s="1244"/>
      <c r="J76" s="1244"/>
      <c r="K76" s="1244"/>
      <c r="L76" s="1244"/>
      <c r="M76" s="1244"/>
      <c r="N76" s="1244"/>
      <c r="O76" s="1244"/>
      <c r="P76" s="1244"/>
      <c r="Q76" s="1244"/>
      <c r="R76" s="1244"/>
      <c r="S76" s="1244"/>
      <c r="T76" s="1244"/>
      <c r="U76" s="1244"/>
      <c r="V76" s="1244"/>
      <c r="W76" s="1244"/>
      <c r="X76" s="1244"/>
      <c r="Y76" s="1244"/>
      <c r="Z76" s="1244"/>
      <c r="AA76" s="1244"/>
      <c r="AB76" s="1244"/>
      <c r="AC76" s="1244"/>
      <c r="AD76" s="1244"/>
      <c r="AE76" s="1244"/>
      <c r="AF76" s="1244"/>
      <c r="AG76" s="1244"/>
      <c r="AH76" s="1244"/>
      <c r="AI76" s="1244"/>
      <c r="AJ76" s="1244"/>
      <c r="AK76" s="1244"/>
      <c r="AL76" s="1244"/>
      <c r="AM76" s="1244"/>
      <c r="AN76" s="1244"/>
      <c r="AO76" s="1244"/>
      <c r="AP76" s="1244"/>
      <c r="AQ76" s="1244"/>
      <c r="AR76" s="1244"/>
      <c r="AS76" s="1244"/>
      <c r="AT76" s="1244"/>
      <c r="AU76" s="1244"/>
      <c r="AV76" s="1244"/>
      <c r="AW76" s="1244"/>
      <c r="AX76" s="1244"/>
    </row>
    <row r="77" spans="1:61" ht="16.5" customHeight="1" x14ac:dyDescent="0.15">
      <c r="A77" s="68"/>
      <c r="B77" s="78" t="s">
        <v>253</v>
      </c>
      <c r="C77" s="78"/>
      <c r="D77" s="80"/>
      <c r="E77" s="79"/>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row>
    <row r="78" spans="1:61" ht="16.5" customHeight="1" x14ac:dyDescent="0.15">
      <c r="A78" s="68"/>
      <c r="B78" s="78"/>
      <c r="C78" s="78" t="s">
        <v>252</v>
      </c>
      <c r="D78" s="80"/>
      <c r="E78" s="7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1:BD71"/>
  <sheetViews>
    <sheetView view="pageBreakPreview" zoomScale="85" zoomScaleNormal="100" zoomScaleSheetLayoutView="85" workbookViewId="0"/>
  </sheetViews>
  <sheetFormatPr defaultColWidth="9" defaultRowHeight="13.5" x14ac:dyDescent="0.1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3:48" s="66" customFormat="1" x14ac:dyDescent="0.15"/>
    <row r="2" spans="3:48" s="66" customFormat="1" x14ac:dyDescent="0.15"/>
    <row r="3" spans="3:48" s="66" customFormat="1" ht="14.25" x14ac:dyDescent="0.15">
      <c r="C3" s="1251" t="s">
        <v>445</v>
      </c>
      <c r="D3" s="1251"/>
      <c r="E3" s="1251"/>
      <c r="F3" s="1251"/>
      <c r="G3" s="1251"/>
      <c r="H3" s="1251"/>
      <c r="I3" s="1251"/>
      <c r="J3" s="1251"/>
      <c r="K3" s="1251"/>
      <c r="L3" s="1251"/>
      <c r="M3" s="1251"/>
      <c r="N3" s="1251"/>
      <c r="O3" s="1251"/>
      <c r="P3" s="1251"/>
      <c r="Q3" s="1251"/>
      <c r="R3" s="1251"/>
      <c r="S3" s="1251"/>
      <c r="T3" s="1251"/>
      <c r="U3" s="1251"/>
      <c r="V3" s="1251"/>
      <c r="W3" s="1251"/>
      <c r="X3" s="1251"/>
      <c r="Y3" s="1251"/>
      <c r="Z3" s="1251"/>
      <c r="AA3" s="1251"/>
      <c r="AB3" s="1251"/>
      <c r="AC3" s="1251"/>
      <c r="AD3" s="1251"/>
      <c r="AE3" s="1251"/>
      <c r="AF3" s="1251"/>
      <c r="AG3" s="1251"/>
      <c r="AH3" s="1251"/>
      <c r="AI3" s="1251"/>
      <c r="AJ3" s="1251"/>
      <c r="AK3" s="1251"/>
      <c r="AL3" s="1251"/>
      <c r="AM3" s="1251"/>
      <c r="AN3" s="1251"/>
      <c r="AO3" s="1251"/>
      <c r="AP3" s="1251"/>
      <c r="AQ3" s="1251"/>
      <c r="AR3" s="1251"/>
      <c r="AS3" s="1251"/>
      <c r="AT3" s="1251"/>
      <c r="AU3" s="1251"/>
      <c r="AV3" s="1251"/>
    </row>
    <row r="4" spans="3:48" s="66" customFormat="1" ht="14.25" x14ac:dyDescent="0.15">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row>
    <row r="5" spans="3:48" s="66" customFormat="1" x14ac:dyDescent="0.15"/>
    <row r="6" spans="3:48" s="66" customFormat="1" x14ac:dyDescent="0.15">
      <c r="C6" s="82"/>
    </row>
    <row r="7" spans="3:48" s="66" customFormat="1" x14ac:dyDescent="0.15">
      <c r="E7" s="71"/>
    </row>
    <row r="8" spans="3:48" s="66" customFormat="1" x14ac:dyDescent="0.15"/>
    <row r="9" spans="3:48" s="66" customFormat="1" x14ac:dyDescent="0.15"/>
    <row r="10" spans="3:48" s="66" customFormat="1" x14ac:dyDescent="0.15"/>
    <row r="11" spans="3:48" s="66" customFormat="1" x14ac:dyDescent="0.15"/>
    <row r="12" spans="3:48" s="66" customFormat="1" x14ac:dyDescent="0.15"/>
    <row r="13" spans="3:48" s="66" customFormat="1" x14ac:dyDescent="0.15"/>
    <row r="14" spans="3:48" s="66" customFormat="1" x14ac:dyDescent="0.15"/>
    <row r="15" spans="3:48" s="66" customFormat="1" x14ac:dyDescent="0.15"/>
    <row r="16" spans="3:48" s="66" customFormat="1" x14ac:dyDescent="0.15"/>
    <row r="17" spans="4:55" s="66" customFormat="1" x14ac:dyDescent="0.15"/>
    <row r="18" spans="4:55" s="66" customFormat="1" x14ac:dyDescent="0.15"/>
    <row r="19" spans="4:55" s="66" customFormat="1" x14ac:dyDescent="0.15"/>
    <row r="20" spans="4:55" s="66" customFormat="1" x14ac:dyDescent="0.15"/>
    <row r="21" spans="4:55" s="66" customFormat="1" ht="68.25" customHeight="1" x14ac:dyDescent="0.15"/>
    <row r="22" spans="4:55" s="66" customFormat="1" ht="24" customHeight="1" x14ac:dyDescent="0.15"/>
    <row r="23" spans="4:55" s="83" customFormat="1" x14ac:dyDescent="0.15">
      <c r="D23" s="152" t="s">
        <v>409</v>
      </c>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row>
    <row r="24" spans="4:55" s="144" customFormat="1" x14ac:dyDescent="0.15">
      <c r="D24" s="154"/>
      <c r="E24" s="154" t="s">
        <v>410</v>
      </c>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row>
    <row r="25" spans="4:55" s="84" customFormat="1" ht="13.5" customHeight="1" x14ac:dyDescent="0.15">
      <c r="E25" s="155" t="s">
        <v>457</v>
      </c>
      <c r="F25" s="156"/>
      <c r="G25" s="156"/>
      <c r="H25" s="156"/>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156"/>
      <c r="AQ25" s="156"/>
      <c r="AR25" s="156"/>
      <c r="AS25" s="156"/>
      <c r="AT25" s="156"/>
      <c r="AU25" s="156"/>
      <c r="AV25" s="156"/>
      <c r="AW25" s="156"/>
      <c r="AX25" s="156"/>
      <c r="AY25" s="156"/>
      <c r="AZ25" s="156"/>
      <c r="BA25" s="156"/>
      <c r="BB25" s="156"/>
      <c r="BC25" s="156"/>
    </row>
    <row r="26" spans="4:55" s="84" customFormat="1" x14ac:dyDescent="0.15">
      <c r="E26" s="155" t="s">
        <v>408</v>
      </c>
      <c r="F26" s="156"/>
      <c r="G26" s="156"/>
      <c r="H26" s="156"/>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156"/>
      <c r="AQ26" s="156"/>
      <c r="AR26" s="156"/>
      <c r="AS26" s="156"/>
      <c r="AT26" s="156"/>
      <c r="AU26" s="156"/>
      <c r="AV26" s="156"/>
      <c r="AW26" s="156"/>
      <c r="AX26" s="156"/>
      <c r="AY26" s="156"/>
      <c r="AZ26" s="156"/>
      <c r="BA26" s="156"/>
      <c r="BB26" s="156"/>
      <c r="BC26" s="156"/>
    </row>
    <row r="27" spans="4:55" s="84" customFormat="1" x14ac:dyDescent="0.15">
      <c r="E27" s="155" t="s">
        <v>413</v>
      </c>
      <c r="F27" s="156"/>
      <c r="G27" s="156"/>
      <c r="H27" s="156"/>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156"/>
      <c r="AQ27" s="156"/>
      <c r="AR27" s="156"/>
      <c r="AS27" s="156"/>
      <c r="AT27" s="156"/>
      <c r="AU27" s="156"/>
      <c r="AV27" s="156"/>
      <c r="AW27" s="156"/>
      <c r="AX27" s="156"/>
      <c r="AY27" s="156"/>
      <c r="AZ27" s="156"/>
      <c r="BA27" s="156"/>
      <c r="BB27" s="156"/>
      <c r="BC27" s="156"/>
    </row>
    <row r="28" spans="4:55" s="84" customFormat="1" x14ac:dyDescent="0.15">
      <c r="E28" s="155" t="s">
        <v>420</v>
      </c>
      <c r="F28" s="156"/>
      <c r="G28" s="156"/>
      <c r="H28" s="156"/>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156"/>
      <c r="AQ28" s="156"/>
      <c r="AR28" s="156"/>
      <c r="AS28" s="156"/>
      <c r="AT28" s="156"/>
      <c r="AU28" s="156"/>
      <c r="AV28" s="156"/>
      <c r="AW28" s="156"/>
      <c r="AX28" s="156"/>
      <c r="AY28" s="156"/>
      <c r="AZ28" s="156"/>
      <c r="BA28" s="156"/>
      <c r="BB28" s="156"/>
      <c r="BC28" s="156"/>
    </row>
    <row r="29" spans="4:55" s="84" customFormat="1" x14ac:dyDescent="0.15">
      <c r="D29" s="155"/>
      <c r="E29" s="156"/>
      <c r="F29" s="156"/>
      <c r="G29" s="85"/>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row>
    <row r="30" spans="4:55" s="84" customFormat="1" x14ac:dyDescent="0.15">
      <c r="D30" s="155"/>
      <c r="E30" s="156"/>
      <c r="F30" s="156"/>
      <c r="G30" s="85"/>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row>
    <row r="31" spans="4:55" s="84" customFormat="1" x14ac:dyDescent="0.15">
      <c r="D31" s="155"/>
      <c r="E31" s="156"/>
      <c r="F31" s="156"/>
      <c r="G31" s="85"/>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row>
    <row r="32" spans="4:55" s="84" customFormat="1" x14ac:dyDescent="0.15">
      <c r="D32" s="155"/>
      <c r="E32" s="156"/>
      <c r="F32" s="156"/>
      <c r="G32" s="85"/>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row>
    <row r="33" spans="3:50" s="84" customFormat="1" x14ac:dyDescent="0.15">
      <c r="D33" s="155"/>
      <c r="E33" s="156"/>
      <c r="F33" s="156"/>
      <c r="G33" s="85"/>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row>
    <row r="34" spans="3:50" s="84" customFormat="1" x14ac:dyDescent="0.15">
      <c r="D34" s="155"/>
      <c r="E34" s="156"/>
      <c r="F34" s="156"/>
      <c r="G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row>
    <row r="35" spans="3:50" s="84" customFormat="1" x14ac:dyDescent="0.15">
      <c r="D35" s="155"/>
      <c r="E35" s="156"/>
      <c r="F35" s="156"/>
      <c r="G35" s="85"/>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row>
    <row r="36" spans="3:50" s="84" customFormat="1" x14ac:dyDescent="0.15">
      <c r="D36" s="155"/>
      <c r="E36" s="156"/>
      <c r="F36" s="156"/>
      <c r="G36" s="85"/>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row>
    <row r="37" spans="3:50" s="84" customFormat="1" x14ac:dyDescent="0.15">
      <c r="D37" s="155"/>
      <c r="E37" s="156"/>
      <c r="F37" s="156"/>
      <c r="G37" s="85"/>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row>
    <row r="38" spans="3:50" s="66" customFormat="1" x14ac:dyDescent="0.15"/>
    <row r="39" spans="3:50" s="66" customFormat="1" ht="14.25" x14ac:dyDescent="0.15">
      <c r="C39" s="1251" t="s">
        <v>317</v>
      </c>
      <c r="D39" s="1251"/>
      <c r="E39" s="1251"/>
      <c r="F39" s="1251"/>
      <c r="G39" s="1251"/>
      <c r="H39" s="1251"/>
      <c r="I39" s="1251"/>
      <c r="J39" s="1251"/>
      <c r="K39" s="1251"/>
      <c r="L39" s="1251"/>
      <c r="M39" s="1251"/>
      <c r="N39" s="1251"/>
      <c r="O39" s="1251"/>
      <c r="P39" s="1251"/>
      <c r="Q39" s="1251"/>
      <c r="R39" s="1251"/>
      <c r="S39" s="1251"/>
      <c r="T39" s="1251"/>
      <c r="U39" s="1251"/>
      <c r="V39" s="1251"/>
      <c r="W39" s="1251"/>
      <c r="X39" s="1251"/>
      <c r="Y39" s="1251"/>
      <c r="Z39" s="1251"/>
      <c r="AA39" s="1251"/>
      <c r="AB39" s="1251"/>
      <c r="AC39" s="1251"/>
      <c r="AD39" s="1251"/>
      <c r="AE39" s="1251"/>
      <c r="AF39" s="1251"/>
      <c r="AG39" s="1251"/>
      <c r="AH39" s="1251"/>
      <c r="AI39" s="1251"/>
      <c r="AJ39" s="1251"/>
      <c r="AK39" s="1251"/>
      <c r="AL39" s="1251"/>
      <c r="AM39" s="1251"/>
      <c r="AN39" s="1251"/>
      <c r="AO39" s="1251"/>
      <c r="AP39" s="1251"/>
      <c r="AQ39" s="1251"/>
      <c r="AR39" s="1251"/>
      <c r="AS39" s="1251"/>
      <c r="AT39" s="1251"/>
      <c r="AU39" s="1251"/>
      <c r="AV39" s="1251"/>
      <c r="AW39" s="69"/>
      <c r="AX39" s="69"/>
    </row>
    <row r="40" spans="3:50" s="66" customFormat="1" ht="14.25" x14ac:dyDescent="0.15">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69"/>
      <c r="AX40" s="69"/>
    </row>
    <row r="41" spans="3:50" s="66" customFormat="1" ht="14.25" x14ac:dyDescent="0.15">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69"/>
      <c r="AR41" s="69"/>
    </row>
    <row r="42" spans="3:50" s="66" customFormat="1" x14ac:dyDescent="0.15"/>
    <row r="43" spans="3:50" s="66" customFormat="1" x14ac:dyDescent="0.15"/>
    <row r="44" spans="3:50" s="66" customFormat="1" x14ac:dyDescent="0.15"/>
    <row r="45" spans="3:50" s="66" customFormat="1" x14ac:dyDescent="0.15"/>
    <row r="46" spans="3:50" s="66" customFormat="1" x14ac:dyDescent="0.15"/>
    <row r="47" spans="3:50" s="66" customFormat="1" x14ac:dyDescent="0.15"/>
    <row r="48" spans="3:50" s="66" customFormat="1" x14ac:dyDescent="0.15"/>
    <row r="49" spans="3:9" s="66" customFormat="1" x14ac:dyDescent="0.15"/>
    <row r="50" spans="3:9" s="66" customFormat="1" x14ac:dyDescent="0.15">
      <c r="C50" s="82"/>
    </row>
    <row r="51" spans="3:9" s="66" customFormat="1" x14ac:dyDescent="0.15">
      <c r="E51" s="87"/>
    </row>
    <row r="52" spans="3:9" s="66" customFormat="1" x14ac:dyDescent="0.15">
      <c r="E52" s="87"/>
    </row>
    <row r="53" spans="3:9" s="66" customFormat="1" x14ac:dyDescent="0.15">
      <c r="E53" s="87"/>
    </row>
    <row r="54" spans="3:9" s="66" customFormat="1" x14ac:dyDescent="0.15">
      <c r="E54" s="87"/>
    </row>
    <row r="55" spans="3:9" s="66" customFormat="1" x14ac:dyDescent="0.15">
      <c r="E55" s="87"/>
    </row>
    <row r="56" spans="3:9" s="66" customFormat="1" x14ac:dyDescent="0.15"/>
    <row r="57" spans="3:9" s="66" customFormat="1" x14ac:dyDescent="0.15"/>
    <row r="58" spans="3:9" s="66" customFormat="1" x14ac:dyDescent="0.15"/>
    <row r="59" spans="3:9" s="66" customFormat="1" x14ac:dyDescent="0.15"/>
    <row r="60" spans="3:9" s="66" customFormat="1" x14ac:dyDescent="0.15"/>
    <row r="61" spans="3:9" s="66" customFormat="1" x14ac:dyDescent="0.15"/>
    <row r="62" spans="3:9" s="66" customFormat="1" x14ac:dyDescent="0.15"/>
    <row r="63" spans="3:9" s="66" customFormat="1" ht="13.5" customHeight="1" x14ac:dyDescent="0.15">
      <c r="F63" s="157"/>
      <c r="G63" s="158"/>
      <c r="H63" s="71"/>
      <c r="I63" s="71"/>
    </row>
    <row r="64" spans="3:9" s="66" customFormat="1" ht="13.5" customHeight="1" x14ac:dyDescent="0.15">
      <c r="F64" s="157"/>
      <c r="G64" s="158"/>
      <c r="H64" s="71"/>
      <c r="I64" s="71"/>
    </row>
    <row r="65" spans="3:56" s="66" customFormat="1" ht="13.5" customHeight="1" x14ac:dyDescent="0.15">
      <c r="F65" s="157"/>
      <c r="G65" s="158"/>
      <c r="H65" s="71"/>
      <c r="I65" s="71"/>
    </row>
    <row r="66" spans="3:56" s="66" customFormat="1" ht="13.5" customHeight="1" x14ac:dyDescent="0.15">
      <c r="F66" s="157"/>
      <c r="G66" s="158"/>
      <c r="H66" s="71"/>
      <c r="I66" s="71"/>
    </row>
    <row r="67" spans="3:56" s="66" customFormat="1" x14ac:dyDescent="0.15">
      <c r="C67" s="303"/>
      <c r="D67" s="221"/>
      <c r="E67" s="199" t="s">
        <v>441</v>
      </c>
      <c r="F67" s="158"/>
      <c r="G67" s="158"/>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row>
    <row r="68" spans="3:56" s="75" customFormat="1" ht="13.5" customHeight="1" x14ac:dyDescent="0.15">
      <c r="C68" s="113"/>
      <c r="D68" s="199"/>
      <c r="E68" s="222" t="s">
        <v>442</v>
      </c>
      <c r="F68" s="158"/>
      <c r="G68" s="158"/>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113"/>
      <c r="AR68" s="113"/>
      <c r="AS68" s="113"/>
      <c r="AT68" s="113"/>
      <c r="AU68" s="113"/>
      <c r="AV68" s="113"/>
      <c r="AW68" s="113"/>
      <c r="AX68" s="113"/>
      <c r="AY68" s="113"/>
      <c r="AZ68" s="113"/>
      <c r="BA68" s="113"/>
      <c r="BB68" s="113"/>
      <c r="BC68" s="113"/>
      <c r="BD68" s="113"/>
    </row>
    <row r="69" spans="3:56" s="66" customFormat="1" x14ac:dyDescent="0.15">
      <c r="C69" s="303"/>
      <c r="D69" s="199"/>
      <c r="E69" s="199" t="s">
        <v>443</v>
      </c>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row>
    <row r="70" spans="3:56" s="66" customFormat="1" x14ac:dyDescent="0.15">
      <c r="E70" s="88"/>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row>
    <row r="71" spans="3:56"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1"/>
  <sheetViews>
    <sheetView view="pageBreakPreview" zoomScale="85" zoomScaleNormal="100" zoomScaleSheetLayoutView="85" workbookViewId="0"/>
  </sheetViews>
  <sheetFormatPr defaultColWidth="7.25" defaultRowHeight="14.25" customHeight="1" x14ac:dyDescent="0.15"/>
  <cols>
    <col min="1" max="1" width="1.375" style="95" customWidth="1"/>
    <col min="2" max="2" width="4.125" style="95" customWidth="1"/>
    <col min="3" max="3" width="3.5" style="95" customWidth="1"/>
    <col min="4" max="14" width="6.375" style="95" customWidth="1"/>
    <col min="15" max="16" width="7.625" style="95" customWidth="1"/>
    <col min="17" max="17" width="7.75" style="95" customWidth="1"/>
    <col min="18" max="18" width="8.125" style="95" customWidth="1"/>
    <col min="19" max="19" width="3.25" style="95" customWidth="1"/>
    <col min="20" max="20" width="1.375" style="95" customWidth="1"/>
  </cols>
  <sheetData>
    <row r="1" spans="1:20" ht="17.25" customHeight="1" x14ac:dyDescent="0.15">
      <c r="A1" s="90"/>
      <c r="B1" s="90"/>
      <c r="C1" s="1252" t="s">
        <v>301</v>
      </c>
      <c r="D1" s="1252"/>
      <c r="E1" s="1252"/>
      <c r="F1" s="1252"/>
      <c r="G1" s="1252"/>
      <c r="H1" s="1252"/>
      <c r="I1" s="1252"/>
      <c r="J1" s="1252"/>
      <c r="K1" s="1252"/>
      <c r="L1" s="1252"/>
      <c r="M1" s="1252"/>
      <c r="N1" s="1252"/>
      <c r="O1" s="1252"/>
      <c r="P1" s="1252"/>
      <c r="Q1" s="1252"/>
      <c r="R1" s="91"/>
      <c r="S1" s="92"/>
      <c r="T1" s="92"/>
    </row>
    <row r="2" spans="1:20" ht="14.25" customHeight="1" x14ac:dyDescent="0.15">
      <c r="A2" s="90"/>
      <c r="B2" s="90"/>
      <c r="C2" s="90"/>
      <c r="D2" s="93"/>
      <c r="E2" s="93"/>
      <c r="F2" s="93"/>
      <c r="G2" s="93"/>
      <c r="H2" s="93"/>
      <c r="I2" s="93"/>
      <c r="J2" s="93"/>
      <c r="K2" s="93"/>
      <c r="L2" s="93"/>
      <c r="M2" s="93"/>
      <c r="N2" s="93"/>
      <c r="O2" s="93"/>
      <c r="P2" s="93"/>
      <c r="Q2" s="90"/>
      <c r="R2" s="90"/>
      <c r="S2" s="90"/>
      <c r="T2" s="90"/>
    </row>
    <row r="3" spans="1:20" ht="14.25" customHeight="1" x14ac:dyDescent="0.15">
      <c r="A3" s="90"/>
      <c r="B3" s="90"/>
      <c r="C3" s="90"/>
      <c r="D3" s="90"/>
      <c r="E3" s="90"/>
      <c r="F3" s="90"/>
      <c r="G3" s="90"/>
      <c r="H3" s="90"/>
      <c r="I3" s="90"/>
      <c r="J3" s="90"/>
      <c r="K3" s="90"/>
      <c r="L3" s="90"/>
      <c r="M3" s="90"/>
      <c r="N3" s="90"/>
      <c r="O3" s="90"/>
      <c r="P3" s="90"/>
      <c r="Q3" s="90"/>
      <c r="R3" s="90"/>
      <c r="S3" s="90"/>
      <c r="T3" s="90"/>
    </row>
    <row r="4" spans="1:20" ht="14.25" customHeight="1" x14ac:dyDescent="0.15">
      <c r="A4" s="90"/>
      <c r="B4" s="90"/>
      <c r="C4" s="90"/>
      <c r="D4" s="90"/>
      <c r="E4" s="90"/>
      <c r="F4" s="90"/>
      <c r="G4" s="90"/>
      <c r="H4" s="90"/>
      <c r="I4" s="90"/>
      <c r="J4" s="90"/>
      <c r="K4" s="90"/>
      <c r="L4" s="90"/>
      <c r="M4" s="90"/>
      <c r="N4" s="90"/>
      <c r="O4" s="90"/>
      <c r="P4" s="90"/>
      <c r="Q4" s="90"/>
      <c r="R4" s="90"/>
      <c r="S4" s="90"/>
      <c r="T4" s="90"/>
    </row>
    <row r="5" spans="1:20" ht="14.25" customHeight="1" x14ac:dyDescent="0.15">
      <c r="A5" s="90"/>
      <c r="B5" s="90"/>
      <c r="C5" s="90"/>
      <c r="D5" s="90"/>
      <c r="E5" s="90"/>
      <c r="F5" s="90"/>
      <c r="G5" s="90"/>
      <c r="H5" s="90"/>
      <c r="I5" s="90"/>
      <c r="J5" s="90"/>
      <c r="K5" s="90"/>
      <c r="L5" s="90"/>
      <c r="M5" s="90"/>
      <c r="N5" s="90"/>
      <c r="O5" s="90"/>
      <c r="P5" s="90"/>
      <c r="Q5" s="90"/>
      <c r="R5" s="90"/>
      <c r="S5" s="90"/>
      <c r="T5" s="90"/>
    </row>
    <row r="6" spans="1:20" ht="14.25" customHeight="1" x14ac:dyDescent="0.15">
      <c r="A6" s="90"/>
      <c r="B6" s="90"/>
      <c r="C6" s="90"/>
      <c r="D6" s="90"/>
      <c r="E6" s="90"/>
      <c r="F6" s="90"/>
      <c r="G6" s="90"/>
      <c r="H6" s="90"/>
      <c r="I6" s="90"/>
      <c r="J6" s="90"/>
      <c r="K6" s="90"/>
      <c r="L6" s="90"/>
      <c r="M6" s="90"/>
      <c r="N6" s="90"/>
      <c r="O6" s="90"/>
      <c r="P6" s="90"/>
      <c r="Q6" s="90"/>
      <c r="R6" s="90"/>
      <c r="S6" s="90"/>
      <c r="T6" s="90"/>
    </row>
    <row r="7" spans="1:20" ht="14.25" customHeight="1" x14ac:dyDescent="0.15">
      <c r="A7" s="90"/>
      <c r="B7" s="90"/>
      <c r="C7" s="90"/>
      <c r="D7" s="90"/>
      <c r="E7" s="90"/>
      <c r="F7" s="90"/>
      <c r="G7" s="90"/>
      <c r="H7" s="90"/>
      <c r="I7" s="90"/>
      <c r="J7" s="90"/>
      <c r="K7" s="90"/>
      <c r="L7" s="90"/>
      <c r="M7" s="90"/>
      <c r="N7" s="90"/>
      <c r="O7" s="90"/>
      <c r="P7" s="90"/>
      <c r="Q7" s="90"/>
      <c r="R7" s="90"/>
      <c r="S7" s="90"/>
      <c r="T7" s="90"/>
    </row>
    <row r="8" spans="1:20" ht="14.25" customHeight="1" x14ac:dyDescent="0.15">
      <c r="A8" s="90"/>
      <c r="B8" s="90"/>
      <c r="C8" s="90"/>
      <c r="D8" s="90"/>
      <c r="E8" s="90"/>
      <c r="F8" s="90"/>
      <c r="G8" s="90"/>
      <c r="H8" s="90"/>
      <c r="I8" s="90"/>
      <c r="J8" s="90"/>
      <c r="K8" s="90"/>
      <c r="L8" s="90"/>
      <c r="M8" s="90"/>
      <c r="N8" s="90"/>
      <c r="O8" s="90"/>
      <c r="P8" s="90"/>
      <c r="Q8" s="90"/>
      <c r="R8" s="90"/>
      <c r="S8" s="90"/>
      <c r="T8" s="90"/>
    </row>
    <row r="9" spans="1:20" ht="14.25" customHeight="1" x14ac:dyDescent="0.15">
      <c r="A9" s="90"/>
      <c r="B9" s="90"/>
      <c r="C9" s="90"/>
      <c r="D9" s="90"/>
      <c r="E9" s="90"/>
      <c r="F9" s="90"/>
      <c r="G9" s="90"/>
      <c r="H9" s="90"/>
      <c r="I9" s="90"/>
      <c r="J9" s="90"/>
      <c r="K9" s="90"/>
      <c r="L9" s="90"/>
      <c r="M9" s="90"/>
      <c r="N9" s="90"/>
      <c r="O9" s="90"/>
      <c r="P9" s="90"/>
      <c r="Q9" s="90"/>
      <c r="R9" s="90"/>
      <c r="S9" s="90"/>
      <c r="T9" s="90"/>
    </row>
    <row r="10" spans="1:20" ht="14.25" customHeight="1" x14ac:dyDescent="0.15">
      <c r="A10" s="90"/>
      <c r="B10" s="90"/>
      <c r="C10" s="90"/>
      <c r="D10" s="90"/>
      <c r="E10" s="90"/>
      <c r="F10" s="90"/>
      <c r="G10" s="90"/>
      <c r="H10" s="90"/>
      <c r="I10" s="90"/>
      <c r="J10" s="90"/>
      <c r="K10" s="90"/>
      <c r="L10" s="90"/>
      <c r="M10" s="90"/>
      <c r="N10" s="90"/>
      <c r="O10" s="90"/>
      <c r="P10" s="90"/>
      <c r="Q10" s="90"/>
      <c r="R10" s="90"/>
      <c r="S10" s="90"/>
      <c r="T10" s="90"/>
    </row>
    <row r="11" spans="1:20" ht="14.25" customHeight="1" x14ac:dyDescent="0.15">
      <c r="A11" s="90"/>
      <c r="B11" s="90"/>
      <c r="C11" s="90"/>
      <c r="D11" s="90"/>
      <c r="E11" s="90"/>
      <c r="F11" s="90"/>
      <c r="G11" s="90"/>
      <c r="H11" s="90"/>
      <c r="I11" s="90"/>
      <c r="J11" s="90"/>
      <c r="K11" s="90"/>
      <c r="L11" s="90"/>
      <c r="M11" s="90"/>
      <c r="N11" s="90"/>
      <c r="O11" s="90"/>
      <c r="P11" s="90"/>
      <c r="Q11" s="90"/>
      <c r="R11" s="90"/>
      <c r="S11" s="90"/>
      <c r="T11" s="90"/>
    </row>
    <row r="12" spans="1:20" ht="14.25" customHeight="1" x14ac:dyDescent="0.15">
      <c r="A12" s="90"/>
      <c r="B12" s="90"/>
      <c r="C12" s="90"/>
      <c r="D12" s="90"/>
      <c r="E12" s="90"/>
      <c r="F12" s="90"/>
      <c r="G12" s="90"/>
      <c r="H12" s="90"/>
      <c r="I12" s="90"/>
      <c r="J12" s="90"/>
      <c r="K12" s="90"/>
      <c r="L12" s="90"/>
      <c r="M12" s="90"/>
      <c r="N12" s="90"/>
      <c r="O12" s="90"/>
      <c r="P12" s="90"/>
      <c r="Q12" s="90"/>
      <c r="R12" s="90"/>
      <c r="S12" s="90"/>
      <c r="T12" s="90"/>
    </row>
    <row r="13" spans="1:20" ht="14.25" customHeight="1" x14ac:dyDescent="0.15">
      <c r="A13" s="90"/>
      <c r="B13" s="90"/>
      <c r="C13" s="90"/>
      <c r="D13" s="94"/>
      <c r="E13" s="90"/>
      <c r="F13" s="90"/>
      <c r="G13" s="90"/>
      <c r="H13" s="90"/>
      <c r="I13" s="90"/>
      <c r="J13" s="90"/>
      <c r="K13" s="90"/>
      <c r="L13" s="90"/>
      <c r="M13" s="90"/>
      <c r="N13" s="90"/>
      <c r="O13" s="90"/>
      <c r="P13" s="90"/>
      <c r="Q13" s="90"/>
      <c r="R13" s="90"/>
      <c r="S13" s="90"/>
      <c r="T13" s="90"/>
    </row>
    <row r="14" spans="1:20" ht="14.25" customHeight="1" x14ac:dyDescent="0.15">
      <c r="A14" s="90"/>
      <c r="B14" s="90"/>
      <c r="C14" s="90"/>
      <c r="D14" s="90"/>
      <c r="E14" s="90"/>
      <c r="F14" s="90"/>
      <c r="G14" s="90"/>
      <c r="H14" s="90"/>
      <c r="I14" s="90"/>
      <c r="J14" s="90"/>
      <c r="K14" s="90"/>
      <c r="L14" s="90"/>
      <c r="M14" s="90"/>
      <c r="N14" s="90"/>
      <c r="O14" s="90"/>
      <c r="P14" s="90"/>
      <c r="Q14" s="90"/>
      <c r="R14" s="90"/>
      <c r="S14" s="90"/>
      <c r="T14" s="90"/>
    </row>
    <row r="15" spans="1:20" ht="14.25" customHeight="1" x14ac:dyDescent="0.15">
      <c r="A15" s="90"/>
      <c r="B15" s="90"/>
      <c r="C15" s="90"/>
      <c r="D15" s="90"/>
      <c r="E15" s="90"/>
      <c r="F15" s="90"/>
      <c r="G15" s="90"/>
      <c r="H15" s="90"/>
      <c r="I15" s="90"/>
      <c r="J15" s="90"/>
      <c r="K15" s="90"/>
      <c r="L15" s="90"/>
      <c r="M15" s="90"/>
      <c r="N15" s="90"/>
      <c r="O15" s="90"/>
      <c r="P15" s="90"/>
      <c r="Q15" s="90"/>
      <c r="R15" s="90"/>
      <c r="S15" s="90"/>
      <c r="T15" s="90"/>
    </row>
    <row r="26" spans="2:20" ht="36" customHeight="1" x14ac:dyDescent="0.15"/>
    <row r="27" spans="2:20" ht="14.25" customHeight="1" x14ac:dyDescent="0.15">
      <c r="B27" s="96"/>
      <c r="C27" s="97"/>
      <c r="D27" s="97"/>
      <c r="E27" s="97"/>
      <c r="F27" s="97"/>
      <c r="G27" s="97"/>
      <c r="H27" s="97"/>
      <c r="I27" s="97"/>
      <c r="J27" s="97"/>
      <c r="K27" s="96"/>
      <c r="M27" s="96"/>
      <c r="N27" s="96"/>
      <c r="O27" s="96"/>
      <c r="P27" s="96"/>
      <c r="Q27" s="96"/>
      <c r="R27" s="96"/>
      <c r="S27" s="96"/>
      <c r="T27" s="98"/>
    </row>
    <row r="28" spans="2:20" ht="14.25" customHeight="1" x14ac:dyDescent="0.15">
      <c r="B28" s="223" t="s">
        <v>355</v>
      </c>
      <c r="C28" s="199" t="s">
        <v>356</v>
      </c>
      <c r="D28" s="224"/>
      <c r="E28" s="199"/>
      <c r="F28" s="158"/>
      <c r="G28" s="97"/>
      <c r="H28" s="97"/>
      <c r="I28" s="97"/>
      <c r="J28" s="97"/>
      <c r="K28" s="96"/>
      <c r="L28" s="96"/>
      <c r="M28" s="96"/>
      <c r="N28" s="96"/>
      <c r="O28" s="96"/>
      <c r="P28" s="96"/>
      <c r="Q28" s="96"/>
      <c r="R28" s="96"/>
      <c r="S28" s="96"/>
      <c r="T28" s="98"/>
    </row>
    <row r="29" spans="2:20" ht="14.25" customHeight="1" x14ac:dyDescent="0.15">
      <c r="B29" s="224"/>
      <c r="C29" s="222" t="s">
        <v>414</v>
      </c>
      <c r="D29" s="222"/>
      <c r="E29" s="222"/>
      <c r="F29" s="222"/>
      <c r="G29" s="222"/>
      <c r="H29" s="222"/>
      <c r="I29" s="222"/>
      <c r="J29" s="222"/>
      <c r="K29" s="222"/>
      <c r="L29" s="222"/>
      <c r="M29" s="222"/>
      <c r="N29" s="222"/>
      <c r="O29" s="222"/>
      <c r="P29" s="222"/>
      <c r="Q29" s="222"/>
      <c r="R29" s="222"/>
      <c r="S29" s="96"/>
      <c r="T29" s="99"/>
    </row>
    <row r="30" spans="2:20" ht="14.25" customHeight="1" x14ac:dyDescent="0.15">
      <c r="B30" s="224"/>
      <c r="C30" s="199" t="s">
        <v>265</v>
      </c>
      <c r="D30" s="224"/>
      <c r="E30" s="199"/>
      <c r="F30" s="66"/>
      <c r="G30" s="100"/>
      <c r="H30" s="100"/>
      <c r="I30" s="100"/>
      <c r="J30" s="100"/>
      <c r="K30" s="100"/>
      <c r="L30" s="99"/>
      <c r="M30" s="99"/>
      <c r="N30" s="99"/>
      <c r="O30" s="99"/>
      <c r="P30" s="99"/>
      <c r="Q30" s="99"/>
      <c r="R30" s="99"/>
      <c r="S30" s="99"/>
      <c r="T30" s="99"/>
    </row>
    <row r="31" spans="2:20" ht="14.25" customHeight="1" x14ac:dyDescent="0.15">
      <c r="C31" s="100"/>
      <c r="D31" s="100"/>
      <c r="E31" s="100"/>
      <c r="F31" s="100"/>
      <c r="G31" s="100"/>
      <c r="H31" s="100"/>
      <c r="I31" s="100"/>
      <c r="J31" s="100"/>
      <c r="K31" s="100"/>
      <c r="L31" s="99"/>
      <c r="M31" s="99"/>
      <c r="N31" s="99"/>
      <c r="O31" s="99"/>
      <c r="P31" s="99"/>
      <c r="Q31" s="99"/>
      <c r="R31" s="99"/>
      <c r="S31" s="99"/>
      <c r="T31" s="99"/>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85"/>
  <sheetViews>
    <sheetView showGridLines="0" view="pageBreakPreview" zoomScale="70" zoomScaleNormal="100" zoomScaleSheetLayoutView="70" workbookViewId="0"/>
  </sheetViews>
  <sheetFormatPr defaultColWidth="9" defaultRowHeight="13.5" x14ac:dyDescent="0.15"/>
  <cols>
    <col min="1" max="1" width="2.125" style="99" customWidth="1"/>
    <col min="2" max="2" width="1.875" style="99" customWidth="1"/>
    <col min="3" max="3" width="3.375" style="99" customWidth="1"/>
    <col min="4" max="4" width="2" style="99" customWidth="1"/>
    <col min="5" max="5" width="1.625" style="99" customWidth="1"/>
    <col min="6" max="6" width="21.875" style="99" customWidth="1"/>
    <col min="7" max="7" width="0.375" style="99" customWidth="1"/>
    <col min="8" max="8" width="9.625" style="99" customWidth="1"/>
    <col min="9" max="9" width="5" style="99" customWidth="1"/>
    <col min="10" max="10" width="8" style="99" bestFit="1" customWidth="1"/>
    <col min="11" max="14" width="9.625" style="99" customWidth="1"/>
    <col min="15" max="15" width="5" style="99" customWidth="1"/>
    <col min="16" max="16" width="8" style="99" bestFit="1" customWidth="1"/>
    <col min="17" max="19" width="9.625" style="99" customWidth="1"/>
    <col min="20" max="20" width="1.5" style="99" customWidth="1"/>
    <col min="21" max="21" width="1.625" style="99" customWidth="1"/>
    <col min="22" max="16384" width="9" style="99"/>
  </cols>
  <sheetData>
    <row r="1" spans="1:22" ht="18.75" x14ac:dyDescent="0.2">
      <c r="A1" s="318"/>
      <c r="B1" s="318"/>
      <c r="C1" s="324" t="s">
        <v>281</v>
      </c>
      <c r="D1" s="325"/>
      <c r="E1" s="325"/>
      <c r="F1" s="325"/>
      <c r="G1" s="325"/>
      <c r="H1" s="325"/>
      <c r="I1" s="325"/>
      <c r="J1" s="325"/>
      <c r="K1" s="325"/>
      <c r="L1" s="325"/>
      <c r="M1" s="325"/>
      <c r="N1" s="325"/>
      <c r="O1" s="325"/>
      <c r="P1" s="325"/>
      <c r="Q1" s="325"/>
      <c r="R1" s="325"/>
      <c r="S1" s="325"/>
      <c r="T1" s="325"/>
      <c r="U1" s="325"/>
      <c r="V1" s="325"/>
    </row>
    <row r="2" spans="1:22" ht="18.75" x14ac:dyDescent="0.2">
      <c r="A2" s="317"/>
      <c r="B2" s="317"/>
      <c r="C2" s="1255" t="s">
        <v>50</v>
      </c>
      <c r="D2" s="1255"/>
      <c r="E2" s="1255"/>
      <c r="F2" s="1255"/>
      <c r="G2" s="1255"/>
      <c r="H2" s="1255"/>
      <c r="I2" s="1255"/>
      <c r="J2" s="1255"/>
      <c r="K2" s="1255"/>
      <c r="L2" s="1255"/>
      <c r="M2" s="1255"/>
      <c r="N2" s="1255"/>
      <c r="O2" s="1255"/>
      <c r="P2" s="1255"/>
      <c r="Q2" s="1255"/>
      <c r="R2" s="1255"/>
      <c r="S2" s="1255"/>
      <c r="T2" s="317"/>
      <c r="U2" s="326"/>
      <c r="V2" s="326"/>
    </row>
    <row r="3" spans="1:22" ht="14.25" x14ac:dyDescent="0.15">
      <c r="A3" s="318"/>
      <c r="B3" s="318"/>
      <c r="C3" s="327"/>
      <c r="D3" s="319"/>
      <c r="E3" s="319"/>
      <c r="F3" s="318"/>
      <c r="G3" s="318"/>
      <c r="H3" s="320"/>
      <c r="I3" s="318"/>
      <c r="J3" s="318"/>
      <c r="K3" s="318"/>
      <c r="L3" s="318"/>
      <c r="M3" s="318"/>
      <c r="N3" s="318"/>
      <c r="O3" s="318"/>
      <c r="P3" s="328"/>
      <c r="Q3" s="328"/>
      <c r="R3" s="329"/>
      <c r="S3" s="330" t="s">
        <v>45</v>
      </c>
      <c r="T3" s="318"/>
      <c r="U3" s="321"/>
      <c r="V3" s="322"/>
    </row>
    <row r="4" spans="1:22" ht="14.25" x14ac:dyDescent="0.15">
      <c r="A4" s="318"/>
      <c r="B4" s="318"/>
      <c r="C4" s="1256" t="s">
        <v>277</v>
      </c>
      <c r="D4" s="1257"/>
      <c r="E4" s="1257"/>
      <c r="F4" s="1257"/>
      <c r="G4" s="1258"/>
      <c r="H4" s="1262" t="s">
        <v>2</v>
      </c>
      <c r="I4" s="1268" t="s">
        <v>272</v>
      </c>
      <c r="J4" s="1269"/>
      <c r="K4" s="1269"/>
      <c r="L4" s="1269"/>
      <c r="M4" s="1270"/>
      <c r="N4" s="1264" t="s">
        <v>261</v>
      </c>
      <c r="O4" s="1268" t="s">
        <v>273</v>
      </c>
      <c r="P4" s="1269"/>
      <c r="Q4" s="1269"/>
      <c r="R4" s="1269"/>
      <c r="S4" s="1270"/>
      <c r="T4" s="322"/>
      <c r="U4" s="322"/>
      <c r="V4" s="322"/>
    </row>
    <row r="5" spans="1:22" ht="92.25" customHeight="1" x14ac:dyDescent="0.15">
      <c r="A5" s="318"/>
      <c r="B5" s="318"/>
      <c r="C5" s="1259"/>
      <c r="D5" s="1260"/>
      <c r="E5" s="1260"/>
      <c r="F5" s="1260"/>
      <c r="G5" s="1261"/>
      <c r="H5" s="1263"/>
      <c r="I5" s="1266" t="s">
        <v>51</v>
      </c>
      <c r="J5" s="1267"/>
      <c r="K5" s="331" t="s">
        <v>258</v>
      </c>
      <c r="L5" s="332" t="s">
        <v>259</v>
      </c>
      <c r="M5" s="331" t="s">
        <v>260</v>
      </c>
      <c r="N5" s="1265"/>
      <c r="O5" s="1266" t="s">
        <v>51</v>
      </c>
      <c r="P5" s="1267"/>
      <c r="Q5" s="333" t="s">
        <v>258</v>
      </c>
      <c r="R5" s="334" t="s">
        <v>259</v>
      </c>
      <c r="S5" s="333" t="s">
        <v>260</v>
      </c>
      <c r="T5" s="322"/>
      <c r="U5" s="322"/>
      <c r="V5" s="322"/>
    </row>
    <row r="6" spans="1:22" ht="15" customHeight="1" x14ac:dyDescent="0.15">
      <c r="A6" s="318"/>
      <c r="B6" s="318"/>
      <c r="C6" s="348"/>
      <c r="D6" s="1253" t="s">
        <v>36</v>
      </c>
      <c r="E6" s="1253"/>
      <c r="F6" s="1253"/>
      <c r="G6" s="335"/>
      <c r="H6" s="336">
        <v>100</v>
      </c>
      <c r="I6" s="425">
        <v>33</v>
      </c>
      <c r="J6" s="426">
        <v>100</v>
      </c>
      <c r="K6" s="427">
        <v>52</v>
      </c>
      <c r="L6" s="427">
        <v>32</v>
      </c>
      <c r="M6" s="428">
        <v>16</v>
      </c>
      <c r="N6" s="429">
        <v>48</v>
      </c>
      <c r="O6" s="430">
        <v>19</v>
      </c>
      <c r="P6" s="426">
        <v>100</v>
      </c>
      <c r="Q6" s="427">
        <v>37</v>
      </c>
      <c r="R6" s="427">
        <v>29</v>
      </c>
      <c r="S6" s="428">
        <v>34</v>
      </c>
      <c r="T6" s="322"/>
      <c r="U6" s="322"/>
      <c r="V6" s="322"/>
    </row>
    <row r="7" spans="1:22" ht="14.25" customHeight="1" x14ac:dyDescent="0.15">
      <c r="A7" s="318"/>
      <c r="B7" s="318"/>
      <c r="C7" s="350"/>
      <c r="D7" s="337"/>
      <c r="E7" s="338" t="s">
        <v>52</v>
      </c>
      <c r="F7" s="337"/>
      <c r="G7" s="339"/>
      <c r="H7" s="340">
        <v>100</v>
      </c>
      <c r="I7" s="425">
        <v>39</v>
      </c>
      <c r="J7" s="426">
        <v>100</v>
      </c>
      <c r="K7" s="431">
        <v>56</v>
      </c>
      <c r="L7" s="431">
        <v>32</v>
      </c>
      <c r="M7" s="432">
        <v>11</v>
      </c>
      <c r="N7" s="433">
        <v>47</v>
      </c>
      <c r="O7" s="430">
        <v>14</v>
      </c>
      <c r="P7" s="426">
        <v>100</v>
      </c>
      <c r="Q7" s="431">
        <v>41</v>
      </c>
      <c r="R7" s="431">
        <v>23</v>
      </c>
      <c r="S7" s="432">
        <v>36</v>
      </c>
      <c r="T7" s="322"/>
      <c r="U7" s="322"/>
      <c r="V7" s="322"/>
    </row>
    <row r="8" spans="1:22" ht="14.25" customHeight="1" x14ac:dyDescent="0.15">
      <c r="A8" s="318"/>
      <c r="B8" s="318"/>
      <c r="C8" s="350"/>
      <c r="D8" s="337"/>
      <c r="E8" s="338" t="s">
        <v>53</v>
      </c>
      <c r="F8" s="337"/>
      <c r="G8" s="339"/>
      <c r="H8" s="340">
        <v>100</v>
      </c>
      <c r="I8" s="425">
        <v>29</v>
      </c>
      <c r="J8" s="426">
        <v>100</v>
      </c>
      <c r="K8" s="431">
        <v>56</v>
      </c>
      <c r="L8" s="431">
        <v>27</v>
      </c>
      <c r="M8" s="432">
        <v>18</v>
      </c>
      <c r="N8" s="433">
        <v>53</v>
      </c>
      <c r="O8" s="430">
        <v>18</v>
      </c>
      <c r="P8" s="426">
        <v>100</v>
      </c>
      <c r="Q8" s="431">
        <v>40</v>
      </c>
      <c r="R8" s="431">
        <v>29</v>
      </c>
      <c r="S8" s="432">
        <v>31</v>
      </c>
      <c r="T8" s="341"/>
      <c r="U8" s="342"/>
      <c r="V8" s="322"/>
    </row>
    <row r="9" spans="1:22" ht="14.25" customHeight="1" x14ac:dyDescent="0.15">
      <c r="A9" s="318"/>
      <c r="B9" s="318"/>
      <c r="C9" s="350"/>
      <c r="D9" s="337"/>
      <c r="E9" s="338" t="s">
        <v>54</v>
      </c>
      <c r="F9" s="337"/>
      <c r="G9" s="339"/>
      <c r="H9" s="340">
        <v>100</v>
      </c>
      <c r="I9" s="425">
        <v>35</v>
      </c>
      <c r="J9" s="426">
        <v>100</v>
      </c>
      <c r="K9" s="431">
        <v>42</v>
      </c>
      <c r="L9" s="431">
        <v>39</v>
      </c>
      <c r="M9" s="432">
        <v>19</v>
      </c>
      <c r="N9" s="433">
        <v>45</v>
      </c>
      <c r="O9" s="430">
        <v>20</v>
      </c>
      <c r="P9" s="426">
        <v>100</v>
      </c>
      <c r="Q9" s="431">
        <v>35</v>
      </c>
      <c r="R9" s="431">
        <v>26</v>
      </c>
      <c r="S9" s="432">
        <v>38</v>
      </c>
      <c r="T9" s="322"/>
      <c r="U9" s="322"/>
      <c r="V9" s="322"/>
    </row>
    <row r="10" spans="1:22" ht="14.25" customHeight="1" x14ac:dyDescent="0.15">
      <c r="A10" s="318"/>
      <c r="B10" s="318"/>
      <c r="C10" s="350"/>
      <c r="D10" s="337"/>
      <c r="E10" s="338" t="s">
        <v>76</v>
      </c>
      <c r="F10" s="337"/>
      <c r="G10" s="339"/>
      <c r="H10" s="340">
        <v>100</v>
      </c>
      <c r="I10" s="425">
        <v>26</v>
      </c>
      <c r="J10" s="426">
        <v>100</v>
      </c>
      <c r="K10" s="431">
        <v>53</v>
      </c>
      <c r="L10" s="431">
        <v>28</v>
      </c>
      <c r="M10" s="432">
        <v>19</v>
      </c>
      <c r="N10" s="433">
        <v>47</v>
      </c>
      <c r="O10" s="430">
        <v>26</v>
      </c>
      <c r="P10" s="426">
        <v>100</v>
      </c>
      <c r="Q10" s="431">
        <v>33</v>
      </c>
      <c r="R10" s="431">
        <v>36</v>
      </c>
      <c r="S10" s="432">
        <v>32</v>
      </c>
      <c r="T10" s="322"/>
      <c r="U10" s="322"/>
      <c r="V10" s="322"/>
    </row>
    <row r="11" spans="1:22" ht="14.25" customHeight="1" x14ac:dyDescent="0.15">
      <c r="A11" s="318"/>
      <c r="B11" s="318"/>
      <c r="C11" s="351"/>
      <c r="D11" s="337"/>
      <c r="E11" s="1254" t="s">
        <v>55</v>
      </c>
      <c r="F11" s="1254"/>
      <c r="G11" s="343"/>
      <c r="H11" s="340">
        <v>100</v>
      </c>
      <c r="I11" s="425">
        <v>37</v>
      </c>
      <c r="J11" s="426">
        <v>100</v>
      </c>
      <c r="K11" s="431">
        <v>64</v>
      </c>
      <c r="L11" s="431">
        <v>26</v>
      </c>
      <c r="M11" s="432">
        <v>10</v>
      </c>
      <c r="N11" s="433">
        <v>52</v>
      </c>
      <c r="O11" s="430">
        <v>11</v>
      </c>
      <c r="P11" s="426">
        <v>100</v>
      </c>
      <c r="Q11" s="431">
        <v>36</v>
      </c>
      <c r="R11" s="431">
        <v>32</v>
      </c>
      <c r="S11" s="432">
        <v>32</v>
      </c>
      <c r="T11" s="322"/>
      <c r="U11" s="322"/>
      <c r="V11" s="322"/>
    </row>
    <row r="12" spans="1:22" ht="14.25" customHeight="1" x14ac:dyDescent="0.15">
      <c r="A12" s="318"/>
      <c r="B12" s="318"/>
      <c r="C12" s="350" t="s">
        <v>372</v>
      </c>
      <c r="D12" s="337"/>
      <c r="E12" s="1254" t="s">
        <v>56</v>
      </c>
      <c r="F12" s="1254"/>
      <c r="G12" s="343"/>
      <c r="H12" s="340">
        <v>100</v>
      </c>
      <c r="I12" s="425">
        <v>31</v>
      </c>
      <c r="J12" s="426">
        <v>100</v>
      </c>
      <c r="K12" s="431">
        <v>36</v>
      </c>
      <c r="L12" s="431">
        <v>33</v>
      </c>
      <c r="M12" s="432">
        <v>31</v>
      </c>
      <c r="N12" s="433">
        <v>44</v>
      </c>
      <c r="O12" s="430">
        <v>25</v>
      </c>
      <c r="P12" s="426">
        <v>100</v>
      </c>
      <c r="Q12" s="431">
        <v>22</v>
      </c>
      <c r="R12" s="431">
        <v>31</v>
      </c>
      <c r="S12" s="432">
        <v>48</v>
      </c>
      <c r="T12" s="322"/>
      <c r="U12" s="322"/>
      <c r="V12" s="322"/>
    </row>
    <row r="13" spans="1:22" ht="14.25" customHeight="1" x14ac:dyDescent="0.15">
      <c r="A13" s="318"/>
      <c r="B13" s="318"/>
      <c r="C13" s="350" t="s">
        <v>373</v>
      </c>
      <c r="D13" s="337"/>
      <c r="E13" s="338" t="s">
        <v>52</v>
      </c>
      <c r="F13" s="337"/>
      <c r="G13" s="339"/>
      <c r="H13" s="340">
        <v>100</v>
      </c>
      <c r="I13" s="425">
        <v>31</v>
      </c>
      <c r="J13" s="426">
        <v>100</v>
      </c>
      <c r="K13" s="431">
        <v>42</v>
      </c>
      <c r="L13" s="431">
        <v>33</v>
      </c>
      <c r="M13" s="432">
        <v>26</v>
      </c>
      <c r="N13" s="433">
        <v>51</v>
      </c>
      <c r="O13" s="430">
        <v>18</v>
      </c>
      <c r="P13" s="426">
        <v>100</v>
      </c>
      <c r="Q13" s="431">
        <v>30</v>
      </c>
      <c r="R13" s="431">
        <v>24</v>
      </c>
      <c r="S13" s="432">
        <v>47</v>
      </c>
      <c r="T13" s="322"/>
      <c r="U13" s="322"/>
      <c r="V13" s="322"/>
    </row>
    <row r="14" spans="1:22" ht="14.25" customHeight="1" x14ac:dyDescent="0.15">
      <c r="A14" s="318"/>
      <c r="B14" s="318"/>
      <c r="C14" s="350" t="s">
        <v>426</v>
      </c>
      <c r="D14" s="337"/>
      <c r="E14" s="338" t="s">
        <v>53</v>
      </c>
      <c r="F14" s="337"/>
      <c r="G14" s="339"/>
      <c r="H14" s="340">
        <v>100</v>
      </c>
      <c r="I14" s="425">
        <v>28</v>
      </c>
      <c r="J14" s="426">
        <v>100</v>
      </c>
      <c r="K14" s="431">
        <v>39</v>
      </c>
      <c r="L14" s="431">
        <v>20</v>
      </c>
      <c r="M14" s="432">
        <v>40</v>
      </c>
      <c r="N14" s="433">
        <v>48</v>
      </c>
      <c r="O14" s="430">
        <v>24</v>
      </c>
      <c r="P14" s="426">
        <v>100</v>
      </c>
      <c r="Q14" s="431">
        <v>23</v>
      </c>
      <c r="R14" s="431">
        <v>33</v>
      </c>
      <c r="S14" s="432">
        <v>43</v>
      </c>
      <c r="T14" s="322"/>
      <c r="U14" s="322"/>
      <c r="V14" s="322"/>
    </row>
    <row r="15" spans="1:22" ht="14.25" customHeight="1" x14ac:dyDescent="0.15">
      <c r="A15" s="318"/>
      <c r="B15" s="318"/>
      <c r="C15" s="350" t="s">
        <v>57</v>
      </c>
      <c r="D15" s="337"/>
      <c r="E15" s="338" t="s">
        <v>54</v>
      </c>
      <c r="F15" s="337"/>
      <c r="G15" s="339"/>
      <c r="H15" s="340">
        <v>100</v>
      </c>
      <c r="I15" s="425">
        <v>38</v>
      </c>
      <c r="J15" s="426">
        <v>100</v>
      </c>
      <c r="K15" s="431">
        <v>29</v>
      </c>
      <c r="L15" s="431">
        <v>40</v>
      </c>
      <c r="M15" s="432">
        <v>30</v>
      </c>
      <c r="N15" s="433">
        <v>36</v>
      </c>
      <c r="O15" s="430">
        <v>26</v>
      </c>
      <c r="P15" s="426">
        <v>100</v>
      </c>
      <c r="Q15" s="431">
        <v>19</v>
      </c>
      <c r="R15" s="431">
        <v>25</v>
      </c>
      <c r="S15" s="432">
        <v>56</v>
      </c>
      <c r="T15" s="322"/>
      <c r="U15" s="322"/>
      <c r="V15" s="322"/>
    </row>
    <row r="16" spans="1:22" ht="14.25" customHeight="1" x14ac:dyDescent="0.15">
      <c r="A16" s="318"/>
      <c r="B16" s="318"/>
      <c r="C16" s="418" t="s">
        <v>469</v>
      </c>
      <c r="D16" s="337"/>
      <c r="E16" s="338" t="s">
        <v>59</v>
      </c>
      <c r="F16" s="337"/>
      <c r="G16" s="339"/>
      <c r="H16" s="340">
        <v>100</v>
      </c>
      <c r="I16" s="425">
        <v>26</v>
      </c>
      <c r="J16" s="426">
        <v>100</v>
      </c>
      <c r="K16" s="431">
        <v>39</v>
      </c>
      <c r="L16" s="431">
        <v>32</v>
      </c>
      <c r="M16" s="432">
        <v>29</v>
      </c>
      <c r="N16" s="433">
        <v>40</v>
      </c>
      <c r="O16" s="430">
        <v>33</v>
      </c>
      <c r="P16" s="426">
        <v>100</v>
      </c>
      <c r="Q16" s="431">
        <v>18</v>
      </c>
      <c r="R16" s="431">
        <v>39</v>
      </c>
      <c r="S16" s="432">
        <v>43</v>
      </c>
      <c r="T16" s="322"/>
      <c r="U16" s="322"/>
      <c r="V16" s="322"/>
    </row>
    <row r="17" spans="1:22" ht="14.25" customHeight="1" x14ac:dyDescent="0.15">
      <c r="A17" s="318"/>
      <c r="B17" s="318"/>
      <c r="C17" s="350" t="s">
        <v>58</v>
      </c>
      <c r="D17" s="337"/>
      <c r="E17" s="337"/>
      <c r="F17" s="338" t="s">
        <v>60</v>
      </c>
      <c r="G17" s="344"/>
      <c r="H17" s="340">
        <v>100</v>
      </c>
      <c r="I17" s="425">
        <v>33</v>
      </c>
      <c r="J17" s="426">
        <v>100</v>
      </c>
      <c r="K17" s="431">
        <v>64</v>
      </c>
      <c r="L17" s="431">
        <v>28</v>
      </c>
      <c r="M17" s="432">
        <v>8</v>
      </c>
      <c r="N17" s="433">
        <v>40</v>
      </c>
      <c r="O17" s="430">
        <v>27</v>
      </c>
      <c r="P17" s="426">
        <v>100</v>
      </c>
      <c r="Q17" s="431">
        <v>45</v>
      </c>
      <c r="R17" s="431">
        <v>38</v>
      </c>
      <c r="S17" s="432">
        <v>18</v>
      </c>
      <c r="T17" s="322"/>
      <c r="U17" s="322"/>
      <c r="V17" s="322"/>
    </row>
    <row r="18" spans="1:22" ht="14.25" customHeight="1" x14ac:dyDescent="0.15">
      <c r="A18" s="318"/>
      <c r="B18" s="318"/>
      <c r="C18" s="418" t="s">
        <v>470</v>
      </c>
      <c r="D18" s="337"/>
      <c r="E18" s="337"/>
      <c r="F18" s="338" t="s">
        <v>61</v>
      </c>
      <c r="G18" s="344"/>
      <c r="H18" s="340">
        <v>100</v>
      </c>
      <c r="I18" s="425">
        <v>32</v>
      </c>
      <c r="J18" s="426">
        <v>100</v>
      </c>
      <c r="K18" s="431">
        <v>33</v>
      </c>
      <c r="L18" s="431">
        <v>41</v>
      </c>
      <c r="M18" s="432">
        <v>26</v>
      </c>
      <c r="N18" s="433">
        <v>43</v>
      </c>
      <c r="O18" s="430">
        <v>25</v>
      </c>
      <c r="P18" s="426">
        <v>100</v>
      </c>
      <c r="Q18" s="431">
        <v>15</v>
      </c>
      <c r="R18" s="431">
        <v>40</v>
      </c>
      <c r="S18" s="432">
        <v>45</v>
      </c>
      <c r="T18" s="318"/>
      <c r="U18" s="318"/>
      <c r="V18" s="318"/>
    </row>
    <row r="19" spans="1:22" ht="14.25" customHeight="1" x14ac:dyDescent="0.15">
      <c r="A19" s="318"/>
      <c r="B19" s="318"/>
      <c r="C19" s="350" t="s">
        <v>26</v>
      </c>
      <c r="D19" s="337"/>
      <c r="E19" s="337"/>
      <c r="F19" s="338" t="s">
        <v>63</v>
      </c>
      <c r="G19" s="344"/>
      <c r="H19" s="340">
        <v>100</v>
      </c>
      <c r="I19" s="425">
        <v>30</v>
      </c>
      <c r="J19" s="426">
        <v>100</v>
      </c>
      <c r="K19" s="431">
        <v>23</v>
      </c>
      <c r="L19" s="431">
        <v>30</v>
      </c>
      <c r="M19" s="432">
        <v>47</v>
      </c>
      <c r="N19" s="433">
        <v>46</v>
      </c>
      <c r="O19" s="430">
        <v>24</v>
      </c>
      <c r="P19" s="426">
        <v>100</v>
      </c>
      <c r="Q19" s="431">
        <v>12</v>
      </c>
      <c r="R19" s="431">
        <v>20</v>
      </c>
      <c r="S19" s="432">
        <v>67</v>
      </c>
      <c r="T19" s="318"/>
      <c r="U19" s="318"/>
      <c r="V19" s="318"/>
    </row>
    <row r="20" spans="1:22" ht="14.25" customHeight="1" x14ac:dyDescent="0.15">
      <c r="A20" s="318"/>
      <c r="B20" s="318"/>
      <c r="C20" s="350" t="s">
        <v>62</v>
      </c>
      <c r="D20" s="337"/>
      <c r="E20" s="1254" t="s">
        <v>65</v>
      </c>
      <c r="F20" s="1254"/>
      <c r="G20" s="339"/>
      <c r="H20" s="340">
        <v>100</v>
      </c>
      <c r="I20" s="425">
        <v>43</v>
      </c>
      <c r="J20" s="426">
        <v>100</v>
      </c>
      <c r="K20" s="431">
        <v>72</v>
      </c>
      <c r="L20" s="431">
        <v>14</v>
      </c>
      <c r="M20" s="432">
        <v>14</v>
      </c>
      <c r="N20" s="433">
        <v>44</v>
      </c>
      <c r="O20" s="430">
        <v>13</v>
      </c>
      <c r="P20" s="426">
        <v>100</v>
      </c>
      <c r="Q20" s="431">
        <v>13</v>
      </c>
      <c r="R20" s="431">
        <v>40</v>
      </c>
      <c r="S20" s="432">
        <v>47</v>
      </c>
      <c r="T20" s="318"/>
      <c r="U20" s="318"/>
      <c r="V20" s="318"/>
    </row>
    <row r="21" spans="1:22" ht="14.25" customHeight="1" x14ac:dyDescent="0.15">
      <c r="A21" s="318"/>
      <c r="B21" s="318"/>
      <c r="C21" s="350" t="s">
        <v>64</v>
      </c>
      <c r="D21" s="337"/>
      <c r="E21" s="1254" t="s">
        <v>66</v>
      </c>
      <c r="F21" s="1254"/>
      <c r="G21" s="339"/>
      <c r="H21" s="340">
        <v>100</v>
      </c>
      <c r="I21" s="425">
        <v>36</v>
      </c>
      <c r="J21" s="426">
        <v>100</v>
      </c>
      <c r="K21" s="431">
        <v>44</v>
      </c>
      <c r="L21" s="431">
        <v>40</v>
      </c>
      <c r="M21" s="432">
        <v>16</v>
      </c>
      <c r="N21" s="433">
        <v>44</v>
      </c>
      <c r="O21" s="430">
        <v>20</v>
      </c>
      <c r="P21" s="426">
        <v>100</v>
      </c>
      <c r="Q21" s="431">
        <v>36</v>
      </c>
      <c r="R21" s="431">
        <v>33</v>
      </c>
      <c r="S21" s="432">
        <v>31</v>
      </c>
      <c r="T21" s="318"/>
      <c r="U21" s="318"/>
      <c r="V21" s="318"/>
    </row>
    <row r="22" spans="1:22" ht="14.25" customHeight="1" x14ac:dyDescent="0.15">
      <c r="A22" s="318"/>
      <c r="B22" s="318"/>
      <c r="C22" s="350" t="s">
        <v>436</v>
      </c>
      <c r="D22" s="337"/>
      <c r="E22" s="1254" t="s">
        <v>67</v>
      </c>
      <c r="F22" s="1254"/>
      <c r="G22" s="339"/>
      <c r="H22" s="340">
        <v>100</v>
      </c>
      <c r="I22" s="425">
        <v>42</v>
      </c>
      <c r="J22" s="426">
        <v>100</v>
      </c>
      <c r="K22" s="431">
        <v>52</v>
      </c>
      <c r="L22" s="431">
        <v>37</v>
      </c>
      <c r="M22" s="432">
        <v>11</v>
      </c>
      <c r="N22" s="433">
        <v>38</v>
      </c>
      <c r="O22" s="430">
        <v>20</v>
      </c>
      <c r="P22" s="426">
        <v>100</v>
      </c>
      <c r="Q22" s="431">
        <v>42</v>
      </c>
      <c r="R22" s="431">
        <v>28</v>
      </c>
      <c r="S22" s="432">
        <v>30</v>
      </c>
      <c r="T22" s="318"/>
      <c r="U22" s="318"/>
      <c r="V22" s="318"/>
    </row>
    <row r="23" spans="1:22" ht="14.25" customHeight="1" x14ac:dyDescent="0.15">
      <c r="A23" s="318"/>
      <c r="B23" s="318"/>
      <c r="C23" s="350"/>
      <c r="D23" s="337"/>
      <c r="E23" s="337"/>
      <c r="F23" s="338" t="s">
        <v>68</v>
      </c>
      <c r="G23" s="344"/>
      <c r="H23" s="340">
        <v>100</v>
      </c>
      <c r="I23" s="425">
        <v>38</v>
      </c>
      <c r="J23" s="426">
        <v>100</v>
      </c>
      <c r="K23" s="431">
        <v>57</v>
      </c>
      <c r="L23" s="431">
        <v>37</v>
      </c>
      <c r="M23" s="432">
        <v>6</v>
      </c>
      <c r="N23" s="433">
        <v>39</v>
      </c>
      <c r="O23" s="430">
        <v>23</v>
      </c>
      <c r="P23" s="426">
        <v>100</v>
      </c>
      <c r="Q23" s="431">
        <v>46</v>
      </c>
      <c r="R23" s="431">
        <v>15</v>
      </c>
      <c r="S23" s="432">
        <v>38</v>
      </c>
      <c r="T23" s="318"/>
      <c r="U23" s="318"/>
      <c r="V23" s="318"/>
    </row>
    <row r="24" spans="1:22" ht="14.25" customHeight="1" x14ac:dyDescent="0.15">
      <c r="A24" s="318"/>
      <c r="B24" s="318"/>
      <c r="C24" s="350"/>
      <c r="D24" s="337"/>
      <c r="E24" s="337"/>
      <c r="F24" s="338" t="s">
        <v>69</v>
      </c>
      <c r="G24" s="344"/>
      <c r="H24" s="340">
        <v>100</v>
      </c>
      <c r="I24" s="425">
        <v>46</v>
      </c>
      <c r="J24" s="426">
        <v>100</v>
      </c>
      <c r="K24" s="431">
        <v>49</v>
      </c>
      <c r="L24" s="431">
        <v>38</v>
      </c>
      <c r="M24" s="432">
        <v>14</v>
      </c>
      <c r="N24" s="433">
        <v>36</v>
      </c>
      <c r="O24" s="430">
        <v>18</v>
      </c>
      <c r="P24" s="426">
        <v>100</v>
      </c>
      <c r="Q24" s="431">
        <v>38</v>
      </c>
      <c r="R24" s="431">
        <v>42</v>
      </c>
      <c r="S24" s="432">
        <v>21</v>
      </c>
      <c r="T24" s="318"/>
      <c r="U24" s="318"/>
      <c r="V24" s="318"/>
    </row>
    <row r="25" spans="1:22" ht="14.25" customHeight="1" x14ac:dyDescent="0.15">
      <c r="A25" s="318"/>
      <c r="B25" s="318"/>
      <c r="C25" s="350"/>
      <c r="D25" s="337"/>
      <c r="E25" s="1254" t="s">
        <v>70</v>
      </c>
      <c r="F25" s="1254"/>
      <c r="G25" s="339"/>
      <c r="H25" s="340">
        <v>100</v>
      </c>
      <c r="I25" s="425">
        <v>14</v>
      </c>
      <c r="J25" s="426">
        <v>100</v>
      </c>
      <c r="K25" s="431">
        <v>38</v>
      </c>
      <c r="L25" s="431">
        <v>15</v>
      </c>
      <c r="M25" s="432">
        <v>46</v>
      </c>
      <c r="N25" s="433">
        <v>78</v>
      </c>
      <c r="O25" s="430">
        <v>7</v>
      </c>
      <c r="P25" s="426">
        <v>100</v>
      </c>
      <c r="Q25" s="431">
        <v>43</v>
      </c>
      <c r="R25" s="431">
        <v>43</v>
      </c>
      <c r="S25" s="432">
        <v>14</v>
      </c>
      <c r="T25" s="318"/>
      <c r="U25" s="318"/>
      <c r="V25" s="318"/>
    </row>
    <row r="26" spans="1:22" ht="14.25" customHeight="1" x14ac:dyDescent="0.15">
      <c r="A26" s="318"/>
      <c r="B26" s="318"/>
      <c r="C26" s="350"/>
      <c r="D26" s="337"/>
      <c r="E26" s="1254" t="s">
        <v>71</v>
      </c>
      <c r="F26" s="1254"/>
      <c r="G26" s="339"/>
      <c r="H26" s="340">
        <v>100</v>
      </c>
      <c r="I26" s="425">
        <v>32</v>
      </c>
      <c r="J26" s="426">
        <v>100</v>
      </c>
      <c r="K26" s="431">
        <v>63</v>
      </c>
      <c r="L26" s="431">
        <v>19</v>
      </c>
      <c r="M26" s="432">
        <v>19</v>
      </c>
      <c r="N26" s="433">
        <v>51</v>
      </c>
      <c r="O26" s="430">
        <v>17</v>
      </c>
      <c r="P26" s="426">
        <v>100</v>
      </c>
      <c r="Q26" s="431">
        <v>75</v>
      </c>
      <c r="R26" s="431">
        <v>6</v>
      </c>
      <c r="S26" s="432">
        <v>19</v>
      </c>
      <c r="T26" s="318"/>
      <c r="U26" s="318"/>
      <c r="V26" s="318"/>
    </row>
    <row r="27" spans="1:22" ht="14.25" customHeight="1" x14ac:dyDescent="0.15">
      <c r="A27" s="318"/>
      <c r="B27" s="318"/>
      <c r="C27" s="350"/>
      <c r="D27" s="337"/>
      <c r="E27" s="1271" t="s">
        <v>72</v>
      </c>
      <c r="F27" s="1271"/>
      <c r="G27" s="339"/>
      <c r="H27" s="340">
        <v>100</v>
      </c>
      <c r="I27" s="425">
        <v>32</v>
      </c>
      <c r="J27" s="426">
        <v>100</v>
      </c>
      <c r="K27" s="431">
        <v>67</v>
      </c>
      <c r="L27" s="431">
        <v>22</v>
      </c>
      <c r="M27" s="432">
        <v>10</v>
      </c>
      <c r="N27" s="433">
        <v>48</v>
      </c>
      <c r="O27" s="430">
        <v>20</v>
      </c>
      <c r="P27" s="426">
        <v>100</v>
      </c>
      <c r="Q27" s="431">
        <v>59</v>
      </c>
      <c r="R27" s="431">
        <v>14</v>
      </c>
      <c r="S27" s="432">
        <v>27</v>
      </c>
      <c r="T27" s="318"/>
      <c r="U27" s="318"/>
      <c r="V27" s="318"/>
    </row>
    <row r="28" spans="1:22" ht="14.25" customHeight="1" x14ac:dyDescent="0.15">
      <c r="A28" s="318"/>
      <c r="B28" s="318"/>
      <c r="C28" s="350"/>
      <c r="D28" s="337"/>
      <c r="E28" s="1254" t="s">
        <v>73</v>
      </c>
      <c r="F28" s="1254"/>
      <c r="G28" s="339"/>
      <c r="H28" s="340">
        <v>100</v>
      </c>
      <c r="I28" s="425">
        <v>60</v>
      </c>
      <c r="J28" s="426">
        <v>100</v>
      </c>
      <c r="K28" s="431">
        <v>68</v>
      </c>
      <c r="L28" s="431">
        <v>27</v>
      </c>
      <c r="M28" s="432">
        <v>5</v>
      </c>
      <c r="N28" s="433">
        <v>32</v>
      </c>
      <c r="O28" s="430">
        <v>8</v>
      </c>
      <c r="P28" s="426">
        <v>100</v>
      </c>
      <c r="Q28" s="431">
        <v>67</v>
      </c>
      <c r="R28" s="431">
        <v>17</v>
      </c>
      <c r="S28" s="432">
        <v>17</v>
      </c>
      <c r="T28" s="318"/>
      <c r="U28" s="318"/>
      <c r="V28" s="318"/>
    </row>
    <row r="29" spans="1:22" ht="14.25" customHeight="1" x14ac:dyDescent="0.15">
      <c r="A29" s="318"/>
      <c r="B29" s="318"/>
      <c r="C29" s="350"/>
      <c r="D29" s="337"/>
      <c r="E29" s="1271" t="s">
        <v>74</v>
      </c>
      <c r="F29" s="1271"/>
      <c r="G29" s="339"/>
      <c r="H29" s="340">
        <v>100</v>
      </c>
      <c r="I29" s="425">
        <v>35</v>
      </c>
      <c r="J29" s="426">
        <v>100</v>
      </c>
      <c r="K29" s="431">
        <v>57</v>
      </c>
      <c r="L29" s="431">
        <v>31</v>
      </c>
      <c r="M29" s="432">
        <v>12</v>
      </c>
      <c r="N29" s="433">
        <v>33</v>
      </c>
      <c r="O29" s="430">
        <v>32</v>
      </c>
      <c r="P29" s="426">
        <v>100</v>
      </c>
      <c r="Q29" s="431">
        <v>79</v>
      </c>
      <c r="R29" s="431">
        <v>19</v>
      </c>
      <c r="S29" s="432">
        <v>2</v>
      </c>
      <c r="T29" s="318"/>
      <c r="U29" s="318"/>
      <c r="V29" s="318"/>
    </row>
    <row r="30" spans="1:22" ht="14.25" customHeight="1" x14ac:dyDescent="0.15">
      <c r="A30" s="318"/>
      <c r="B30" s="318"/>
      <c r="C30" s="350"/>
      <c r="D30" s="337"/>
      <c r="E30" s="1254" t="s">
        <v>75</v>
      </c>
      <c r="F30" s="1254"/>
      <c r="G30" s="339"/>
      <c r="H30" s="340">
        <v>100</v>
      </c>
      <c r="I30" s="425">
        <v>22</v>
      </c>
      <c r="J30" s="426">
        <v>100</v>
      </c>
      <c r="K30" s="431">
        <v>63</v>
      </c>
      <c r="L30" s="431">
        <v>32</v>
      </c>
      <c r="M30" s="432">
        <v>5</v>
      </c>
      <c r="N30" s="433">
        <v>62</v>
      </c>
      <c r="O30" s="430">
        <v>16</v>
      </c>
      <c r="P30" s="426">
        <v>100</v>
      </c>
      <c r="Q30" s="431">
        <v>53</v>
      </c>
      <c r="R30" s="431">
        <v>31</v>
      </c>
      <c r="S30" s="432">
        <v>16</v>
      </c>
      <c r="T30" s="318"/>
      <c r="U30" s="318"/>
      <c r="V30" s="318"/>
    </row>
    <row r="31" spans="1:22" ht="14.25" customHeight="1" x14ac:dyDescent="0.15">
      <c r="A31" s="318"/>
      <c r="B31" s="318"/>
      <c r="C31" s="352"/>
      <c r="D31" s="345"/>
      <c r="E31" s="1272" t="s">
        <v>380</v>
      </c>
      <c r="F31" s="1273"/>
      <c r="G31" s="346"/>
      <c r="H31" s="347">
        <v>100</v>
      </c>
      <c r="I31" s="434">
        <v>30</v>
      </c>
      <c r="J31" s="435">
        <v>100</v>
      </c>
      <c r="K31" s="436">
        <v>55</v>
      </c>
      <c r="L31" s="436">
        <v>38</v>
      </c>
      <c r="M31" s="437">
        <v>8</v>
      </c>
      <c r="N31" s="438">
        <v>55</v>
      </c>
      <c r="O31" s="434">
        <v>14</v>
      </c>
      <c r="P31" s="435">
        <v>100</v>
      </c>
      <c r="Q31" s="436">
        <v>35</v>
      </c>
      <c r="R31" s="436">
        <v>20</v>
      </c>
      <c r="S31" s="437">
        <v>45</v>
      </c>
      <c r="T31" s="318"/>
      <c r="U31" s="318"/>
      <c r="V31" s="318"/>
    </row>
    <row r="32" spans="1:22" ht="14.25" customHeight="1" x14ac:dyDescent="0.15">
      <c r="A32" s="318"/>
      <c r="B32" s="318"/>
      <c r="C32" s="348"/>
      <c r="D32" s="1253" t="s">
        <v>36</v>
      </c>
      <c r="E32" s="1253"/>
      <c r="F32" s="1253"/>
      <c r="G32" s="349"/>
      <c r="H32" s="340">
        <v>100</v>
      </c>
      <c r="I32" s="425">
        <v>31</v>
      </c>
      <c r="J32" s="426">
        <v>100</v>
      </c>
      <c r="K32" s="431">
        <v>59</v>
      </c>
      <c r="L32" s="431">
        <v>27</v>
      </c>
      <c r="M32" s="432">
        <v>13</v>
      </c>
      <c r="N32" s="433">
        <v>53</v>
      </c>
      <c r="O32" s="430">
        <v>16</v>
      </c>
      <c r="P32" s="426">
        <v>100</v>
      </c>
      <c r="Q32" s="431">
        <v>44</v>
      </c>
      <c r="R32" s="431">
        <v>26</v>
      </c>
      <c r="S32" s="432">
        <v>31</v>
      </c>
      <c r="T32" s="318"/>
      <c r="U32" s="318"/>
      <c r="V32" s="318"/>
    </row>
    <row r="33" spans="1:22" ht="14.25" customHeight="1" x14ac:dyDescent="0.15">
      <c r="A33" s="318"/>
      <c r="B33" s="318"/>
      <c r="C33" s="350"/>
      <c r="D33" s="337"/>
      <c r="E33" s="338" t="s">
        <v>52</v>
      </c>
      <c r="F33" s="337"/>
      <c r="G33" s="339"/>
      <c r="H33" s="340">
        <v>100</v>
      </c>
      <c r="I33" s="425">
        <v>34</v>
      </c>
      <c r="J33" s="426">
        <v>100</v>
      </c>
      <c r="K33" s="431">
        <v>59</v>
      </c>
      <c r="L33" s="431">
        <v>31</v>
      </c>
      <c r="M33" s="432">
        <v>10</v>
      </c>
      <c r="N33" s="433">
        <v>50</v>
      </c>
      <c r="O33" s="430">
        <v>17</v>
      </c>
      <c r="P33" s="426">
        <v>100</v>
      </c>
      <c r="Q33" s="431">
        <v>43</v>
      </c>
      <c r="R33" s="431">
        <v>33</v>
      </c>
      <c r="S33" s="432">
        <v>23</v>
      </c>
      <c r="T33" s="318"/>
      <c r="U33" s="318"/>
      <c r="V33" s="318"/>
    </row>
    <row r="34" spans="1:22" ht="14.25" customHeight="1" x14ac:dyDescent="0.15">
      <c r="A34" s="317"/>
      <c r="B34" s="317"/>
      <c r="C34" s="350"/>
      <c r="D34" s="337"/>
      <c r="E34" s="338" t="s">
        <v>53</v>
      </c>
      <c r="F34" s="337"/>
      <c r="G34" s="339"/>
      <c r="H34" s="340">
        <v>100</v>
      </c>
      <c r="I34" s="425">
        <v>28</v>
      </c>
      <c r="J34" s="426">
        <v>100</v>
      </c>
      <c r="K34" s="431">
        <v>67</v>
      </c>
      <c r="L34" s="431">
        <v>19</v>
      </c>
      <c r="M34" s="432">
        <v>14</v>
      </c>
      <c r="N34" s="433">
        <v>57</v>
      </c>
      <c r="O34" s="430">
        <v>15</v>
      </c>
      <c r="P34" s="426">
        <v>100</v>
      </c>
      <c r="Q34" s="431">
        <v>48</v>
      </c>
      <c r="R34" s="431">
        <v>19</v>
      </c>
      <c r="S34" s="432">
        <v>33</v>
      </c>
      <c r="T34" s="326"/>
      <c r="U34" s="326"/>
      <c r="V34" s="326"/>
    </row>
    <row r="35" spans="1:22" ht="14.25" customHeight="1" x14ac:dyDescent="0.15">
      <c r="A35" s="318"/>
      <c r="B35" s="318"/>
      <c r="C35" s="350"/>
      <c r="D35" s="337"/>
      <c r="E35" s="338" t="s">
        <v>54</v>
      </c>
      <c r="F35" s="337"/>
      <c r="G35" s="339"/>
      <c r="H35" s="340">
        <v>100</v>
      </c>
      <c r="I35" s="425">
        <v>31</v>
      </c>
      <c r="J35" s="426">
        <v>100</v>
      </c>
      <c r="K35" s="431">
        <v>52</v>
      </c>
      <c r="L35" s="431">
        <v>31</v>
      </c>
      <c r="M35" s="432">
        <v>17</v>
      </c>
      <c r="N35" s="433">
        <v>53</v>
      </c>
      <c r="O35" s="430">
        <v>16</v>
      </c>
      <c r="P35" s="426">
        <v>100</v>
      </c>
      <c r="Q35" s="431">
        <v>41</v>
      </c>
      <c r="R35" s="431">
        <v>21</v>
      </c>
      <c r="S35" s="432">
        <v>38</v>
      </c>
      <c r="T35" s="322"/>
      <c r="U35" s="322"/>
      <c r="V35" s="322"/>
    </row>
    <row r="36" spans="1:22" ht="14.25" customHeight="1" x14ac:dyDescent="0.15">
      <c r="A36" s="318"/>
      <c r="B36" s="318"/>
      <c r="C36" s="350"/>
      <c r="D36" s="337"/>
      <c r="E36" s="338" t="s">
        <v>76</v>
      </c>
      <c r="F36" s="337"/>
      <c r="G36" s="339"/>
      <c r="H36" s="340">
        <v>100</v>
      </c>
      <c r="I36" s="425">
        <v>29</v>
      </c>
      <c r="J36" s="426">
        <v>100</v>
      </c>
      <c r="K36" s="431">
        <v>62</v>
      </c>
      <c r="L36" s="431">
        <v>24</v>
      </c>
      <c r="M36" s="432">
        <v>14</v>
      </c>
      <c r="N36" s="433">
        <v>56</v>
      </c>
      <c r="O36" s="430">
        <v>15</v>
      </c>
      <c r="P36" s="426">
        <v>100</v>
      </c>
      <c r="Q36" s="431">
        <v>42</v>
      </c>
      <c r="R36" s="431">
        <v>25</v>
      </c>
      <c r="S36" s="432">
        <v>33</v>
      </c>
      <c r="T36" s="322"/>
      <c r="U36" s="322"/>
      <c r="V36" s="322"/>
    </row>
    <row r="37" spans="1:22" ht="14.25" customHeight="1" x14ac:dyDescent="0.15">
      <c r="A37" s="318"/>
      <c r="B37" s="318"/>
      <c r="C37" s="351"/>
      <c r="D37" s="337"/>
      <c r="E37" s="1254" t="s">
        <v>55</v>
      </c>
      <c r="F37" s="1254"/>
      <c r="G37" s="343"/>
      <c r="H37" s="340">
        <v>100</v>
      </c>
      <c r="I37" s="425">
        <v>21</v>
      </c>
      <c r="J37" s="426">
        <v>100</v>
      </c>
      <c r="K37" s="431">
        <v>57</v>
      </c>
      <c r="L37" s="431">
        <v>31</v>
      </c>
      <c r="M37" s="432">
        <v>12</v>
      </c>
      <c r="N37" s="433">
        <v>68</v>
      </c>
      <c r="O37" s="430">
        <v>11</v>
      </c>
      <c r="P37" s="426">
        <v>100</v>
      </c>
      <c r="Q37" s="431">
        <v>59</v>
      </c>
      <c r="R37" s="431">
        <v>27</v>
      </c>
      <c r="S37" s="432">
        <v>14</v>
      </c>
      <c r="T37" s="322"/>
      <c r="U37" s="322"/>
      <c r="V37" s="322"/>
    </row>
    <row r="38" spans="1:22" ht="14.25" customHeight="1" x14ac:dyDescent="0.15">
      <c r="A38" s="318"/>
      <c r="B38" s="318"/>
      <c r="C38" s="350" t="s">
        <v>372</v>
      </c>
      <c r="D38" s="337"/>
      <c r="E38" s="1254" t="s">
        <v>56</v>
      </c>
      <c r="F38" s="1254"/>
      <c r="G38" s="343"/>
      <c r="H38" s="340">
        <v>100</v>
      </c>
      <c r="I38" s="425">
        <v>32</v>
      </c>
      <c r="J38" s="426">
        <v>100</v>
      </c>
      <c r="K38" s="431">
        <v>50</v>
      </c>
      <c r="L38" s="431">
        <v>27</v>
      </c>
      <c r="M38" s="432">
        <v>23</v>
      </c>
      <c r="N38" s="433">
        <v>51</v>
      </c>
      <c r="O38" s="430">
        <v>17</v>
      </c>
      <c r="P38" s="426">
        <v>100</v>
      </c>
      <c r="Q38" s="431">
        <v>29</v>
      </c>
      <c r="R38" s="431">
        <v>24</v>
      </c>
      <c r="S38" s="432">
        <v>47</v>
      </c>
      <c r="T38" s="322"/>
      <c r="U38" s="322"/>
      <c r="V38" s="322"/>
    </row>
    <row r="39" spans="1:22" ht="14.25" customHeight="1" x14ac:dyDescent="0.15">
      <c r="A39" s="318"/>
      <c r="B39" s="318"/>
      <c r="C39" s="350" t="s">
        <v>373</v>
      </c>
      <c r="D39" s="337"/>
      <c r="E39" s="338" t="s">
        <v>52</v>
      </c>
      <c r="F39" s="337"/>
      <c r="G39" s="339"/>
      <c r="H39" s="340">
        <v>100</v>
      </c>
      <c r="I39" s="425">
        <v>34</v>
      </c>
      <c r="J39" s="426">
        <v>100</v>
      </c>
      <c r="K39" s="431">
        <v>58</v>
      </c>
      <c r="L39" s="431">
        <v>31</v>
      </c>
      <c r="M39" s="432">
        <v>11</v>
      </c>
      <c r="N39" s="433">
        <v>53</v>
      </c>
      <c r="O39" s="430">
        <v>13</v>
      </c>
      <c r="P39" s="426">
        <v>100</v>
      </c>
      <c r="Q39" s="431">
        <v>31</v>
      </c>
      <c r="R39" s="431">
        <v>51</v>
      </c>
      <c r="S39" s="432">
        <v>18</v>
      </c>
      <c r="T39" s="322"/>
      <c r="U39" s="322"/>
      <c r="V39" s="322"/>
    </row>
    <row r="40" spans="1:22" ht="14.25" customHeight="1" x14ac:dyDescent="0.15">
      <c r="A40" s="318"/>
      <c r="B40" s="318"/>
      <c r="C40" s="350" t="s">
        <v>426</v>
      </c>
      <c r="D40" s="337"/>
      <c r="E40" s="338" t="s">
        <v>53</v>
      </c>
      <c r="F40" s="337"/>
      <c r="G40" s="339"/>
      <c r="H40" s="340">
        <v>100</v>
      </c>
      <c r="I40" s="425">
        <v>30</v>
      </c>
      <c r="J40" s="426">
        <v>100</v>
      </c>
      <c r="K40" s="431">
        <v>57</v>
      </c>
      <c r="L40" s="431">
        <v>17</v>
      </c>
      <c r="M40" s="432">
        <v>26</v>
      </c>
      <c r="N40" s="433">
        <v>50</v>
      </c>
      <c r="O40" s="430">
        <v>20</v>
      </c>
      <c r="P40" s="426">
        <v>100</v>
      </c>
      <c r="Q40" s="431">
        <v>29</v>
      </c>
      <c r="R40" s="431">
        <v>18</v>
      </c>
      <c r="S40" s="432">
        <v>53</v>
      </c>
      <c r="T40" s="322"/>
      <c r="U40" s="322"/>
      <c r="V40" s="322"/>
    </row>
    <row r="41" spans="1:22" ht="14.25" customHeight="1" x14ac:dyDescent="0.15">
      <c r="A41" s="318"/>
      <c r="B41" s="318"/>
      <c r="C41" s="350" t="s">
        <v>57</v>
      </c>
      <c r="D41" s="337"/>
      <c r="E41" s="338" t="s">
        <v>54</v>
      </c>
      <c r="F41" s="337"/>
      <c r="G41" s="339"/>
      <c r="H41" s="340">
        <v>100</v>
      </c>
      <c r="I41" s="425">
        <v>32</v>
      </c>
      <c r="J41" s="426">
        <v>100</v>
      </c>
      <c r="K41" s="431">
        <v>33</v>
      </c>
      <c r="L41" s="431">
        <v>33</v>
      </c>
      <c r="M41" s="432">
        <v>34</v>
      </c>
      <c r="N41" s="433">
        <v>48</v>
      </c>
      <c r="O41" s="430">
        <v>21</v>
      </c>
      <c r="P41" s="426">
        <v>100</v>
      </c>
      <c r="Q41" s="431">
        <v>35</v>
      </c>
      <c r="R41" s="431">
        <v>13</v>
      </c>
      <c r="S41" s="432">
        <v>52</v>
      </c>
      <c r="T41" s="322"/>
      <c r="U41" s="322"/>
      <c r="V41" s="322"/>
    </row>
    <row r="42" spans="1:22" ht="14.25" customHeight="1" x14ac:dyDescent="0.15">
      <c r="A42" s="318"/>
      <c r="B42" s="318"/>
      <c r="C42" s="418" t="s">
        <v>490</v>
      </c>
      <c r="D42" s="337"/>
      <c r="E42" s="338" t="s">
        <v>59</v>
      </c>
      <c r="F42" s="337"/>
      <c r="G42" s="339"/>
      <c r="H42" s="340">
        <v>100</v>
      </c>
      <c r="I42" s="425">
        <v>33</v>
      </c>
      <c r="J42" s="426">
        <v>100</v>
      </c>
      <c r="K42" s="431">
        <v>53</v>
      </c>
      <c r="L42" s="431">
        <v>23</v>
      </c>
      <c r="M42" s="432">
        <v>24</v>
      </c>
      <c r="N42" s="433">
        <v>54</v>
      </c>
      <c r="O42" s="430">
        <v>13</v>
      </c>
      <c r="P42" s="426">
        <v>100</v>
      </c>
      <c r="Q42" s="431">
        <v>15</v>
      </c>
      <c r="R42" s="431">
        <v>25</v>
      </c>
      <c r="S42" s="432">
        <v>60</v>
      </c>
      <c r="T42" s="322"/>
      <c r="U42" s="322"/>
      <c r="V42" s="322"/>
    </row>
    <row r="43" spans="1:22" ht="14.25" customHeight="1" x14ac:dyDescent="0.15">
      <c r="A43" s="318"/>
      <c r="B43" s="318"/>
      <c r="C43" s="350" t="s">
        <v>58</v>
      </c>
      <c r="D43" s="337"/>
      <c r="E43" s="337"/>
      <c r="F43" s="338" t="s">
        <v>60</v>
      </c>
      <c r="G43" s="344"/>
      <c r="H43" s="340">
        <v>100</v>
      </c>
      <c r="I43" s="425">
        <v>45</v>
      </c>
      <c r="J43" s="426">
        <v>100</v>
      </c>
      <c r="K43" s="431">
        <v>74</v>
      </c>
      <c r="L43" s="431">
        <v>23</v>
      </c>
      <c r="M43" s="432">
        <v>3</v>
      </c>
      <c r="N43" s="433">
        <v>39</v>
      </c>
      <c r="O43" s="430">
        <v>16</v>
      </c>
      <c r="P43" s="426">
        <v>100</v>
      </c>
      <c r="Q43" s="431">
        <v>59</v>
      </c>
      <c r="R43" s="431">
        <v>16</v>
      </c>
      <c r="S43" s="432">
        <v>25</v>
      </c>
      <c r="T43" s="322"/>
      <c r="U43" s="322"/>
      <c r="V43" s="322"/>
    </row>
    <row r="44" spans="1:22" ht="14.25" customHeight="1" x14ac:dyDescent="0.15">
      <c r="A44" s="318"/>
      <c r="B44" s="318"/>
      <c r="C44" s="418" t="s">
        <v>491</v>
      </c>
      <c r="D44" s="337"/>
      <c r="E44" s="337"/>
      <c r="F44" s="338" t="s">
        <v>61</v>
      </c>
      <c r="G44" s="344"/>
      <c r="H44" s="340">
        <v>100</v>
      </c>
      <c r="I44" s="425">
        <v>33</v>
      </c>
      <c r="J44" s="426">
        <v>100</v>
      </c>
      <c r="K44" s="431">
        <v>42</v>
      </c>
      <c r="L44" s="431">
        <v>31</v>
      </c>
      <c r="M44" s="432">
        <v>27</v>
      </c>
      <c r="N44" s="433">
        <v>47</v>
      </c>
      <c r="O44" s="430">
        <v>19</v>
      </c>
      <c r="P44" s="426">
        <v>100</v>
      </c>
      <c r="Q44" s="431">
        <v>20</v>
      </c>
      <c r="R44" s="431">
        <v>33</v>
      </c>
      <c r="S44" s="432">
        <v>48</v>
      </c>
      <c r="T44" s="322"/>
      <c r="U44" s="322"/>
      <c r="V44" s="322"/>
    </row>
    <row r="45" spans="1:22" ht="14.25" customHeight="1" x14ac:dyDescent="0.15">
      <c r="A45" s="318"/>
      <c r="B45" s="318"/>
      <c r="C45" s="350" t="s">
        <v>26</v>
      </c>
      <c r="D45" s="337"/>
      <c r="E45" s="337"/>
      <c r="F45" s="338" t="s">
        <v>63</v>
      </c>
      <c r="G45" s="344"/>
      <c r="H45" s="340">
        <v>100</v>
      </c>
      <c r="I45" s="425">
        <v>24</v>
      </c>
      <c r="J45" s="426">
        <v>100</v>
      </c>
      <c r="K45" s="431">
        <v>33</v>
      </c>
      <c r="L45" s="431">
        <v>27</v>
      </c>
      <c r="M45" s="432">
        <v>41</v>
      </c>
      <c r="N45" s="433">
        <v>60</v>
      </c>
      <c r="O45" s="430">
        <v>16</v>
      </c>
      <c r="P45" s="426">
        <v>100</v>
      </c>
      <c r="Q45" s="431">
        <v>20</v>
      </c>
      <c r="R45" s="431">
        <v>23</v>
      </c>
      <c r="S45" s="432">
        <v>57</v>
      </c>
      <c r="T45" s="322"/>
      <c r="U45" s="322"/>
      <c r="V45" s="322"/>
    </row>
    <row r="46" spans="1:22" ht="14.25" customHeight="1" x14ac:dyDescent="0.15">
      <c r="A46" s="318"/>
      <c r="B46" s="318"/>
      <c r="C46" s="350" t="s">
        <v>62</v>
      </c>
      <c r="D46" s="337"/>
      <c r="E46" s="1254" t="s">
        <v>65</v>
      </c>
      <c r="F46" s="1254"/>
      <c r="G46" s="339"/>
      <c r="H46" s="340">
        <v>100</v>
      </c>
      <c r="I46" s="425">
        <v>15</v>
      </c>
      <c r="J46" s="426">
        <v>100</v>
      </c>
      <c r="K46" s="431">
        <v>61</v>
      </c>
      <c r="L46" s="431">
        <v>28</v>
      </c>
      <c r="M46" s="432">
        <v>11</v>
      </c>
      <c r="N46" s="433">
        <v>61</v>
      </c>
      <c r="O46" s="430">
        <v>24</v>
      </c>
      <c r="P46" s="426">
        <v>100</v>
      </c>
      <c r="Q46" s="431">
        <v>69</v>
      </c>
      <c r="R46" s="431">
        <v>10</v>
      </c>
      <c r="S46" s="432">
        <v>21</v>
      </c>
      <c r="T46" s="322"/>
      <c r="U46" s="322"/>
      <c r="V46" s="322"/>
    </row>
    <row r="47" spans="1:22" ht="14.25" customHeight="1" x14ac:dyDescent="0.15">
      <c r="A47" s="318"/>
      <c r="B47" s="318"/>
      <c r="C47" s="350" t="s">
        <v>64</v>
      </c>
      <c r="D47" s="337"/>
      <c r="E47" s="1254" t="s">
        <v>66</v>
      </c>
      <c r="F47" s="1254"/>
      <c r="G47" s="339"/>
      <c r="H47" s="340">
        <v>100</v>
      </c>
      <c r="I47" s="425">
        <v>45</v>
      </c>
      <c r="J47" s="426">
        <v>100</v>
      </c>
      <c r="K47" s="431">
        <v>54</v>
      </c>
      <c r="L47" s="431">
        <v>36</v>
      </c>
      <c r="M47" s="432">
        <v>9</v>
      </c>
      <c r="N47" s="433">
        <v>42</v>
      </c>
      <c r="O47" s="430">
        <v>13</v>
      </c>
      <c r="P47" s="426">
        <v>100</v>
      </c>
      <c r="Q47" s="431">
        <v>46</v>
      </c>
      <c r="R47" s="431">
        <v>17</v>
      </c>
      <c r="S47" s="432">
        <v>38</v>
      </c>
      <c r="T47" s="322"/>
      <c r="U47" s="322"/>
      <c r="V47" s="322"/>
    </row>
    <row r="48" spans="1:22" ht="14.25" customHeight="1" x14ac:dyDescent="0.15">
      <c r="A48" s="318"/>
      <c r="B48" s="318"/>
      <c r="C48" s="350" t="s">
        <v>436</v>
      </c>
      <c r="D48" s="337"/>
      <c r="E48" s="1254" t="s">
        <v>67</v>
      </c>
      <c r="F48" s="1254"/>
      <c r="G48" s="339"/>
      <c r="H48" s="340">
        <v>100</v>
      </c>
      <c r="I48" s="425">
        <v>41</v>
      </c>
      <c r="J48" s="426">
        <v>100</v>
      </c>
      <c r="K48" s="431">
        <v>62</v>
      </c>
      <c r="L48" s="431">
        <v>29</v>
      </c>
      <c r="M48" s="432">
        <v>9</v>
      </c>
      <c r="N48" s="433">
        <v>41</v>
      </c>
      <c r="O48" s="430">
        <v>18</v>
      </c>
      <c r="P48" s="426">
        <v>100</v>
      </c>
      <c r="Q48" s="431">
        <v>33</v>
      </c>
      <c r="R48" s="431">
        <v>41</v>
      </c>
      <c r="S48" s="432">
        <v>26</v>
      </c>
      <c r="T48" s="322"/>
      <c r="U48" s="322"/>
      <c r="V48" s="322"/>
    </row>
    <row r="49" spans="1:22" ht="14.25" customHeight="1" x14ac:dyDescent="0.15">
      <c r="A49" s="318"/>
      <c r="B49" s="318"/>
      <c r="C49" s="350" t="s">
        <v>437</v>
      </c>
      <c r="D49" s="337"/>
      <c r="E49" s="337"/>
      <c r="F49" s="338" t="s">
        <v>68</v>
      </c>
      <c r="G49" s="344"/>
      <c r="H49" s="340">
        <v>100</v>
      </c>
      <c r="I49" s="425">
        <v>40</v>
      </c>
      <c r="J49" s="426">
        <v>100</v>
      </c>
      <c r="K49" s="431">
        <v>67</v>
      </c>
      <c r="L49" s="431">
        <v>27</v>
      </c>
      <c r="M49" s="432">
        <v>6</v>
      </c>
      <c r="N49" s="433">
        <v>43</v>
      </c>
      <c r="O49" s="430">
        <v>18</v>
      </c>
      <c r="P49" s="426">
        <v>100</v>
      </c>
      <c r="Q49" s="431">
        <v>33</v>
      </c>
      <c r="R49" s="431">
        <v>23</v>
      </c>
      <c r="S49" s="432">
        <v>43</v>
      </c>
      <c r="T49" s="322"/>
      <c r="U49" s="322"/>
      <c r="V49" s="322"/>
    </row>
    <row r="50" spans="1:22" ht="14.25" customHeight="1" x14ac:dyDescent="0.15">
      <c r="A50" s="318"/>
      <c r="B50" s="318"/>
      <c r="C50" s="350" t="s">
        <v>438</v>
      </c>
      <c r="D50" s="337"/>
      <c r="E50" s="337"/>
      <c r="F50" s="338" t="s">
        <v>69</v>
      </c>
      <c r="G50" s="344"/>
      <c r="H50" s="340">
        <v>100</v>
      </c>
      <c r="I50" s="425">
        <v>42</v>
      </c>
      <c r="J50" s="426">
        <v>100</v>
      </c>
      <c r="K50" s="431">
        <v>58</v>
      </c>
      <c r="L50" s="431">
        <v>31</v>
      </c>
      <c r="M50" s="432">
        <v>11</v>
      </c>
      <c r="N50" s="433">
        <v>40</v>
      </c>
      <c r="O50" s="430">
        <v>18</v>
      </c>
      <c r="P50" s="426">
        <v>100</v>
      </c>
      <c r="Q50" s="431">
        <v>32</v>
      </c>
      <c r="R50" s="431">
        <v>54</v>
      </c>
      <c r="S50" s="432">
        <v>14</v>
      </c>
      <c r="T50" s="322"/>
      <c r="U50" s="322"/>
      <c r="V50" s="322"/>
    </row>
    <row r="51" spans="1:22" ht="14.25" customHeight="1" x14ac:dyDescent="0.15">
      <c r="A51" s="318"/>
      <c r="B51" s="318"/>
      <c r="C51" s="350"/>
      <c r="D51" s="337"/>
      <c r="E51" s="1254" t="s">
        <v>70</v>
      </c>
      <c r="F51" s="1254"/>
      <c r="G51" s="339"/>
      <c r="H51" s="340">
        <v>100</v>
      </c>
      <c r="I51" s="425">
        <v>13</v>
      </c>
      <c r="J51" s="426">
        <v>100</v>
      </c>
      <c r="K51" s="431">
        <v>40</v>
      </c>
      <c r="L51" s="431">
        <v>20</v>
      </c>
      <c r="M51" s="432">
        <v>40</v>
      </c>
      <c r="N51" s="433">
        <v>81</v>
      </c>
      <c r="O51" s="430">
        <v>6</v>
      </c>
      <c r="P51" s="426">
        <v>100</v>
      </c>
      <c r="Q51" s="431">
        <v>17</v>
      </c>
      <c r="R51" s="431">
        <v>33</v>
      </c>
      <c r="S51" s="432">
        <v>50</v>
      </c>
      <c r="T51" s="322"/>
      <c r="U51" s="322"/>
      <c r="V51" s="322"/>
    </row>
    <row r="52" spans="1:22" ht="14.25" customHeight="1" x14ac:dyDescent="0.15">
      <c r="A52" s="317"/>
      <c r="B52" s="317"/>
      <c r="C52" s="350"/>
      <c r="D52" s="337"/>
      <c r="E52" s="1254" t="s">
        <v>71</v>
      </c>
      <c r="F52" s="1254"/>
      <c r="G52" s="339"/>
      <c r="H52" s="340">
        <v>100</v>
      </c>
      <c r="I52" s="425">
        <v>22</v>
      </c>
      <c r="J52" s="426">
        <v>100</v>
      </c>
      <c r="K52" s="431">
        <v>62</v>
      </c>
      <c r="L52" s="431">
        <v>24</v>
      </c>
      <c r="M52" s="432">
        <v>14</v>
      </c>
      <c r="N52" s="433">
        <v>63</v>
      </c>
      <c r="O52" s="430">
        <v>15</v>
      </c>
      <c r="P52" s="426">
        <v>100</v>
      </c>
      <c r="Q52" s="431">
        <v>87</v>
      </c>
      <c r="R52" s="431" t="s">
        <v>44</v>
      </c>
      <c r="S52" s="432">
        <v>13</v>
      </c>
      <c r="T52" s="326"/>
      <c r="U52" s="326"/>
      <c r="V52" s="326"/>
    </row>
    <row r="53" spans="1:22" ht="14.25" customHeight="1" x14ac:dyDescent="0.15">
      <c r="A53" s="317"/>
      <c r="B53" s="317"/>
      <c r="C53" s="350"/>
      <c r="D53" s="337"/>
      <c r="E53" s="1271" t="s">
        <v>72</v>
      </c>
      <c r="F53" s="1271"/>
      <c r="G53" s="339"/>
      <c r="H53" s="340">
        <v>100</v>
      </c>
      <c r="I53" s="425">
        <v>31</v>
      </c>
      <c r="J53" s="426">
        <v>100</v>
      </c>
      <c r="K53" s="431">
        <v>70</v>
      </c>
      <c r="L53" s="431">
        <v>23</v>
      </c>
      <c r="M53" s="432">
        <v>7</v>
      </c>
      <c r="N53" s="433">
        <v>53</v>
      </c>
      <c r="O53" s="430">
        <v>16</v>
      </c>
      <c r="P53" s="426">
        <v>100</v>
      </c>
      <c r="Q53" s="431">
        <v>62</v>
      </c>
      <c r="R53" s="431">
        <v>21</v>
      </c>
      <c r="S53" s="432">
        <v>17</v>
      </c>
      <c r="T53" s="326"/>
      <c r="U53" s="326"/>
      <c r="V53" s="326"/>
    </row>
    <row r="54" spans="1:22" ht="14.25" customHeight="1" x14ac:dyDescent="0.15">
      <c r="A54" s="317"/>
      <c r="B54" s="317"/>
      <c r="C54" s="350"/>
      <c r="D54" s="337"/>
      <c r="E54" s="1254" t="s">
        <v>73</v>
      </c>
      <c r="F54" s="1254"/>
      <c r="G54" s="339"/>
      <c r="H54" s="340">
        <v>100</v>
      </c>
      <c r="I54" s="425">
        <v>37</v>
      </c>
      <c r="J54" s="426">
        <v>100</v>
      </c>
      <c r="K54" s="431">
        <v>76</v>
      </c>
      <c r="L54" s="431">
        <v>14</v>
      </c>
      <c r="M54" s="432">
        <v>10</v>
      </c>
      <c r="N54" s="433">
        <v>42</v>
      </c>
      <c r="O54" s="430">
        <v>21</v>
      </c>
      <c r="P54" s="426">
        <v>100</v>
      </c>
      <c r="Q54" s="431">
        <v>77</v>
      </c>
      <c r="R54" s="431">
        <v>13</v>
      </c>
      <c r="S54" s="432">
        <v>10</v>
      </c>
      <c r="T54" s="326"/>
      <c r="U54" s="326"/>
      <c r="V54" s="326"/>
    </row>
    <row r="55" spans="1:22" ht="14.25" customHeight="1" x14ac:dyDescent="0.15">
      <c r="A55" s="318"/>
      <c r="B55" s="318"/>
      <c r="C55" s="350"/>
      <c r="D55" s="337"/>
      <c r="E55" s="1271" t="s">
        <v>74</v>
      </c>
      <c r="F55" s="1271"/>
      <c r="G55" s="339"/>
      <c r="H55" s="340">
        <v>100</v>
      </c>
      <c r="I55" s="425">
        <v>39</v>
      </c>
      <c r="J55" s="426">
        <v>100</v>
      </c>
      <c r="K55" s="431">
        <v>77</v>
      </c>
      <c r="L55" s="431">
        <v>11</v>
      </c>
      <c r="M55" s="432">
        <v>13</v>
      </c>
      <c r="N55" s="433">
        <v>40</v>
      </c>
      <c r="O55" s="430">
        <v>21</v>
      </c>
      <c r="P55" s="426">
        <v>100</v>
      </c>
      <c r="Q55" s="431">
        <v>77</v>
      </c>
      <c r="R55" s="431">
        <v>17</v>
      </c>
      <c r="S55" s="432">
        <v>7</v>
      </c>
      <c r="T55" s="322"/>
      <c r="U55" s="322"/>
      <c r="V55" s="322"/>
    </row>
    <row r="56" spans="1:22" ht="14.25" customHeight="1" x14ac:dyDescent="0.15">
      <c r="A56" s="318"/>
      <c r="B56" s="318"/>
      <c r="C56" s="350"/>
      <c r="D56" s="337"/>
      <c r="E56" s="1254" t="s">
        <v>75</v>
      </c>
      <c r="F56" s="1254"/>
      <c r="G56" s="339"/>
      <c r="H56" s="340">
        <v>100</v>
      </c>
      <c r="I56" s="430">
        <v>18</v>
      </c>
      <c r="J56" s="426">
        <v>100</v>
      </c>
      <c r="K56" s="431">
        <v>74</v>
      </c>
      <c r="L56" s="431">
        <v>20</v>
      </c>
      <c r="M56" s="432">
        <v>6</v>
      </c>
      <c r="N56" s="433">
        <v>71</v>
      </c>
      <c r="O56" s="430">
        <v>11</v>
      </c>
      <c r="P56" s="426">
        <v>100</v>
      </c>
      <c r="Q56" s="431">
        <v>52</v>
      </c>
      <c r="R56" s="431">
        <v>29</v>
      </c>
      <c r="S56" s="432">
        <v>19</v>
      </c>
      <c r="T56" s="322"/>
      <c r="U56" s="322"/>
      <c r="V56" s="322"/>
    </row>
    <row r="57" spans="1:22" ht="14.25" customHeight="1" x14ac:dyDescent="0.15">
      <c r="A57" s="318"/>
      <c r="B57" s="318"/>
      <c r="C57" s="352"/>
      <c r="D57" s="345"/>
      <c r="E57" s="1272" t="s">
        <v>380</v>
      </c>
      <c r="F57" s="1273"/>
      <c r="G57" s="346"/>
      <c r="H57" s="347">
        <v>100</v>
      </c>
      <c r="I57" s="434">
        <v>31</v>
      </c>
      <c r="J57" s="435">
        <v>100</v>
      </c>
      <c r="K57" s="436">
        <v>59</v>
      </c>
      <c r="L57" s="436">
        <v>34</v>
      </c>
      <c r="M57" s="437">
        <v>7</v>
      </c>
      <c r="N57" s="438">
        <v>49</v>
      </c>
      <c r="O57" s="434">
        <v>20</v>
      </c>
      <c r="P57" s="435">
        <v>100</v>
      </c>
      <c r="Q57" s="436">
        <v>41</v>
      </c>
      <c r="R57" s="436">
        <v>26</v>
      </c>
      <c r="S57" s="437">
        <v>33</v>
      </c>
      <c r="T57" s="322"/>
      <c r="U57" s="322"/>
      <c r="V57" s="322"/>
    </row>
    <row r="58" spans="1:22" ht="14.25" customHeight="1" x14ac:dyDescent="0.15">
      <c r="A58" s="318"/>
      <c r="B58" s="318"/>
      <c r="C58" s="348"/>
      <c r="D58" s="1253" t="s">
        <v>36</v>
      </c>
      <c r="E58" s="1253"/>
      <c r="F58" s="1253"/>
      <c r="G58" s="349"/>
      <c r="H58" s="340">
        <v>100</v>
      </c>
      <c r="I58" s="425">
        <v>17</v>
      </c>
      <c r="J58" s="426">
        <v>100</v>
      </c>
      <c r="K58" s="431">
        <v>59</v>
      </c>
      <c r="L58" s="431">
        <v>22</v>
      </c>
      <c r="M58" s="432">
        <v>19</v>
      </c>
      <c r="N58" s="433">
        <v>57</v>
      </c>
      <c r="O58" s="430">
        <v>26</v>
      </c>
      <c r="P58" s="426">
        <v>100</v>
      </c>
      <c r="Q58" s="431">
        <v>63</v>
      </c>
      <c r="R58" s="431">
        <v>21</v>
      </c>
      <c r="S58" s="432">
        <v>16</v>
      </c>
      <c r="T58" s="322"/>
      <c r="U58" s="322"/>
      <c r="V58" s="322"/>
    </row>
    <row r="59" spans="1:22" ht="14.25" customHeight="1" x14ac:dyDescent="0.15">
      <c r="A59" s="318"/>
      <c r="B59" s="318"/>
      <c r="C59" s="350"/>
      <c r="D59" s="337"/>
      <c r="E59" s="338" t="s">
        <v>52</v>
      </c>
      <c r="F59" s="337"/>
      <c r="G59" s="339"/>
      <c r="H59" s="340">
        <v>100</v>
      </c>
      <c r="I59" s="425">
        <v>19</v>
      </c>
      <c r="J59" s="426">
        <v>100</v>
      </c>
      <c r="K59" s="431">
        <v>61</v>
      </c>
      <c r="L59" s="431">
        <v>25</v>
      </c>
      <c r="M59" s="432">
        <v>14</v>
      </c>
      <c r="N59" s="433">
        <v>54</v>
      </c>
      <c r="O59" s="430">
        <v>27</v>
      </c>
      <c r="P59" s="426">
        <v>100</v>
      </c>
      <c r="Q59" s="431">
        <v>67</v>
      </c>
      <c r="R59" s="431">
        <v>19</v>
      </c>
      <c r="S59" s="432">
        <v>14</v>
      </c>
      <c r="T59" s="322"/>
      <c r="U59" s="322"/>
      <c r="V59" s="322"/>
    </row>
    <row r="60" spans="1:22" ht="14.25" customHeight="1" x14ac:dyDescent="0.15">
      <c r="A60" s="318"/>
      <c r="B60" s="318"/>
      <c r="C60" s="350"/>
      <c r="D60" s="337"/>
      <c r="E60" s="338" t="s">
        <v>53</v>
      </c>
      <c r="F60" s="337"/>
      <c r="G60" s="339"/>
      <c r="H60" s="340">
        <v>100</v>
      </c>
      <c r="I60" s="425">
        <v>16</v>
      </c>
      <c r="J60" s="426">
        <v>100</v>
      </c>
      <c r="K60" s="431">
        <v>64</v>
      </c>
      <c r="L60" s="431">
        <v>16</v>
      </c>
      <c r="M60" s="432">
        <v>19</v>
      </c>
      <c r="N60" s="433">
        <v>59</v>
      </c>
      <c r="O60" s="430">
        <v>25</v>
      </c>
      <c r="P60" s="426">
        <v>100</v>
      </c>
      <c r="Q60" s="431">
        <v>56</v>
      </c>
      <c r="R60" s="431">
        <v>23</v>
      </c>
      <c r="S60" s="432">
        <v>21</v>
      </c>
      <c r="T60" s="322"/>
      <c r="U60" s="322"/>
      <c r="V60" s="322"/>
    </row>
    <row r="61" spans="1:22" ht="14.25" customHeight="1" x14ac:dyDescent="0.15">
      <c r="A61" s="318"/>
      <c r="B61" s="318"/>
      <c r="C61" s="350"/>
      <c r="D61" s="337"/>
      <c r="E61" s="338" t="s">
        <v>54</v>
      </c>
      <c r="F61" s="337"/>
      <c r="G61" s="339"/>
      <c r="H61" s="340">
        <v>100</v>
      </c>
      <c r="I61" s="425">
        <v>17</v>
      </c>
      <c r="J61" s="426">
        <v>100</v>
      </c>
      <c r="K61" s="431">
        <v>50</v>
      </c>
      <c r="L61" s="431">
        <v>27</v>
      </c>
      <c r="M61" s="432">
        <v>23</v>
      </c>
      <c r="N61" s="433">
        <v>58</v>
      </c>
      <c r="O61" s="430">
        <v>25</v>
      </c>
      <c r="P61" s="426">
        <v>100</v>
      </c>
      <c r="Q61" s="431">
        <v>60</v>
      </c>
      <c r="R61" s="431">
        <v>25</v>
      </c>
      <c r="S61" s="432">
        <v>15</v>
      </c>
      <c r="T61" s="322"/>
      <c r="U61" s="322"/>
      <c r="V61" s="322"/>
    </row>
    <row r="62" spans="1:22" ht="14.25" customHeight="1" x14ac:dyDescent="0.15">
      <c r="A62" s="318"/>
      <c r="B62" s="318"/>
      <c r="C62" s="350"/>
      <c r="D62" s="337"/>
      <c r="E62" s="338" t="s">
        <v>76</v>
      </c>
      <c r="F62" s="337"/>
      <c r="G62" s="339"/>
      <c r="H62" s="340">
        <v>100</v>
      </c>
      <c r="I62" s="425">
        <v>14</v>
      </c>
      <c r="J62" s="426">
        <v>100</v>
      </c>
      <c r="K62" s="431">
        <v>62</v>
      </c>
      <c r="L62" s="431">
        <v>18</v>
      </c>
      <c r="M62" s="432">
        <v>20</v>
      </c>
      <c r="N62" s="433">
        <v>58</v>
      </c>
      <c r="O62" s="430">
        <v>28</v>
      </c>
      <c r="P62" s="426">
        <v>100</v>
      </c>
      <c r="Q62" s="431">
        <v>67</v>
      </c>
      <c r="R62" s="431">
        <v>16</v>
      </c>
      <c r="S62" s="432">
        <v>17</v>
      </c>
      <c r="T62" s="322"/>
      <c r="U62" s="322"/>
      <c r="V62" s="322"/>
    </row>
    <row r="63" spans="1:22" ht="14.25" customHeight="1" x14ac:dyDescent="0.15">
      <c r="A63" s="318"/>
      <c r="B63" s="318"/>
      <c r="C63" s="351"/>
      <c r="D63" s="337"/>
      <c r="E63" s="1254" t="s">
        <v>77</v>
      </c>
      <c r="F63" s="1254"/>
      <c r="G63" s="343"/>
      <c r="H63" s="340">
        <v>100</v>
      </c>
      <c r="I63" s="425">
        <v>29</v>
      </c>
      <c r="J63" s="426">
        <v>100</v>
      </c>
      <c r="K63" s="431">
        <v>79</v>
      </c>
      <c r="L63" s="431">
        <v>14</v>
      </c>
      <c r="M63" s="432">
        <v>7</v>
      </c>
      <c r="N63" s="433">
        <v>58</v>
      </c>
      <c r="O63" s="430">
        <v>13</v>
      </c>
      <c r="P63" s="426">
        <v>100</v>
      </c>
      <c r="Q63" s="431">
        <v>52</v>
      </c>
      <c r="R63" s="431">
        <v>12</v>
      </c>
      <c r="S63" s="432">
        <v>36</v>
      </c>
      <c r="T63" s="322"/>
      <c r="U63" s="322"/>
      <c r="V63" s="322"/>
    </row>
    <row r="64" spans="1:22" ht="14.25" customHeight="1" x14ac:dyDescent="0.15">
      <c r="A64" s="318"/>
      <c r="B64" s="318"/>
      <c r="C64" s="350" t="s">
        <v>372</v>
      </c>
      <c r="D64" s="337"/>
      <c r="E64" s="1254" t="s">
        <v>78</v>
      </c>
      <c r="F64" s="1254"/>
      <c r="G64" s="343"/>
      <c r="H64" s="340">
        <v>100</v>
      </c>
      <c r="I64" s="425">
        <v>15</v>
      </c>
      <c r="J64" s="426">
        <v>100</v>
      </c>
      <c r="K64" s="431">
        <v>48</v>
      </c>
      <c r="L64" s="431">
        <v>24</v>
      </c>
      <c r="M64" s="432">
        <v>28</v>
      </c>
      <c r="N64" s="433">
        <v>60</v>
      </c>
      <c r="O64" s="430">
        <v>25</v>
      </c>
      <c r="P64" s="426">
        <v>100</v>
      </c>
      <c r="Q64" s="431">
        <v>54</v>
      </c>
      <c r="R64" s="431">
        <v>20</v>
      </c>
      <c r="S64" s="432">
        <v>26</v>
      </c>
      <c r="T64" s="322"/>
      <c r="U64" s="322"/>
      <c r="V64" s="322"/>
    </row>
    <row r="65" spans="1:22" ht="14.25" customHeight="1" x14ac:dyDescent="0.15">
      <c r="A65" s="318"/>
      <c r="B65" s="318"/>
      <c r="C65" s="350" t="s">
        <v>373</v>
      </c>
      <c r="D65" s="337"/>
      <c r="E65" s="338" t="s">
        <v>52</v>
      </c>
      <c r="F65" s="337"/>
      <c r="G65" s="339"/>
      <c r="H65" s="340">
        <v>100</v>
      </c>
      <c r="I65" s="425">
        <v>18</v>
      </c>
      <c r="J65" s="426">
        <v>100</v>
      </c>
      <c r="K65" s="431">
        <v>57</v>
      </c>
      <c r="L65" s="431">
        <v>28</v>
      </c>
      <c r="M65" s="432">
        <v>15</v>
      </c>
      <c r="N65" s="433">
        <v>63</v>
      </c>
      <c r="O65" s="430">
        <v>19</v>
      </c>
      <c r="P65" s="426">
        <v>100</v>
      </c>
      <c r="Q65" s="431">
        <v>66</v>
      </c>
      <c r="R65" s="431">
        <v>22</v>
      </c>
      <c r="S65" s="432">
        <v>12</v>
      </c>
      <c r="T65" s="322"/>
      <c r="U65" s="322"/>
      <c r="V65" s="322"/>
    </row>
    <row r="66" spans="1:22" ht="14.25" customHeight="1" x14ac:dyDescent="0.15">
      <c r="A66" s="318"/>
      <c r="B66" s="318"/>
      <c r="C66" s="350" t="s">
        <v>432</v>
      </c>
      <c r="D66" s="337"/>
      <c r="E66" s="338" t="s">
        <v>53</v>
      </c>
      <c r="F66" s="337"/>
      <c r="G66" s="339"/>
      <c r="H66" s="340">
        <v>100</v>
      </c>
      <c r="I66" s="425">
        <v>15</v>
      </c>
      <c r="J66" s="426">
        <v>100</v>
      </c>
      <c r="K66" s="431">
        <v>48</v>
      </c>
      <c r="L66" s="431">
        <v>27</v>
      </c>
      <c r="M66" s="432">
        <v>25</v>
      </c>
      <c r="N66" s="433">
        <v>59</v>
      </c>
      <c r="O66" s="430">
        <v>26</v>
      </c>
      <c r="P66" s="426">
        <v>100</v>
      </c>
      <c r="Q66" s="431">
        <v>46</v>
      </c>
      <c r="R66" s="431">
        <v>11</v>
      </c>
      <c r="S66" s="432">
        <v>42</v>
      </c>
      <c r="T66" s="318"/>
      <c r="U66" s="318"/>
      <c r="V66" s="318"/>
    </row>
    <row r="67" spans="1:22" ht="14.25" customHeight="1" x14ac:dyDescent="0.15">
      <c r="A67" s="318"/>
      <c r="B67" s="318"/>
      <c r="C67" s="350" t="s">
        <v>57</v>
      </c>
      <c r="D67" s="337"/>
      <c r="E67" s="338" t="s">
        <v>54</v>
      </c>
      <c r="F67" s="337"/>
      <c r="G67" s="339"/>
      <c r="H67" s="340">
        <v>100</v>
      </c>
      <c r="I67" s="425">
        <v>18</v>
      </c>
      <c r="J67" s="426">
        <v>100</v>
      </c>
      <c r="K67" s="431">
        <v>31</v>
      </c>
      <c r="L67" s="431">
        <v>26</v>
      </c>
      <c r="M67" s="432">
        <v>44</v>
      </c>
      <c r="N67" s="433">
        <v>56</v>
      </c>
      <c r="O67" s="430">
        <v>25</v>
      </c>
      <c r="P67" s="426">
        <v>100</v>
      </c>
      <c r="Q67" s="431">
        <v>45</v>
      </c>
      <c r="R67" s="431">
        <v>27</v>
      </c>
      <c r="S67" s="432">
        <v>29</v>
      </c>
      <c r="T67" s="318"/>
      <c r="U67" s="318"/>
      <c r="V67" s="318"/>
    </row>
    <row r="68" spans="1:22" ht="14.25" customHeight="1" x14ac:dyDescent="0.15">
      <c r="A68" s="318"/>
      <c r="B68" s="318"/>
      <c r="C68" s="418" t="s">
        <v>609</v>
      </c>
      <c r="D68" s="337"/>
      <c r="E68" s="338" t="s">
        <v>59</v>
      </c>
      <c r="F68" s="337"/>
      <c r="G68" s="339"/>
      <c r="H68" s="340">
        <v>100</v>
      </c>
      <c r="I68" s="425">
        <v>9</v>
      </c>
      <c r="J68" s="426">
        <v>100</v>
      </c>
      <c r="K68" s="431">
        <v>65</v>
      </c>
      <c r="L68" s="431">
        <v>6</v>
      </c>
      <c r="M68" s="432">
        <v>29</v>
      </c>
      <c r="N68" s="433">
        <v>61</v>
      </c>
      <c r="O68" s="430">
        <v>30</v>
      </c>
      <c r="P68" s="426">
        <v>100</v>
      </c>
      <c r="Q68" s="431">
        <v>62</v>
      </c>
      <c r="R68" s="431">
        <v>18</v>
      </c>
      <c r="S68" s="432">
        <v>20</v>
      </c>
      <c r="T68" s="318"/>
      <c r="U68" s="318"/>
      <c r="V68" s="318"/>
    </row>
    <row r="69" spans="1:22" ht="14.25" customHeight="1" x14ac:dyDescent="0.15">
      <c r="A69" s="318"/>
      <c r="B69" s="318"/>
      <c r="C69" s="350" t="s">
        <v>58</v>
      </c>
      <c r="D69" s="337"/>
      <c r="E69" s="337"/>
      <c r="F69" s="338" t="s">
        <v>79</v>
      </c>
      <c r="G69" s="344"/>
      <c r="H69" s="340">
        <v>100</v>
      </c>
      <c r="I69" s="425">
        <v>13</v>
      </c>
      <c r="J69" s="426">
        <v>100</v>
      </c>
      <c r="K69" s="431">
        <v>73</v>
      </c>
      <c r="L69" s="431">
        <v>23</v>
      </c>
      <c r="M69" s="432">
        <v>4</v>
      </c>
      <c r="N69" s="433">
        <v>41</v>
      </c>
      <c r="O69" s="430">
        <v>47</v>
      </c>
      <c r="P69" s="426">
        <v>100</v>
      </c>
      <c r="Q69" s="431">
        <v>77</v>
      </c>
      <c r="R69" s="431">
        <v>17</v>
      </c>
      <c r="S69" s="432">
        <v>6</v>
      </c>
      <c r="T69" s="318"/>
      <c r="U69" s="318"/>
      <c r="V69" s="318"/>
    </row>
    <row r="70" spans="1:22" ht="14.25" customHeight="1" x14ac:dyDescent="0.15">
      <c r="A70" s="318"/>
      <c r="B70" s="318"/>
      <c r="C70" s="418" t="s">
        <v>357</v>
      </c>
      <c r="D70" s="337"/>
      <c r="E70" s="337"/>
      <c r="F70" s="338" t="s">
        <v>80</v>
      </c>
      <c r="G70" s="344"/>
      <c r="H70" s="340">
        <v>100</v>
      </c>
      <c r="I70" s="425">
        <v>14</v>
      </c>
      <c r="J70" s="426">
        <v>100</v>
      </c>
      <c r="K70" s="431">
        <v>32</v>
      </c>
      <c r="L70" s="431">
        <v>29</v>
      </c>
      <c r="M70" s="432">
        <v>39</v>
      </c>
      <c r="N70" s="433">
        <v>63</v>
      </c>
      <c r="O70" s="430">
        <v>22</v>
      </c>
      <c r="P70" s="426">
        <v>100</v>
      </c>
      <c r="Q70" s="431">
        <v>56</v>
      </c>
      <c r="R70" s="431">
        <v>19</v>
      </c>
      <c r="S70" s="432">
        <v>25</v>
      </c>
      <c r="T70" s="318"/>
      <c r="U70" s="318"/>
      <c r="V70" s="318"/>
    </row>
    <row r="71" spans="1:22" ht="14.25" customHeight="1" x14ac:dyDescent="0.15">
      <c r="A71" s="318"/>
      <c r="B71" s="318"/>
      <c r="C71" s="350" t="s">
        <v>26</v>
      </c>
      <c r="D71" s="337"/>
      <c r="E71" s="337"/>
      <c r="F71" s="338" t="s">
        <v>81</v>
      </c>
      <c r="G71" s="344"/>
      <c r="H71" s="340">
        <v>100</v>
      </c>
      <c r="I71" s="425">
        <v>18</v>
      </c>
      <c r="J71" s="426">
        <v>100</v>
      </c>
      <c r="K71" s="431">
        <v>46</v>
      </c>
      <c r="L71" s="431">
        <v>22</v>
      </c>
      <c r="M71" s="432">
        <v>32</v>
      </c>
      <c r="N71" s="433">
        <v>67</v>
      </c>
      <c r="O71" s="430">
        <v>15</v>
      </c>
      <c r="P71" s="426">
        <v>100</v>
      </c>
      <c r="Q71" s="431">
        <v>16</v>
      </c>
      <c r="R71" s="431">
        <v>25</v>
      </c>
      <c r="S71" s="432">
        <v>59</v>
      </c>
      <c r="T71" s="318"/>
      <c r="U71" s="318"/>
      <c r="V71" s="318"/>
    </row>
    <row r="72" spans="1:22" ht="14.25" customHeight="1" x14ac:dyDescent="0.15">
      <c r="A72" s="318"/>
      <c r="B72" s="318"/>
      <c r="C72" s="350" t="s">
        <v>62</v>
      </c>
      <c r="D72" s="337"/>
      <c r="E72" s="1254" t="s">
        <v>65</v>
      </c>
      <c r="F72" s="1254"/>
      <c r="G72" s="339"/>
      <c r="H72" s="340">
        <v>100</v>
      </c>
      <c r="I72" s="425">
        <v>41</v>
      </c>
      <c r="J72" s="426">
        <v>100</v>
      </c>
      <c r="K72" s="431">
        <v>69</v>
      </c>
      <c r="L72" s="431">
        <v>17</v>
      </c>
      <c r="M72" s="432">
        <v>15</v>
      </c>
      <c r="N72" s="433">
        <v>52</v>
      </c>
      <c r="O72" s="430">
        <v>7</v>
      </c>
      <c r="P72" s="426">
        <v>100</v>
      </c>
      <c r="Q72" s="431">
        <v>67</v>
      </c>
      <c r="R72" s="431">
        <v>11</v>
      </c>
      <c r="S72" s="432">
        <v>22</v>
      </c>
      <c r="T72" s="318"/>
      <c r="U72" s="318"/>
      <c r="V72" s="318"/>
    </row>
    <row r="73" spans="1:22" ht="14.25" customHeight="1" x14ac:dyDescent="0.15">
      <c r="A73" s="318"/>
      <c r="B73" s="318"/>
      <c r="C73" s="350" t="s">
        <v>82</v>
      </c>
      <c r="D73" s="337"/>
      <c r="E73" s="1254" t="s">
        <v>66</v>
      </c>
      <c r="F73" s="1254"/>
      <c r="G73" s="339"/>
      <c r="H73" s="340">
        <v>100</v>
      </c>
      <c r="I73" s="425">
        <v>10</v>
      </c>
      <c r="J73" s="426">
        <v>100</v>
      </c>
      <c r="K73" s="431">
        <v>47</v>
      </c>
      <c r="L73" s="431">
        <v>26</v>
      </c>
      <c r="M73" s="432">
        <v>26</v>
      </c>
      <c r="N73" s="433">
        <v>39</v>
      </c>
      <c r="O73" s="430">
        <v>51</v>
      </c>
      <c r="P73" s="426">
        <v>100</v>
      </c>
      <c r="Q73" s="431">
        <v>66</v>
      </c>
      <c r="R73" s="431">
        <v>25</v>
      </c>
      <c r="S73" s="432">
        <v>8</v>
      </c>
      <c r="T73" s="318"/>
      <c r="U73" s="318"/>
      <c r="V73" s="318"/>
    </row>
    <row r="74" spans="1:22" ht="14.25" customHeight="1" x14ac:dyDescent="0.15">
      <c r="A74" s="318"/>
      <c r="B74" s="318"/>
      <c r="C74" s="350" t="s">
        <v>83</v>
      </c>
      <c r="D74" s="337"/>
      <c r="E74" s="1254" t="s">
        <v>67</v>
      </c>
      <c r="F74" s="1254"/>
      <c r="G74" s="339"/>
      <c r="H74" s="340">
        <v>100</v>
      </c>
      <c r="I74" s="425">
        <v>21</v>
      </c>
      <c r="J74" s="426">
        <v>100</v>
      </c>
      <c r="K74" s="431">
        <v>53</v>
      </c>
      <c r="L74" s="431">
        <v>30</v>
      </c>
      <c r="M74" s="432">
        <v>17</v>
      </c>
      <c r="N74" s="433">
        <v>40</v>
      </c>
      <c r="O74" s="430">
        <v>39</v>
      </c>
      <c r="P74" s="426">
        <v>100</v>
      </c>
      <c r="Q74" s="431">
        <v>67</v>
      </c>
      <c r="R74" s="431">
        <v>20</v>
      </c>
      <c r="S74" s="432">
        <v>13</v>
      </c>
      <c r="T74" s="318"/>
      <c r="U74" s="318"/>
      <c r="V74" s="318"/>
    </row>
    <row r="75" spans="1:22" ht="14.25" customHeight="1" x14ac:dyDescent="0.15">
      <c r="A75" s="318"/>
      <c r="B75" s="318"/>
      <c r="C75" s="350"/>
      <c r="D75" s="337"/>
      <c r="E75" s="337"/>
      <c r="F75" s="338" t="s">
        <v>84</v>
      </c>
      <c r="G75" s="344"/>
      <c r="H75" s="340">
        <v>100</v>
      </c>
      <c r="I75" s="425">
        <v>25</v>
      </c>
      <c r="J75" s="426">
        <v>100</v>
      </c>
      <c r="K75" s="431">
        <v>63</v>
      </c>
      <c r="L75" s="431">
        <v>29</v>
      </c>
      <c r="M75" s="432">
        <v>7</v>
      </c>
      <c r="N75" s="433">
        <v>40</v>
      </c>
      <c r="O75" s="430">
        <v>36</v>
      </c>
      <c r="P75" s="426">
        <v>100</v>
      </c>
      <c r="Q75" s="431">
        <v>65</v>
      </c>
      <c r="R75" s="431">
        <v>13</v>
      </c>
      <c r="S75" s="432">
        <v>22</v>
      </c>
      <c r="T75" s="318"/>
      <c r="U75" s="318"/>
      <c r="V75" s="318"/>
    </row>
    <row r="76" spans="1:22" ht="14.25" customHeight="1" x14ac:dyDescent="0.15">
      <c r="A76" s="318"/>
      <c r="B76" s="318"/>
      <c r="C76" s="350"/>
      <c r="D76" s="337"/>
      <c r="E76" s="337"/>
      <c r="F76" s="338" t="s">
        <v>85</v>
      </c>
      <c r="G76" s="344"/>
      <c r="H76" s="340">
        <v>100</v>
      </c>
      <c r="I76" s="425">
        <v>18</v>
      </c>
      <c r="J76" s="426">
        <v>100</v>
      </c>
      <c r="K76" s="431">
        <v>42</v>
      </c>
      <c r="L76" s="431">
        <v>31</v>
      </c>
      <c r="M76" s="432">
        <v>27</v>
      </c>
      <c r="N76" s="433">
        <v>41</v>
      </c>
      <c r="O76" s="430">
        <v>42</v>
      </c>
      <c r="P76" s="426">
        <v>100</v>
      </c>
      <c r="Q76" s="431">
        <v>68</v>
      </c>
      <c r="R76" s="431">
        <v>25</v>
      </c>
      <c r="S76" s="432">
        <v>8</v>
      </c>
      <c r="T76" s="318"/>
      <c r="U76" s="318"/>
      <c r="V76" s="318"/>
    </row>
    <row r="77" spans="1:22" ht="14.25" customHeight="1" x14ac:dyDescent="0.15">
      <c r="A77" s="318"/>
      <c r="B77" s="318"/>
      <c r="C77" s="350"/>
      <c r="D77" s="337"/>
      <c r="E77" s="1254" t="s">
        <v>70</v>
      </c>
      <c r="F77" s="1254"/>
      <c r="G77" s="339"/>
      <c r="H77" s="340">
        <v>100</v>
      </c>
      <c r="I77" s="425">
        <v>14</v>
      </c>
      <c r="J77" s="426">
        <v>100</v>
      </c>
      <c r="K77" s="431">
        <v>17</v>
      </c>
      <c r="L77" s="431">
        <v>42</v>
      </c>
      <c r="M77" s="432">
        <v>42</v>
      </c>
      <c r="N77" s="433">
        <v>79</v>
      </c>
      <c r="O77" s="430">
        <v>6</v>
      </c>
      <c r="P77" s="426">
        <v>100</v>
      </c>
      <c r="Q77" s="431">
        <v>33</v>
      </c>
      <c r="R77" s="431">
        <v>17</v>
      </c>
      <c r="S77" s="432">
        <v>50</v>
      </c>
      <c r="T77" s="318"/>
      <c r="U77" s="318"/>
      <c r="V77" s="318"/>
    </row>
    <row r="78" spans="1:22" ht="14.25" customHeight="1" x14ac:dyDescent="0.15">
      <c r="A78" s="318"/>
      <c r="B78" s="318"/>
      <c r="C78" s="350"/>
      <c r="D78" s="337"/>
      <c r="E78" s="1254" t="s">
        <v>71</v>
      </c>
      <c r="F78" s="1254"/>
      <c r="G78" s="339"/>
      <c r="H78" s="340">
        <v>100</v>
      </c>
      <c r="I78" s="425">
        <v>27</v>
      </c>
      <c r="J78" s="426">
        <v>100</v>
      </c>
      <c r="K78" s="431">
        <v>77</v>
      </c>
      <c r="L78" s="431">
        <v>12</v>
      </c>
      <c r="M78" s="432">
        <v>12</v>
      </c>
      <c r="N78" s="433">
        <v>59</v>
      </c>
      <c r="O78" s="430">
        <v>14</v>
      </c>
      <c r="P78" s="426">
        <v>100</v>
      </c>
      <c r="Q78" s="431">
        <v>57</v>
      </c>
      <c r="R78" s="431">
        <v>29</v>
      </c>
      <c r="S78" s="432">
        <v>14</v>
      </c>
      <c r="T78" s="318"/>
      <c r="U78" s="318"/>
      <c r="V78" s="318"/>
    </row>
    <row r="79" spans="1:22" ht="14.25" customHeight="1" x14ac:dyDescent="0.15">
      <c r="A79" s="318"/>
      <c r="B79" s="318"/>
      <c r="C79" s="350"/>
      <c r="D79" s="337"/>
      <c r="E79" s="1271" t="s">
        <v>86</v>
      </c>
      <c r="F79" s="1271"/>
      <c r="G79" s="339"/>
      <c r="H79" s="340">
        <v>100</v>
      </c>
      <c r="I79" s="425">
        <v>37</v>
      </c>
      <c r="J79" s="426">
        <v>100</v>
      </c>
      <c r="K79" s="431">
        <v>88</v>
      </c>
      <c r="L79" s="431">
        <v>9</v>
      </c>
      <c r="M79" s="432">
        <v>3</v>
      </c>
      <c r="N79" s="433">
        <v>44</v>
      </c>
      <c r="O79" s="430">
        <v>19</v>
      </c>
      <c r="P79" s="426">
        <v>100</v>
      </c>
      <c r="Q79" s="431">
        <v>54</v>
      </c>
      <c r="R79" s="431">
        <v>29</v>
      </c>
      <c r="S79" s="432">
        <v>17</v>
      </c>
      <c r="T79" s="318"/>
      <c r="U79" s="318"/>
      <c r="V79" s="318"/>
    </row>
    <row r="80" spans="1:22" ht="14.25" customHeight="1" x14ac:dyDescent="0.15">
      <c r="A80" s="318"/>
      <c r="B80" s="318"/>
      <c r="C80" s="350"/>
      <c r="D80" s="337"/>
      <c r="E80" s="1254" t="s">
        <v>87</v>
      </c>
      <c r="F80" s="1254"/>
      <c r="G80" s="339"/>
      <c r="H80" s="340">
        <v>100</v>
      </c>
      <c r="I80" s="425">
        <v>15</v>
      </c>
      <c r="J80" s="426">
        <v>100</v>
      </c>
      <c r="K80" s="431">
        <v>85</v>
      </c>
      <c r="L80" s="431">
        <v>10</v>
      </c>
      <c r="M80" s="432">
        <v>5</v>
      </c>
      <c r="N80" s="433">
        <v>47</v>
      </c>
      <c r="O80" s="430">
        <v>39</v>
      </c>
      <c r="P80" s="426">
        <v>100</v>
      </c>
      <c r="Q80" s="431">
        <v>80</v>
      </c>
      <c r="R80" s="431">
        <v>15</v>
      </c>
      <c r="S80" s="432">
        <v>5</v>
      </c>
      <c r="T80" s="318"/>
      <c r="U80" s="318"/>
      <c r="V80" s="318"/>
    </row>
    <row r="81" spans="1:22" ht="14.25" customHeight="1" x14ac:dyDescent="0.15">
      <c r="A81" s="318"/>
      <c r="B81" s="318"/>
      <c r="C81" s="350"/>
      <c r="D81" s="337"/>
      <c r="E81" s="1271" t="s">
        <v>88</v>
      </c>
      <c r="F81" s="1271"/>
      <c r="G81" s="339"/>
      <c r="H81" s="340">
        <v>100</v>
      </c>
      <c r="I81" s="425">
        <v>18</v>
      </c>
      <c r="J81" s="426">
        <v>100</v>
      </c>
      <c r="K81" s="431">
        <v>62</v>
      </c>
      <c r="L81" s="431">
        <v>19</v>
      </c>
      <c r="M81" s="432">
        <v>19</v>
      </c>
      <c r="N81" s="433">
        <v>45</v>
      </c>
      <c r="O81" s="430">
        <v>36</v>
      </c>
      <c r="P81" s="426">
        <v>100</v>
      </c>
      <c r="Q81" s="431">
        <v>85</v>
      </c>
      <c r="R81" s="431">
        <v>9</v>
      </c>
      <c r="S81" s="432">
        <v>6</v>
      </c>
      <c r="T81" s="318"/>
      <c r="U81" s="318"/>
      <c r="V81" s="318"/>
    </row>
    <row r="82" spans="1:22" ht="14.25" customHeight="1" x14ac:dyDescent="0.15">
      <c r="A82" s="318"/>
      <c r="B82" s="318"/>
      <c r="C82" s="350"/>
      <c r="D82" s="337"/>
      <c r="E82" s="1254" t="s">
        <v>75</v>
      </c>
      <c r="F82" s="1254"/>
      <c r="G82" s="339"/>
      <c r="H82" s="340">
        <v>100</v>
      </c>
      <c r="I82" s="425">
        <v>9</v>
      </c>
      <c r="J82" s="426">
        <v>100</v>
      </c>
      <c r="K82" s="431">
        <v>56</v>
      </c>
      <c r="L82" s="431">
        <v>25</v>
      </c>
      <c r="M82" s="432">
        <v>19</v>
      </c>
      <c r="N82" s="433">
        <v>78</v>
      </c>
      <c r="O82" s="430">
        <v>13</v>
      </c>
      <c r="P82" s="426">
        <v>100</v>
      </c>
      <c r="Q82" s="431">
        <v>73</v>
      </c>
      <c r="R82" s="431">
        <v>19</v>
      </c>
      <c r="S82" s="432">
        <v>8</v>
      </c>
      <c r="T82" s="318"/>
      <c r="U82" s="318"/>
      <c r="V82" s="318"/>
    </row>
    <row r="83" spans="1:22" ht="14.25" customHeight="1" x14ac:dyDescent="0.15">
      <c r="A83" s="318"/>
      <c r="B83" s="318"/>
      <c r="C83" s="352"/>
      <c r="D83" s="345"/>
      <c r="E83" s="1272" t="s">
        <v>380</v>
      </c>
      <c r="F83" s="1273"/>
      <c r="G83" s="346"/>
      <c r="H83" s="347">
        <v>100</v>
      </c>
      <c r="I83" s="434">
        <v>15</v>
      </c>
      <c r="J83" s="435">
        <v>100</v>
      </c>
      <c r="K83" s="436">
        <v>62</v>
      </c>
      <c r="L83" s="436">
        <v>24</v>
      </c>
      <c r="M83" s="437">
        <v>14</v>
      </c>
      <c r="N83" s="438">
        <v>60</v>
      </c>
      <c r="O83" s="434">
        <v>24</v>
      </c>
      <c r="P83" s="435">
        <v>100</v>
      </c>
      <c r="Q83" s="436">
        <v>50</v>
      </c>
      <c r="R83" s="436">
        <v>26</v>
      </c>
      <c r="S83" s="437">
        <v>24</v>
      </c>
      <c r="T83" s="318"/>
      <c r="U83" s="318"/>
      <c r="V83" s="318"/>
    </row>
    <row r="84" spans="1:22" x14ac:dyDescent="0.15">
      <c r="A84" s="318"/>
      <c r="B84" s="318"/>
      <c r="C84" s="353" t="s">
        <v>271</v>
      </c>
      <c r="D84" s="354"/>
      <c r="E84" s="318"/>
      <c r="F84" s="318"/>
      <c r="G84" s="318"/>
      <c r="H84" s="320"/>
      <c r="I84" s="318"/>
      <c r="J84" s="318"/>
      <c r="K84" s="318"/>
      <c r="L84" s="318"/>
      <c r="M84" s="318"/>
      <c r="N84" s="318"/>
      <c r="O84" s="318"/>
      <c r="P84" s="318"/>
      <c r="Q84" s="355"/>
      <c r="R84" s="318"/>
      <c r="S84" s="356"/>
      <c r="T84" s="318"/>
      <c r="U84" s="318"/>
      <c r="V84" s="318"/>
    </row>
    <row r="85" spans="1:22" x14ac:dyDescent="0.15">
      <c r="A85" s="318"/>
      <c r="B85" s="318"/>
      <c r="C85" s="357"/>
      <c r="D85" s="318"/>
      <c r="E85" s="318"/>
      <c r="F85" s="318"/>
      <c r="G85" s="318"/>
      <c r="H85" s="320"/>
      <c r="I85" s="318"/>
      <c r="J85" s="318"/>
      <c r="K85" s="318"/>
      <c r="L85" s="318"/>
      <c r="M85" s="318"/>
      <c r="N85" s="318"/>
      <c r="O85" s="318"/>
      <c r="P85" s="318"/>
      <c r="Q85" s="318"/>
      <c r="R85" s="318"/>
      <c r="S85" s="358"/>
      <c r="T85" s="318"/>
      <c r="U85" s="318"/>
      <c r="V85" s="318"/>
    </row>
  </sheetData>
  <mergeCells count="47">
    <mergeCell ref="E80:F80"/>
    <mergeCell ref="E81:F81"/>
    <mergeCell ref="E82:F82"/>
    <mergeCell ref="E83:F83"/>
    <mergeCell ref="E72:F72"/>
    <mergeCell ref="E73:F73"/>
    <mergeCell ref="E74:F74"/>
    <mergeCell ref="E77:F77"/>
    <mergeCell ref="E78:F78"/>
    <mergeCell ref="E79:F79"/>
    <mergeCell ref="E56:F56"/>
    <mergeCell ref="E57:F57"/>
    <mergeCell ref="D58:F58"/>
    <mergeCell ref="E63:F63"/>
    <mergeCell ref="E64:F64"/>
    <mergeCell ref="E51:F51"/>
    <mergeCell ref="E52:F52"/>
    <mergeCell ref="E53:F53"/>
    <mergeCell ref="E54:F54"/>
    <mergeCell ref="E55:F55"/>
    <mergeCell ref="E37:F37"/>
    <mergeCell ref="E38:F38"/>
    <mergeCell ref="E46:F46"/>
    <mergeCell ref="E47:F47"/>
    <mergeCell ref="E48:F48"/>
    <mergeCell ref="E28:F28"/>
    <mergeCell ref="E29:F29"/>
    <mergeCell ref="E30:F30"/>
    <mergeCell ref="E31:F31"/>
    <mergeCell ref="D32:F32"/>
    <mergeCell ref="E21:F21"/>
    <mergeCell ref="E22:F22"/>
    <mergeCell ref="E25:F25"/>
    <mergeCell ref="E26:F26"/>
    <mergeCell ref="E27:F27"/>
    <mergeCell ref="D6:F6"/>
    <mergeCell ref="E11:F11"/>
    <mergeCell ref="E12:F12"/>
    <mergeCell ref="E20:F20"/>
    <mergeCell ref="C2:S2"/>
    <mergeCell ref="C4:G5"/>
    <mergeCell ref="H4:H5"/>
    <mergeCell ref="N4:N5"/>
    <mergeCell ref="I5:J5"/>
    <mergeCell ref="O5:P5"/>
    <mergeCell ref="I4:M4"/>
    <mergeCell ref="O4:S4"/>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58:C65 C74:C81 C14 C43 C17 C40 C16 C41:C42 C18:C39 C44 C67 C69 C71:C73 C66 C70 C6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X138"/>
  <sheetViews>
    <sheetView view="pageBreakPreview" zoomScale="70" zoomScaleNormal="90" zoomScaleSheetLayoutView="70" workbookViewId="0"/>
  </sheetViews>
  <sheetFormatPr defaultColWidth="5.25" defaultRowHeight="21.95" customHeight="1" x14ac:dyDescent="0.15"/>
  <cols>
    <col min="1" max="1" width="2.5" style="102" customWidth="1"/>
    <col min="2" max="2" width="1.375" style="102" customWidth="1"/>
    <col min="3" max="3" width="3.375" style="102" customWidth="1"/>
    <col min="4" max="4" width="5.25" style="102" customWidth="1"/>
    <col min="5" max="5" width="4.25" style="102" customWidth="1"/>
    <col min="6" max="6" width="5.25" style="104" customWidth="1"/>
    <col min="7" max="7" width="6.75" style="104" customWidth="1"/>
    <col min="8" max="8" width="3.5" style="105" bestFit="1" customWidth="1"/>
    <col min="9" max="23" width="9.5" style="102" customWidth="1"/>
    <col min="24" max="24" width="1.625" style="102" customWidth="1"/>
    <col min="25" max="25" width="1.75" style="102" customWidth="1"/>
    <col min="26" max="254" width="9.625" style="102" customWidth="1"/>
    <col min="255" max="255" width="0.125" style="102" customWidth="1"/>
    <col min="256" max="256" width="3.375" style="102" customWidth="1"/>
    <col min="257" max="257" width="3.5" style="102" customWidth="1"/>
    <col min="258" max="16384" width="5.25" style="102"/>
  </cols>
  <sheetData>
    <row r="1" spans="3:24" ht="6.75" customHeight="1" x14ac:dyDescent="0.15">
      <c r="F1" s="102"/>
      <c r="G1" s="102"/>
      <c r="H1" s="102"/>
    </row>
    <row r="2" spans="3:24" ht="21" customHeight="1" x14ac:dyDescent="0.15">
      <c r="D2" s="103"/>
      <c r="E2" s="103"/>
      <c r="F2" s="103" t="s">
        <v>454</v>
      </c>
      <c r="I2" s="103"/>
      <c r="J2" s="103"/>
      <c r="K2" s="103"/>
      <c r="L2" s="103"/>
      <c r="M2" s="103"/>
      <c r="N2" s="103"/>
      <c r="O2" s="103"/>
      <c r="P2" s="103"/>
      <c r="Q2" s="103"/>
      <c r="R2" s="103"/>
      <c r="S2" s="103"/>
      <c r="T2" s="103"/>
      <c r="U2" s="106"/>
      <c r="V2" s="106"/>
      <c r="W2" s="106"/>
    </row>
    <row r="3" spans="3:24" ht="19.5" thickBot="1" x14ac:dyDescent="0.2">
      <c r="F3" s="103" t="s">
        <v>316</v>
      </c>
      <c r="W3" s="104" t="s">
        <v>89</v>
      </c>
    </row>
    <row r="4" spans="3:24" ht="17.25" x14ac:dyDescent="0.15">
      <c r="C4" s="1296" t="s">
        <v>278</v>
      </c>
      <c r="D4" s="1297"/>
      <c r="E4" s="1297"/>
      <c r="F4" s="1297"/>
      <c r="G4" s="1297"/>
      <c r="H4" s="1298"/>
      <c r="I4" s="1302" t="s">
        <v>90</v>
      </c>
      <c r="J4" s="1303"/>
      <c r="K4" s="1304"/>
      <c r="L4" s="1302" t="s">
        <v>313</v>
      </c>
      <c r="M4" s="1303"/>
      <c r="N4" s="1304"/>
      <c r="O4" s="1302" t="s">
        <v>91</v>
      </c>
      <c r="P4" s="1303"/>
      <c r="Q4" s="1304"/>
      <c r="R4" s="1293" t="s">
        <v>92</v>
      </c>
      <c r="S4" s="1294"/>
      <c r="T4" s="1295"/>
      <c r="U4" s="1293" t="s">
        <v>93</v>
      </c>
      <c r="V4" s="1294"/>
      <c r="W4" s="1295"/>
    </row>
    <row r="5" spans="3:24" ht="16.5" customHeight="1" thickBot="1" x14ac:dyDescent="0.2">
      <c r="C5" s="1299"/>
      <c r="D5" s="1300"/>
      <c r="E5" s="1300"/>
      <c r="F5" s="1300"/>
      <c r="G5" s="1300"/>
      <c r="H5" s="1301"/>
      <c r="I5" s="107" t="s">
        <v>94</v>
      </c>
      <c r="J5" s="108" t="s">
        <v>315</v>
      </c>
      <c r="K5" s="109" t="s">
        <v>95</v>
      </c>
      <c r="L5" s="107" t="s">
        <v>94</v>
      </c>
      <c r="M5" s="108" t="s">
        <v>314</v>
      </c>
      <c r="N5" s="109" t="s">
        <v>95</v>
      </c>
      <c r="O5" s="107" t="s">
        <v>94</v>
      </c>
      <c r="P5" s="108" t="s">
        <v>314</v>
      </c>
      <c r="Q5" s="109" t="s">
        <v>95</v>
      </c>
      <c r="R5" s="107" t="s">
        <v>94</v>
      </c>
      <c r="S5" s="108" t="s">
        <v>314</v>
      </c>
      <c r="T5" s="109" t="s">
        <v>95</v>
      </c>
      <c r="U5" s="107" t="s">
        <v>94</v>
      </c>
      <c r="V5" s="108" t="s">
        <v>314</v>
      </c>
      <c r="W5" s="109" t="s">
        <v>95</v>
      </c>
    </row>
    <row r="6" spans="3:24" ht="12.4" customHeight="1" x14ac:dyDescent="0.15">
      <c r="C6" s="1280" t="s">
        <v>96</v>
      </c>
      <c r="D6" s="1281"/>
      <c r="E6" s="305" t="s">
        <v>392</v>
      </c>
      <c r="F6" s="306"/>
      <c r="G6" s="110" t="s">
        <v>25</v>
      </c>
      <c r="H6" s="159" t="s">
        <v>433</v>
      </c>
      <c r="I6" s="160">
        <v>8</v>
      </c>
      <c r="J6" s="160">
        <v>9</v>
      </c>
      <c r="K6" s="161">
        <v>7</v>
      </c>
      <c r="L6" s="162">
        <v>6</v>
      </c>
      <c r="M6" s="160">
        <v>6</v>
      </c>
      <c r="N6" s="161">
        <v>10</v>
      </c>
      <c r="O6" s="162">
        <v>4</v>
      </c>
      <c r="P6" s="160">
        <v>1</v>
      </c>
      <c r="Q6" s="161">
        <v>-5</v>
      </c>
      <c r="R6" s="163">
        <v>-1</v>
      </c>
      <c r="S6" s="164">
        <v>0</v>
      </c>
      <c r="T6" s="161">
        <v>-2</v>
      </c>
      <c r="U6" s="162">
        <v>1</v>
      </c>
      <c r="V6" s="160">
        <v>6</v>
      </c>
      <c r="W6" s="161">
        <v>6</v>
      </c>
    </row>
    <row r="7" spans="3:24" ht="12.4" customHeight="1" x14ac:dyDescent="0.15">
      <c r="C7" s="1276"/>
      <c r="D7" s="1277"/>
      <c r="E7" s="101"/>
      <c r="F7" s="110"/>
      <c r="G7" s="110" t="s">
        <v>27</v>
      </c>
      <c r="H7" s="138"/>
      <c r="I7" s="165">
        <v>6</v>
      </c>
      <c r="J7" s="165">
        <v>2</v>
      </c>
      <c r="K7" s="166">
        <v>4</v>
      </c>
      <c r="L7" s="167">
        <v>4</v>
      </c>
      <c r="M7" s="165">
        <v>3</v>
      </c>
      <c r="N7" s="166">
        <v>10</v>
      </c>
      <c r="O7" s="167">
        <v>6</v>
      </c>
      <c r="P7" s="165">
        <v>4</v>
      </c>
      <c r="Q7" s="166">
        <v>-2</v>
      </c>
      <c r="R7" s="167">
        <v>2</v>
      </c>
      <c r="S7" s="165">
        <v>0</v>
      </c>
      <c r="T7" s="166">
        <v>-2</v>
      </c>
      <c r="U7" s="167">
        <v>1</v>
      </c>
      <c r="V7" s="165">
        <v>3</v>
      </c>
      <c r="W7" s="166">
        <v>3</v>
      </c>
    </row>
    <row r="8" spans="3:24" ht="12.4" customHeight="1" x14ac:dyDescent="0.15">
      <c r="C8" s="1276"/>
      <c r="D8" s="1277"/>
      <c r="E8" s="101"/>
      <c r="F8" s="110"/>
      <c r="G8" s="110" t="s">
        <v>28</v>
      </c>
      <c r="H8" s="138"/>
      <c r="I8" s="165">
        <v>4</v>
      </c>
      <c r="J8" s="165">
        <v>-3</v>
      </c>
      <c r="K8" s="166">
        <v>-1</v>
      </c>
      <c r="L8" s="167">
        <v>2</v>
      </c>
      <c r="M8" s="165">
        <v>2</v>
      </c>
      <c r="N8" s="166">
        <v>2</v>
      </c>
      <c r="O8" s="167">
        <v>8</v>
      </c>
      <c r="P8" s="165">
        <v>5</v>
      </c>
      <c r="Q8" s="166">
        <v>-1</v>
      </c>
      <c r="R8" s="167">
        <v>0</v>
      </c>
      <c r="S8" s="165">
        <v>0</v>
      </c>
      <c r="T8" s="166">
        <v>-4</v>
      </c>
      <c r="U8" s="167">
        <v>0</v>
      </c>
      <c r="V8" s="165">
        <v>1</v>
      </c>
      <c r="W8" s="166">
        <v>2</v>
      </c>
    </row>
    <row r="9" spans="3:24" ht="12.4" customHeight="1" x14ac:dyDescent="0.15">
      <c r="C9" s="1276"/>
      <c r="D9" s="1277"/>
      <c r="E9" s="101" t="s">
        <v>428</v>
      </c>
      <c r="F9" s="337"/>
      <c r="G9" s="110" t="s">
        <v>29</v>
      </c>
      <c r="H9" s="138"/>
      <c r="I9" s="165">
        <v>-2</v>
      </c>
      <c r="J9" s="165">
        <v>4</v>
      </c>
      <c r="K9" s="166">
        <v>10</v>
      </c>
      <c r="L9" s="167">
        <v>1</v>
      </c>
      <c r="M9" s="165">
        <v>4</v>
      </c>
      <c r="N9" s="166">
        <v>9</v>
      </c>
      <c r="O9" s="167">
        <v>7</v>
      </c>
      <c r="P9" s="165">
        <v>4</v>
      </c>
      <c r="Q9" s="166">
        <v>-5</v>
      </c>
      <c r="R9" s="167">
        <v>0</v>
      </c>
      <c r="S9" s="165">
        <v>2</v>
      </c>
      <c r="T9" s="166">
        <v>-2</v>
      </c>
      <c r="U9" s="167">
        <v>-1</v>
      </c>
      <c r="V9" s="165">
        <v>3</v>
      </c>
      <c r="W9" s="166">
        <v>2</v>
      </c>
    </row>
    <row r="10" spans="3:24" ht="12.4" customHeight="1" x14ac:dyDescent="0.15">
      <c r="C10" s="1276"/>
      <c r="D10" s="1277"/>
      <c r="E10" s="101"/>
      <c r="F10" s="337"/>
      <c r="G10" s="110" t="s">
        <v>25</v>
      </c>
      <c r="H10" s="138"/>
      <c r="I10" s="165">
        <v>8</v>
      </c>
      <c r="J10" s="165">
        <v>8</v>
      </c>
      <c r="K10" s="166">
        <v>12</v>
      </c>
      <c r="L10" s="167">
        <v>4</v>
      </c>
      <c r="M10" s="165">
        <v>4</v>
      </c>
      <c r="N10" s="166">
        <v>8</v>
      </c>
      <c r="O10" s="167">
        <v>5</v>
      </c>
      <c r="P10" s="165">
        <v>3</v>
      </c>
      <c r="Q10" s="166">
        <v>-2</v>
      </c>
      <c r="R10" s="167">
        <v>1</v>
      </c>
      <c r="S10" s="165">
        <v>1</v>
      </c>
      <c r="T10" s="166">
        <v>0</v>
      </c>
      <c r="U10" s="167">
        <v>2</v>
      </c>
      <c r="V10" s="165">
        <v>3</v>
      </c>
      <c r="W10" s="166">
        <v>4</v>
      </c>
    </row>
    <row r="11" spans="3:24" ht="12.4" customHeight="1" x14ac:dyDescent="0.15">
      <c r="C11" s="1276"/>
      <c r="D11" s="1277"/>
      <c r="E11" s="101"/>
      <c r="F11" s="337"/>
      <c r="G11" s="110" t="s">
        <v>27</v>
      </c>
      <c r="H11" s="138"/>
      <c r="I11" s="165">
        <v>7</v>
      </c>
      <c r="J11" s="165">
        <v>3</v>
      </c>
      <c r="K11" s="275">
        <v>4</v>
      </c>
      <c r="L11" s="167">
        <v>2</v>
      </c>
      <c r="M11" s="165">
        <v>2</v>
      </c>
      <c r="N11" s="275">
        <v>9</v>
      </c>
      <c r="O11" s="167">
        <v>9</v>
      </c>
      <c r="P11" s="165">
        <v>6</v>
      </c>
      <c r="Q11" s="276">
        <v>-2</v>
      </c>
      <c r="R11" s="167">
        <v>3</v>
      </c>
      <c r="S11" s="165">
        <v>2</v>
      </c>
      <c r="T11" s="275">
        <v>-2</v>
      </c>
      <c r="U11" s="167">
        <v>1</v>
      </c>
      <c r="V11" s="165">
        <v>1</v>
      </c>
      <c r="W11" s="275">
        <v>1</v>
      </c>
      <c r="X11" s="111"/>
    </row>
    <row r="12" spans="3:24" ht="12.4" customHeight="1" x14ac:dyDescent="0.15">
      <c r="C12" s="1276"/>
      <c r="D12" s="1277"/>
      <c r="E12" s="101"/>
      <c r="F12" s="337"/>
      <c r="G12" s="110" t="s">
        <v>28</v>
      </c>
      <c r="H12" s="138"/>
      <c r="I12" s="165">
        <v>8</v>
      </c>
      <c r="J12" s="277">
        <v>-1</v>
      </c>
      <c r="K12" s="166"/>
      <c r="L12" s="167">
        <v>2</v>
      </c>
      <c r="M12" s="277">
        <v>2</v>
      </c>
      <c r="N12" s="166"/>
      <c r="O12" s="167">
        <v>9</v>
      </c>
      <c r="P12" s="277">
        <v>5</v>
      </c>
      <c r="Q12" s="170"/>
      <c r="R12" s="167">
        <v>1</v>
      </c>
      <c r="S12" s="277">
        <v>1</v>
      </c>
      <c r="T12" s="166"/>
      <c r="U12" s="167">
        <v>-2</v>
      </c>
      <c r="V12" s="277">
        <v>1</v>
      </c>
      <c r="W12" s="166"/>
      <c r="X12" s="111"/>
    </row>
    <row r="13" spans="3:24" s="111" customFormat="1" ht="12.4" customHeight="1" x14ac:dyDescent="0.15">
      <c r="C13" s="1278"/>
      <c r="D13" s="1279"/>
      <c r="E13" s="496" t="s">
        <v>610</v>
      </c>
      <c r="F13" s="345"/>
      <c r="G13" s="241" t="s">
        <v>29</v>
      </c>
      <c r="H13" s="139"/>
      <c r="I13" s="278">
        <v>1</v>
      </c>
      <c r="J13" s="168"/>
      <c r="K13" s="169"/>
      <c r="L13" s="279">
        <v>2</v>
      </c>
      <c r="M13" s="168"/>
      <c r="N13" s="169"/>
      <c r="O13" s="279">
        <v>7</v>
      </c>
      <c r="P13" s="168"/>
      <c r="Q13" s="234"/>
      <c r="R13" s="279">
        <v>2</v>
      </c>
      <c r="S13" s="168"/>
      <c r="T13" s="169"/>
      <c r="U13" s="279">
        <v>-3</v>
      </c>
      <c r="V13" s="168"/>
      <c r="W13" s="169"/>
    </row>
    <row r="14" spans="3:24" ht="12.4" customHeight="1" x14ac:dyDescent="0.15">
      <c r="C14" s="1282" t="s">
        <v>97</v>
      </c>
      <c r="D14" s="1275"/>
      <c r="E14" s="233" t="s">
        <v>392</v>
      </c>
      <c r="F14" s="110"/>
      <c r="G14" s="110" t="s">
        <v>25</v>
      </c>
      <c r="H14" s="138" t="s">
        <v>433</v>
      </c>
      <c r="I14" s="165">
        <v>1</v>
      </c>
      <c r="J14" s="165">
        <v>6</v>
      </c>
      <c r="K14" s="166">
        <v>9</v>
      </c>
      <c r="L14" s="167">
        <v>2</v>
      </c>
      <c r="M14" s="165">
        <v>7</v>
      </c>
      <c r="N14" s="166">
        <v>2</v>
      </c>
      <c r="O14" s="167">
        <v>9</v>
      </c>
      <c r="P14" s="165">
        <v>6</v>
      </c>
      <c r="Q14" s="170">
        <v>-2</v>
      </c>
      <c r="R14" s="167">
        <v>-3</v>
      </c>
      <c r="S14" s="165">
        <v>-1</v>
      </c>
      <c r="T14" s="166">
        <v>-1</v>
      </c>
      <c r="U14" s="167">
        <v>0</v>
      </c>
      <c r="V14" s="165">
        <v>3</v>
      </c>
      <c r="W14" s="166">
        <v>9</v>
      </c>
    </row>
    <row r="15" spans="3:24" ht="12.4" customHeight="1" x14ac:dyDescent="0.15">
      <c r="C15" s="1276"/>
      <c r="D15" s="1277"/>
      <c r="E15" s="101"/>
      <c r="F15" s="110"/>
      <c r="G15" s="110" t="s">
        <v>27</v>
      </c>
      <c r="H15" s="138"/>
      <c r="I15" s="165">
        <v>6</v>
      </c>
      <c r="J15" s="165">
        <v>4</v>
      </c>
      <c r="K15" s="166">
        <v>5</v>
      </c>
      <c r="L15" s="167">
        <v>4</v>
      </c>
      <c r="M15" s="165">
        <v>-2</v>
      </c>
      <c r="N15" s="166">
        <v>-5</v>
      </c>
      <c r="O15" s="167">
        <v>6</v>
      </c>
      <c r="P15" s="165">
        <v>7</v>
      </c>
      <c r="Q15" s="170">
        <v>2</v>
      </c>
      <c r="R15" s="167">
        <v>-1</v>
      </c>
      <c r="S15" s="165">
        <v>-2</v>
      </c>
      <c r="T15" s="166">
        <v>-9</v>
      </c>
      <c r="U15" s="167">
        <v>1</v>
      </c>
      <c r="V15" s="165">
        <v>0</v>
      </c>
      <c r="W15" s="166">
        <v>0</v>
      </c>
    </row>
    <row r="16" spans="3:24" ht="12.4" customHeight="1" x14ac:dyDescent="0.15">
      <c r="C16" s="1276"/>
      <c r="D16" s="1277"/>
      <c r="E16" s="101"/>
      <c r="F16" s="110"/>
      <c r="G16" s="110" t="s">
        <v>28</v>
      </c>
      <c r="H16" s="138"/>
      <c r="I16" s="165">
        <v>8</v>
      </c>
      <c r="J16" s="165">
        <v>6</v>
      </c>
      <c r="K16" s="170">
        <v>4</v>
      </c>
      <c r="L16" s="167">
        <v>3</v>
      </c>
      <c r="M16" s="165">
        <v>3</v>
      </c>
      <c r="N16" s="166">
        <v>5</v>
      </c>
      <c r="O16" s="167">
        <v>7</v>
      </c>
      <c r="P16" s="165">
        <v>10</v>
      </c>
      <c r="Q16" s="170">
        <v>9</v>
      </c>
      <c r="R16" s="167">
        <v>0</v>
      </c>
      <c r="S16" s="165">
        <v>-2</v>
      </c>
      <c r="T16" s="166">
        <v>-4</v>
      </c>
      <c r="U16" s="167">
        <v>0</v>
      </c>
      <c r="V16" s="165">
        <v>-1</v>
      </c>
      <c r="W16" s="166">
        <v>2</v>
      </c>
    </row>
    <row r="17" spans="3:24" ht="12.4" customHeight="1" x14ac:dyDescent="0.15">
      <c r="C17" s="1276"/>
      <c r="D17" s="1277"/>
      <c r="E17" s="101" t="s">
        <v>428</v>
      </c>
      <c r="F17" s="337"/>
      <c r="G17" s="110" t="s">
        <v>29</v>
      </c>
      <c r="H17" s="138"/>
      <c r="I17" s="165">
        <v>-5</v>
      </c>
      <c r="J17" s="165">
        <v>-1</v>
      </c>
      <c r="K17" s="166">
        <v>9</v>
      </c>
      <c r="L17" s="167">
        <v>-1</v>
      </c>
      <c r="M17" s="165">
        <v>6</v>
      </c>
      <c r="N17" s="166">
        <v>4</v>
      </c>
      <c r="O17" s="167">
        <v>13</v>
      </c>
      <c r="P17" s="165">
        <v>11</v>
      </c>
      <c r="Q17" s="170">
        <v>-4</v>
      </c>
      <c r="R17" s="167">
        <v>-2</v>
      </c>
      <c r="S17" s="165">
        <v>0</v>
      </c>
      <c r="T17" s="166">
        <v>-3</v>
      </c>
      <c r="U17" s="167">
        <v>-3</v>
      </c>
      <c r="V17" s="165">
        <v>3</v>
      </c>
      <c r="W17" s="166">
        <v>11</v>
      </c>
    </row>
    <row r="18" spans="3:24" ht="12.4" customHeight="1" x14ac:dyDescent="0.15">
      <c r="C18" s="1276"/>
      <c r="D18" s="1277"/>
      <c r="E18" s="101"/>
      <c r="F18" s="337"/>
      <c r="G18" s="110" t="s">
        <v>25</v>
      </c>
      <c r="H18" s="138"/>
      <c r="I18" s="165">
        <v>10</v>
      </c>
      <c r="J18" s="165">
        <v>10</v>
      </c>
      <c r="K18" s="166">
        <v>14</v>
      </c>
      <c r="L18" s="167">
        <v>10</v>
      </c>
      <c r="M18" s="165">
        <v>12</v>
      </c>
      <c r="N18" s="166">
        <v>11</v>
      </c>
      <c r="O18" s="167">
        <v>14</v>
      </c>
      <c r="P18" s="165">
        <v>13</v>
      </c>
      <c r="Q18" s="170">
        <v>3</v>
      </c>
      <c r="R18" s="167">
        <v>0</v>
      </c>
      <c r="S18" s="165">
        <v>3</v>
      </c>
      <c r="T18" s="166">
        <v>7</v>
      </c>
      <c r="U18" s="167">
        <v>-2</v>
      </c>
      <c r="V18" s="165">
        <v>4</v>
      </c>
      <c r="W18" s="166">
        <v>1</v>
      </c>
    </row>
    <row r="19" spans="3:24" ht="12.4" customHeight="1" x14ac:dyDescent="0.15">
      <c r="C19" s="1276"/>
      <c r="D19" s="1277"/>
      <c r="E19" s="101"/>
      <c r="F19" s="337"/>
      <c r="G19" s="110" t="s">
        <v>27</v>
      </c>
      <c r="H19" s="138"/>
      <c r="I19" s="165">
        <v>15</v>
      </c>
      <c r="J19" s="165">
        <v>4</v>
      </c>
      <c r="K19" s="275">
        <v>11</v>
      </c>
      <c r="L19" s="167">
        <v>5</v>
      </c>
      <c r="M19" s="165">
        <v>8</v>
      </c>
      <c r="N19" s="275">
        <v>9</v>
      </c>
      <c r="O19" s="167">
        <v>11</v>
      </c>
      <c r="P19" s="165">
        <v>10</v>
      </c>
      <c r="Q19" s="276">
        <v>-4</v>
      </c>
      <c r="R19" s="167">
        <v>2</v>
      </c>
      <c r="S19" s="165">
        <v>-1</v>
      </c>
      <c r="T19" s="277">
        <v>-1</v>
      </c>
      <c r="U19" s="167">
        <v>3</v>
      </c>
      <c r="V19" s="165">
        <v>4</v>
      </c>
      <c r="W19" s="275">
        <v>12</v>
      </c>
      <c r="X19" s="111"/>
    </row>
    <row r="20" spans="3:24" ht="12.4" customHeight="1" x14ac:dyDescent="0.15">
      <c r="C20" s="1276"/>
      <c r="D20" s="1277"/>
      <c r="E20" s="101"/>
      <c r="F20" s="337"/>
      <c r="G20" s="110" t="s">
        <v>28</v>
      </c>
      <c r="H20" s="138"/>
      <c r="I20" s="165">
        <v>3</v>
      </c>
      <c r="J20" s="277">
        <v>2</v>
      </c>
      <c r="K20" s="166"/>
      <c r="L20" s="167">
        <v>1</v>
      </c>
      <c r="M20" s="277">
        <v>2</v>
      </c>
      <c r="N20" s="166"/>
      <c r="O20" s="167">
        <v>7</v>
      </c>
      <c r="P20" s="277">
        <v>7</v>
      </c>
      <c r="Q20" s="170"/>
      <c r="R20" s="167">
        <v>0</v>
      </c>
      <c r="S20" s="277">
        <v>2</v>
      </c>
      <c r="T20" s="166"/>
      <c r="U20" s="167">
        <v>2</v>
      </c>
      <c r="V20" s="277">
        <v>6</v>
      </c>
      <c r="W20" s="166"/>
      <c r="X20" s="111"/>
    </row>
    <row r="21" spans="3:24" s="111" customFormat="1" ht="12.4" customHeight="1" x14ac:dyDescent="0.15">
      <c r="C21" s="1278"/>
      <c r="D21" s="1279"/>
      <c r="E21" s="496" t="s">
        <v>610</v>
      </c>
      <c r="F21" s="345"/>
      <c r="G21" s="241" t="s">
        <v>29</v>
      </c>
      <c r="H21" s="139"/>
      <c r="I21" s="278">
        <v>-1</v>
      </c>
      <c r="J21" s="168"/>
      <c r="K21" s="169"/>
      <c r="L21" s="279">
        <v>1</v>
      </c>
      <c r="M21" s="168"/>
      <c r="N21" s="169"/>
      <c r="O21" s="279">
        <v>12</v>
      </c>
      <c r="P21" s="168"/>
      <c r="Q21" s="169"/>
      <c r="R21" s="279">
        <v>1</v>
      </c>
      <c r="S21" s="168"/>
      <c r="T21" s="169"/>
      <c r="U21" s="279">
        <v>2</v>
      </c>
      <c r="V21" s="168"/>
      <c r="W21" s="169"/>
    </row>
    <row r="22" spans="3:24" ht="12.4" customHeight="1" x14ac:dyDescent="0.15">
      <c r="C22" s="1282" t="s">
        <v>98</v>
      </c>
      <c r="D22" s="1275"/>
      <c r="E22" s="233" t="s">
        <v>392</v>
      </c>
      <c r="F22" s="110"/>
      <c r="G22" s="110" t="s">
        <v>25</v>
      </c>
      <c r="H22" s="138" t="s">
        <v>433</v>
      </c>
      <c r="I22" s="165">
        <v>13</v>
      </c>
      <c r="J22" s="165">
        <v>14</v>
      </c>
      <c r="K22" s="166">
        <v>4</v>
      </c>
      <c r="L22" s="167">
        <v>8</v>
      </c>
      <c r="M22" s="165">
        <v>10</v>
      </c>
      <c r="N22" s="166">
        <v>3</v>
      </c>
      <c r="O22" s="167">
        <v>9</v>
      </c>
      <c r="P22" s="165">
        <v>7</v>
      </c>
      <c r="Q22" s="166">
        <v>1</v>
      </c>
      <c r="R22" s="167">
        <v>-1</v>
      </c>
      <c r="S22" s="165">
        <v>0</v>
      </c>
      <c r="T22" s="166">
        <v>-1</v>
      </c>
      <c r="U22" s="167">
        <v>5</v>
      </c>
      <c r="V22" s="165">
        <v>14</v>
      </c>
      <c r="W22" s="166">
        <v>6</v>
      </c>
    </row>
    <row r="23" spans="3:24" ht="12.4" customHeight="1" x14ac:dyDescent="0.15">
      <c r="C23" s="1276"/>
      <c r="D23" s="1277"/>
      <c r="E23" s="101"/>
      <c r="F23" s="110"/>
      <c r="G23" s="110" t="s">
        <v>27</v>
      </c>
      <c r="H23" s="138"/>
      <c r="I23" s="165">
        <v>10</v>
      </c>
      <c r="J23" s="165">
        <v>6</v>
      </c>
      <c r="K23" s="166">
        <v>11</v>
      </c>
      <c r="L23" s="167">
        <v>8</v>
      </c>
      <c r="M23" s="165">
        <v>3</v>
      </c>
      <c r="N23" s="166">
        <v>6</v>
      </c>
      <c r="O23" s="167">
        <v>12</v>
      </c>
      <c r="P23" s="165">
        <v>8</v>
      </c>
      <c r="Q23" s="166">
        <v>2</v>
      </c>
      <c r="R23" s="167">
        <v>1</v>
      </c>
      <c r="S23" s="165">
        <v>2</v>
      </c>
      <c r="T23" s="166">
        <v>-3</v>
      </c>
      <c r="U23" s="167">
        <v>3</v>
      </c>
      <c r="V23" s="165">
        <v>8</v>
      </c>
      <c r="W23" s="166">
        <v>4</v>
      </c>
    </row>
    <row r="24" spans="3:24" ht="12.4" customHeight="1" x14ac:dyDescent="0.15">
      <c r="C24" s="1276"/>
      <c r="D24" s="1277"/>
      <c r="E24" s="101"/>
      <c r="F24" s="110"/>
      <c r="G24" s="110" t="s">
        <v>28</v>
      </c>
      <c r="H24" s="138"/>
      <c r="I24" s="165">
        <v>7</v>
      </c>
      <c r="J24" s="165">
        <v>-1</v>
      </c>
      <c r="K24" s="166">
        <v>-7</v>
      </c>
      <c r="L24" s="167">
        <v>4</v>
      </c>
      <c r="M24" s="165">
        <v>1</v>
      </c>
      <c r="N24" s="166">
        <v>-3</v>
      </c>
      <c r="O24" s="167">
        <v>14</v>
      </c>
      <c r="P24" s="165">
        <v>9</v>
      </c>
      <c r="Q24" s="166">
        <v>-2</v>
      </c>
      <c r="R24" s="167">
        <v>0</v>
      </c>
      <c r="S24" s="165">
        <v>-1</v>
      </c>
      <c r="T24" s="166">
        <v>-3</v>
      </c>
      <c r="U24" s="167">
        <v>4</v>
      </c>
      <c r="V24" s="165">
        <v>1</v>
      </c>
      <c r="W24" s="166">
        <v>3</v>
      </c>
    </row>
    <row r="25" spans="3:24" ht="12.4" customHeight="1" x14ac:dyDescent="0.15">
      <c r="C25" s="1276"/>
      <c r="D25" s="1277"/>
      <c r="E25" s="101" t="s">
        <v>428</v>
      </c>
      <c r="F25" s="337"/>
      <c r="G25" s="110" t="s">
        <v>29</v>
      </c>
      <c r="H25" s="138"/>
      <c r="I25" s="165">
        <v>3</v>
      </c>
      <c r="J25" s="165">
        <v>0</v>
      </c>
      <c r="K25" s="166">
        <v>4</v>
      </c>
      <c r="L25" s="167">
        <v>0</v>
      </c>
      <c r="M25" s="165">
        <v>0</v>
      </c>
      <c r="N25" s="166">
        <v>2</v>
      </c>
      <c r="O25" s="167">
        <v>10</v>
      </c>
      <c r="P25" s="165">
        <v>6</v>
      </c>
      <c r="Q25" s="166">
        <v>0</v>
      </c>
      <c r="R25" s="167">
        <v>2</v>
      </c>
      <c r="S25" s="165">
        <v>3</v>
      </c>
      <c r="T25" s="166">
        <v>0</v>
      </c>
      <c r="U25" s="167">
        <v>4</v>
      </c>
      <c r="V25" s="165">
        <v>3</v>
      </c>
      <c r="W25" s="166">
        <v>0</v>
      </c>
    </row>
    <row r="26" spans="3:24" ht="12.4" customHeight="1" x14ac:dyDescent="0.15">
      <c r="C26" s="1276"/>
      <c r="D26" s="1277"/>
      <c r="E26" s="101"/>
      <c r="F26" s="337"/>
      <c r="G26" s="110" t="s">
        <v>25</v>
      </c>
      <c r="H26" s="138"/>
      <c r="I26" s="165">
        <v>8</v>
      </c>
      <c r="J26" s="165">
        <v>5</v>
      </c>
      <c r="K26" s="166">
        <v>12</v>
      </c>
      <c r="L26" s="167">
        <v>5</v>
      </c>
      <c r="M26" s="165">
        <v>9</v>
      </c>
      <c r="N26" s="166">
        <v>11</v>
      </c>
      <c r="O26" s="167">
        <v>8</v>
      </c>
      <c r="P26" s="165">
        <v>5</v>
      </c>
      <c r="Q26" s="166">
        <v>0</v>
      </c>
      <c r="R26" s="167">
        <v>0</v>
      </c>
      <c r="S26" s="165">
        <v>1</v>
      </c>
      <c r="T26" s="166">
        <v>-3</v>
      </c>
      <c r="U26" s="167">
        <v>3</v>
      </c>
      <c r="V26" s="165">
        <v>6</v>
      </c>
      <c r="W26" s="166">
        <v>0</v>
      </c>
    </row>
    <row r="27" spans="3:24" ht="12.4" customHeight="1" x14ac:dyDescent="0.15">
      <c r="C27" s="1276"/>
      <c r="D27" s="1277"/>
      <c r="E27" s="101"/>
      <c r="F27" s="337"/>
      <c r="G27" s="110" t="s">
        <v>27</v>
      </c>
      <c r="H27" s="138"/>
      <c r="I27" s="165">
        <v>5</v>
      </c>
      <c r="J27" s="165">
        <v>2</v>
      </c>
      <c r="K27" s="275">
        <v>0</v>
      </c>
      <c r="L27" s="167">
        <v>3</v>
      </c>
      <c r="M27" s="165">
        <v>3</v>
      </c>
      <c r="N27" s="275">
        <v>4</v>
      </c>
      <c r="O27" s="167">
        <v>11</v>
      </c>
      <c r="P27" s="165">
        <v>11</v>
      </c>
      <c r="Q27" s="275">
        <v>-2</v>
      </c>
      <c r="R27" s="167">
        <v>1</v>
      </c>
      <c r="S27" s="165">
        <v>2</v>
      </c>
      <c r="T27" s="275">
        <v>-4</v>
      </c>
      <c r="U27" s="167">
        <v>1</v>
      </c>
      <c r="V27" s="165">
        <v>1</v>
      </c>
      <c r="W27" s="275">
        <v>1</v>
      </c>
    </row>
    <row r="28" spans="3:24" ht="12.4" customHeight="1" x14ac:dyDescent="0.15">
      <c r="C28" s="1276"/>
      <c r="D28" s="1277"/>
      <c r="E28" s="101"/>
      <c r="F28" s="337"/>
      <c r="G28" s="110" t="s">
        <v>28</v>
      </c>
      <c r="H28" s="138"/>
      <c r="I28" s="165">
        <v>6</v>
      </c>
      <c r="J28" s="277">
        <v>-1</v>
      </c>
      <c r="K28" s="166"/>
      <c r="L28" s="167">
        <v>1</v>
      </c>
      <c r="M28" s="277">
        <v>0</v>
      </c>
      <c r="N28" s="166"/>
      <c r="O28" s="167">
        <v>11</v>
      </c>
      <c r="P28" s="277">
        <v>10</v>
      </c>
      <c r="Q28" s="166"/>
      <c r="R28" s="167">
        <v>-1</v>
      </c>
      <c r="S28" s="277">
        <v>1</v>
      </c>
      <c r="T28" s="166"/>
      <c r="U28" s="167">
        <v>-2</v>
      </c>
      <c r="V28" s="277">
        <v>-1</v>
      </c>
      <c r="W28" s="166"/>
    </row>
    <row r="29" spans="3:24" s="111" customFormat="1" ht="12.4" customHeight="1" x14ac:dyDescent="0.15">
      <c r="C29" s="1276"/>
      <c r="D29" s="1279"/>
      <c r="E29" s="496" t="s">
        <v>610</v>
      </c>
      <c r="F29" s="345"/>
      <c r="G29" s="241" t="s">
        <v>29</v>
      </c>
      <c r="H29" s="139"/>
      <c r="I29" s="278">
        <v>2</v>
      </c>
      <c r="J29" s="168"/>
      <c r="K29" s="169"/>
      <c r="L29" s="279">
        <v>0</v>
      </c>
      <c r="M29" s="168"/>
      <c r="N29" s="169"/>
      <c r="O29" s="279">
        <v>10</v>
      </c>
      <c r="P29" s="168"/>
      <c r="Q29" s="169"/>
      <c r="R29" s="279">
        <v>0</v>
      </c>
      <c r="S29" s="168"/>
      <c r="T29" s="169"/>
      <c r="U29" s="279">
        <v>2</v>
      </c>
      <c r="V29" s="168"/>
      <c r="W29" s="169"/>
    </row>
    <row r="30" spans="3:24" ht="12.4" customHeight="1" x14ac:dyDescent="0.15">
      <c r="C30" s="1284"/>
      <c r="D30" s="1286" t="s">
        <v>320</v>
      </c>
      <c r="E30" s="233" t="s">
        <v>392</v>
      </c>
      <c r="F30" s="110"/>
      <c r="G30" s="110" t="s">
        <v>25</v>
      </c>
      <c r="H30" s="138" t="s">
        <v>433</v>
      </c>
      <c r="I30" s="171">
        <v>14</v>
      </c>
      <c r="J30" s="171">
        <v>3</v>
      </c>
      <c r="K30" s="172">
        <v>12</v>
      </c>
      <c r="L30" s="173">
        <v>8</v>
      </c>
      <c r="M30" s="171">
        <v>2</v>
      </c>
      <c r="N30" s="172">
        <v>4</v>
      </c>
      <c r="O30" s="173">
        <v>6</v>
      </c>
      <c r="P30" s="171">
        <v>5</v>
      </c>
      <c r="Q30" s="172">
        <v>-7</v>
      </c>
      <c r="R30" s="173">
        <v>-2</v>
      </c>
      <c r="S30" s="171">
        <v>0</v>
      </c>
      <c r="T30" s="172">
        <v>-1</v>
      </c>
      <c r="U30" s="173">
        <v>-3</v>
      </c>
      <c r="V30" s="171">
        <v>11</v>
      </c>
      <c r="W30" s="172">
        <v>10</v>
      </c>
    </row>
    <row r="31" spans="3:24" ht="12.4" customHeight="1" x14ac:dyDescent="0.15">
      <c r="C31" s="1284"/>
      <c r="D31" s="1287"/>
      <c r="E31" s="101"/>
      <c r="F31" s="110"/>
      <c r="G31" s="110" t="s">
        <v>27</v>
      </c>
      <c r="H31" s="138"/>
      <c r="I31" s="165">
        <v>8</v>
      </c>
      <c r="J31" s="165">
        <v>-8</v>
      </c>
      <c r="K31" s="166">
        <v>5</v>
      </c>
      <c r="L31" s="167">
        <v>2</v>
      </c>
      <c r="M31" s="165">
        <v>-4</v>
      </c>
      <c r="N31" s="166">
        <v>2</v>
      </c>
      <c r="O31" s="167">
        <v>11</v>
      </c>
      <c r="P31" s="165">
        <v>5</v>
      </c>
      <c r="Q31" s="166">
        <v>-6</v>
      </c>
      <c r="R31" s="167">
        <v>6</v>
      </c>
      <c r="S31" s="165">
        <v>5</v>
      </c>
      <c r="T31" s="166">
        <v>-7</v>
      </c>
      <c r="U31" s="167">
        <v>-4</v>
      </c>
      <c r="V31" s="165">
        <v>5</v>
      </c>
      <c r="W31" s="166">
        <v>0</v>
      </c>
    </row>
    <row r="32" spans="3:24" ht="12.4" customHeight="1" x14ac:dyDescent="0.15">
      <c r="C32" s="1284"/>
      <c r="D32" s="1287"/>
      <c r="E32" s="101"/>
      <c r="F32" s="110"/>
      <c r="G32" s="110" t="s">
        <v>28</v>
      </c>
      <c r="H32" s="138"/>
      <c r="I32" s="165">
        <v>9</v>
      </c>
      <c r="J32" s="165">
        <v>2</v>
      </c>
      <c r="K32" s="166">
        <v>3</v>
      </c>
      <c r="L32" s="167">
        <v>1</v>
      </c>
      <c r="M32" s="165">
        <v>0</v>
      </c>
      <c r="N32" s="166">
        <v>6</v>
      </c>
      <c r="O32" s="167">
        <v>10</v>
      </c>
      <c r="P32" s="165">
        <v>4</v>
      </c>
      <c r="Q32" s="166">
        <v>-7</v>
      </c>
      <c r="R32" s="167">
        <v>4</v>
      </c>
      <c r="S32" s="165">
        <v>3</v>
      </c>
      <c r="T32" s="166">
        <v>-6</v>
      </c>
      <c r="U32" s="167">
        <v>-1</v>
      </c>
      <c r="V32" s="165">
        <v>-3</v>
      </c>
      <c r="W32" s="166">
        <v>-1</v>
      </c>
    </row>
    <row r="33" spans="3:23" ht="12.4" customHeight="1" x14ac:dyDescent="0.15">
      <c r="C33" s="1284"/>
      <c r="D33" s="1287"/>
      <c r="E33" s="101" t="s">
        <v>428</v>
      </c>
      <c r="F33" s="337"/>
      <c r="G33" s="110" t="s">
        <v>29</v>
      </c>
      <c r="H33" s="138"/>
      <c r="I33" s="165">
        <v>3</v>
      </c>
      <c r="J33" s="165">
        <v>5</v>
      </c>
      <c r="K33" s="166">
        <v>18</v>
      </c>
      <c r="L33" s="167">
        <v>4</v>
      </c>
      <c r="M33" s="165">
        <v>8</v>
      </c>
      <c r="N33" s="166">
        <v>11</v>
      </c>
      <c r="O33" s="167">
        <v>8</v>
      </c>
      <c r="P33" s="165">
        <v>8</v>
      </c>
      <c r="Q33" s="166">
        <v>1</v>
      </c>
      <c r="R33" s="167">
        <v>2</v>
      </c>
      <c r="S33" s="165">
        <v>4</v>
      </c>
      <c r="T33" s="166">
        <v>-1</v>
      </c>
      <c r="U33" s="167">
        <v>1</v>
      </c>
      <c r="V33" s="165">
        <v>5</v>
      </c>
      <c r="W33" s="166">
        <v>5</v>
      </c>
    </row>
    <row r="34" spans="3:23" ht="12.4" customHeight="1" x14ac:dyDescent="0.15">
      <c r="C34" s="1284"/>
      <c r="D34" s="1287"/>
      <c r="E34" s="101"/>
      <c r="F34" s="337"/>
      <c r="G34" s="110" t="s">
        <v>25</v>
      </c>
      <c r="H34" s="138"/>
      <c r="I34" s="165">
        <v>6</v>
      </c>
      <c r="J34" s="165">
        <v>5</v>
      </c>
      <c r="K34" s="166">
        <v>14</v>
      </c>
      <c r="L34" s="167">
        <v>-2</v>
      </c>
      <c r="M34" s="165">
        <v>2</v>
      </c>
      <c r="N34" s="166">
        <v>11</v>
      </c>
      <c r="O34" s="167">
        <v>8</v>
      </c>
      <c r="P34" s="165">
        <v>8</v>
      </c>
      <c r="Q34" s="166">
        <v>-2</v>
      </c>
      <c r="R34" s="167">
        <v>0</v>
      </c>
      <c r="S34" s="165">
        <v>2</v>
      </c>
      <c r="T34" s="166">
        <v>-7</v>
      </c>
      <c r="U34" s="167">
        <v>-3</v>
      </c>
      <c r="V34" s="165">
        <v>10</v>
      </c>
      <c r="W34" s="166">
        <v>2</v>
      </c>
    </row>
    <row r="35" spans="3:23" ht="12.4" customHeight="1" x14ac:dyDescent="0.15">
      <c r="C35" s="1284"/>
      <c r="D35" s="1287"/>
      <c r="E35" s="101"/>
      <c r="F35" s="337"/>
      <c r="G35" s="110" t="s">
        <v>27</v>
      </c>
      <c r="H35" s="138"/>
      <c r="I35" s="165">
        <v>5</v>
      </c>
      <c r="J35" s="165">
        <v>2</v>
      </c>
      <c r="K35" s="275">
        <v>2</v>
      </c>
      <c r="L35" s="167">
        <v>-1</v>
      </c>
      <c r="M35" s="165">
        <v>1</v>
      </c>
      <c r="N35" s="275">
        <v>0</v>
      </c>
      <c r="O35" s="167">
        <v>10</v>
      </c>
      <c r="P35" s="165">
        <v>11</v>
      </c>
      <c r="Q35" s="275">
        <v>-9</v>
      </c>
      <c r="R35" s="167">
        <v>4</v>
      </c>
      <c r="S35" s="165">
        <v>9</v>
      </c>
      <c r="T35" s="275">
        <v>-8</v>
      </c>
      <c r="U35" s="167">
        <v>4</v>
      </c>
      <c r="V35" s="165">
        <v>-4</v>
      </c>
      <c r="W35" s="275">
        <v>0</v>
      </c>
    </row>
    <row r="36" spans="3:23" ht="12.4" customHeight="1" x14ac:dyDescent="0.15">
      <c r="C36" s="1284"/>
      <c r="D36" s="1287"/>
      <c r="E36" s="101"/>
      <c r="F36" s="337"/>
      <c r="G36" s="110" t="s">
        <v>28</v>
      </c>
      <c r="H36" s="138"/>
      <c r="I36" s="165">
        <v>3</v>
      </c>
      <c r="J36" s="277">
        <v>-1</v>
      </c>
      <c r="K36" s="166"/>
      <c r="L36" s="167">
        <v>0</v>
      </c>
      <c r="M36" s="277">
        <v>-2</v>
      </c>
      <c r="N36" s="166"/>
      <c r="O36" s="167">
        <v>9</v>
      </c>
      <c r="P36" s="277">
        <v>0</v>
      </c>
      <c r="Q36" s="166"/>
      <c r="R36" s="167">
        <v>-1</v>
      </c>
      <c r="S36" s="277">
        <v>2</v>
      </c>
      <c r="T36" s="166"/>
      <c r="U36" s="167">
        <v>-3</v>
      </c>
      <c r="V36" s="277">
        <v>-8</v>
      </c>
      <c r="W36" s="166"/>
    </row>
    <row r="37" spans="3:23" s="111" customFormat="1" ht="12.4" customHeight="1" x14ac:dyDescent="0.15">
      <c r="C37" s="1284"/>
      <c r="D37" s="1288"/>
      <c r="E37" s="496" t="s">
        <v>610</v>
      </c>
      <c r="F37" s="345"/>
      <c r="G37" s="241" t="s">
        <v>29</v>
      </c>
      <c r="H37" s="139"/>
      <c r="I37" s="278">
        <v>6</v>
      </c>
      <c r="J37" s="168"/>
      <c r="K37" s="169"/>
      <c r="L37" s="279">
        <v>2</v>
      </c>
      <c r="M37" s="168"/>
      <c r="N37" s="169"/>
      <c r="O37" s="279">
        <v>6</v>
      </c>
      <c r="P37" s="168"/>
      <c r="Q37" s="169"/>
      <c r="R37" s="279">
        <v>0</v>
      </c>
      <c r="S37" s="168"/>
      <c r="T37" s="169"/>
      <c r="U37" s="279">
        <v>7</v>
      </c>
      <c r="V37" s="168"/>
      <c r="W37" s="169"/>
    </row>
    <row r="38" spans="3:23" ht="12.4" customHeight="1" x14ac:dyDescent="0.15">
      <c r="C38" s="1284"/>
      <c r="D38" s="1286" t="s">
        <v>99</v>
      </c>
      <c r="E38" s="233" t="s">
        <v>392</v>
      </c>
      <c r="F38" s="110"/>
      <c r="G38" s="110" t="s">
        <v>25</v>
      </c>
      <c r="H38" s="138" t="s">
        <v>433</v>
      </c>
      <c r="I38" s="165">
        <v>8</v>
      </c>
      <c r="J38" s="165">
        <v>10</v>
      </c>
      <c r="K38" s="166">
        <v>4</v>
      </c>
      <c r="L38" s="167">
        <v>2</v>
      </c>
      <c r="M38" s="165">
        <v>12</v>
      </c>
      <c r="N38" s="166">
        <v>12</v>
      </c>
      <c r="O38" s="167">
        <v>7</v>
      </c>
      <c r="P38" s="165">
        <v>8</v>
      </c>
      <c r="Q38" s="166">
        <v>-1</v>
      </c>
      <c r="R38" s="167">
        <v>0</v>
      </c>
      <c r="S38" s="165">
        <v>1</v>
      </c>
      <c r="T38" s="166">
        <v>-1</v>
      </c>
      <c r="U38" s="167">
        <v>3</v>
      </c>
      <c r="V38" s="165">
        <v>14</v>
      </c>
      <c r="W38" s="166">
        <v>9</v>
      </c>
    </row>
    <row r="39" spans="3:23" ht="12.4" customHeight="1" x14ac:dyDescent="0.15">
      <c r="C39" s="1284"/>
      <c r="D39" s="1287"/>
      <c r="E39" s="101"/>
      <c r="F39" s="110"/>
      <c r="G39" s="110" t="s">
        <v>27</v>
      </c>
      <c r="H39" s="138"/>
      <c r="I39" s="165">
        <v>11</v>
      </c>
      <c r="J39" s="165">
        <v>2</v>
      </c>
      <c r="K39" s="166">
        <v>8</v>
      </c>
      <c r="L39" s="167">
        <v>12</v>
      </c>
      <c r="M39" s="165">
        <v>-1</v>
      </c>
      <c r="N39" s="166">
        <v>11</v>
      </c>
      <c r="O39" s="167">
        <v>13</v>
      </c>
      <c r="P39" s="165">
        <v>12</v>
      </c>
      <c r="Q39" s="166">
        <v>2</v>
      </c>
      <c r="R39" s="167">
        <v>0</v>
      </c>
      <c r="S39" s="165">
        <v>-1</v>
      </c>
      <c r="T39" s="166">
        <v>1</v>
      </c>
      <c r="U39" s="167">
        <v>2</v>
      </c>
      <c r="V39" s="165">
        <v>10</v>
      </c>
      <c r="W39" s="166">
        <v>2</v>
      </c>
    </row>
    <row r="40" spans="3:23" ht="12.4" customHeight="1" x14ac:dyDescent="0.15">
      <c r="C40" s="1284"/>
      <c r="D40" s="1287"/>
      <c r="E40" s="101"/>
      <c r="F40" s="110"/>
      <c r="G40" s="110" t="s">
        <v>28</v>
      </c>
      <c r="H40" s="138"/>
      <c r="I40" s="165">
        <v>6</v>
      </c>
      <c r="J40" s="165">
        <v>-11</v>
      </c>
      <c r="K40" s="166">
        <v>-12</v>
      </c>
      <c r="L40" s="167">
        <v>1</v>
      </c>
      <c r="M40" s="165">
        <v>-2</v>
      </c>
      <c r="N40" s="166">
        <v>-7</v>
      </c>
      <c r="O40" s="167">
        <v>15</v>
      </c>
      <c r="P40" s="165">
        <v>15</v>
      </c>
      <c r="Q40" s="166">
        <v>6</v>
      </c>
      <c r="R40" s="167">
        <v>-3</v>
      </c>
      <c r="S40" s="165">
        <v>-4</v>
      </c>
      <c r="T40" s="166">
        <v>4</v>
      </c>
      <c r="U40" s="167">
        <v>-1</v>
      </c>
      <c r="V40" s="165">
        <v>-1</v>
      </c>
      <c r="W40" s="166">
        <v>0</v>
      </c>
    </row>
    <row r="41" spans="3:23" ht="12.4" customHeight="1" x14ac:dyDescent="0.15">
      <c r="C41" s="1284"/>
      <c r="D41" s="1287"/>
      <c r="E41" s="101" t="s">
        <v>428</v>
      </c>
      <c r="F41" s="337"/>
      <c r="G41" s="110" t="s">
        <v>29</v>
      </c>
      <c r="H41" s="138"/>
      <c r="I41" s="165">
        <v>0</v>
      </c>
      <c r="J41" s="165">
        <v>-3</v>
      </c>
      <c r="K41" s="166">
        <v>-3</v>
      </c>
      <c r="L41" s="167">
        <v>-7</v>
      </c>
      <c r="M41" s="165">
        <v>-4</v>
      </c>
      <c r="N41" s="166">
        <v>2</v>
      </c>
      <c r="O41" s="167">
        <v>9</v>
      </c>
      <c r="P41" s="165">
        <v>9</v>
      </c>
      <c r="Q41" s="166">
        <v>-1</v>
      </c>
      <c r="R41" s="167">
        <v>-1</v>
      </c>
      <c r="S41" s="165">
        <v>3</v>
      </c>
      <c r="T41" s="166">
        <v>-2</v>
      </c>
      <c r="U41" s="167">
        <v>-2</v>
      </c>
      <c r="V41" s="165">
        <v>-1</v>
      </c>
      <c r="W41" s="166">
        <v>5</v>
      </c>
    </row>
    <row r="42" spans="3:23" ht="12.4" customHeight="1" x14ac:dyDescent="0.15">
      <c r="C42" s="1284"/>
      <c r="D42" s="1287"/>
      <c r="E42" s="101"/>
      <c r="F42" s="337"/>
      <c r="G42" s="110" t="s">
        <v>25</v>
      </c>
      <c r="H42" s="138"/>
      <c r="I42" s="165">
        <v>11</v>
      </c>
      <c r="J42" s="165">
        <v>-3</v>
      </c>
      <c r="K42" s="166">
        <v>4</v>
      </c>
      <c r="L42" s="167">
        <v>12</v>
      </c>
      <c r="M42" s="165">
        <v>4</v>
      </c>
      <c r="N42" s="166">
        <v>-1</v>
      </c>
      <c r="O42" s="167">
        <v>8</v>
      </c>
      <c r="P42" s="165">
        <v>7</v>
      </c>
      <c r="Q42" s="166">
        <v>-7</v>
      </c>
      <c r="R42" s="167">
        <v>3</v>
      </c>
      <c r="S42" s="165">
        <v>-3</v>
      </c>
      <c r="T42" s="166">
        <v>-10</v>
      </c>
      <c r="U42" s="167">
        <v>1</v>
      </c>
      <c r="V42" s="165">
        <v>7</v>
      </c>
      <c r="W42" s="166">
        <v>2</v>
      </c>
    </row>
    <row r="43" spans="3:23" ht="12.4" customHeight="1" x14ac:dyDescent="0.15">
      <c r="C43" s="1284"/>
      <c r="D43" s="1287"/>
      <c r="E43" s="101"/>
      <c r="F43" s="337"/>
      <c r="G43" s="110" t="s">
        <v>27</v>
      </c>
      <c r="H43" s="138"/>
      <c r="I43" s="165">
        <v>10</v>
      </c>
      <c r="J43" s="165">
        <v>9</v>
      </c>
      <c r="K43" s="275">
        <v>1</v>
      </c>
      <c r="L43" s="167">
        <v>1</v>
      </c>
      <c r="M43" s="165">
        <v>5</v>
      </c>
      <c r="N43" s="275">
        <v>4</v>
      </c>
      <c r="O43" s="167">
        <v>7</v>
      </c>
      <c r="P43" s="165">
        <v>12</v>
      </c>
      <c r="Q43" s="275">
        <v>4</v>
      </c>
      <c r="R43" s="167">
        <v>-2</v>
      </c>
      <c r="S43" s="165">
        <v>0</v>
      </c>
      <c r="T43" s="275">
        <v>-2</v>
      </c>
      <c r="U43" s="167">
        <v>-1</v>
      </c>
      <c r="V43" s="165">
        <v>0</v>
      </c>
      <c r="W43" s="275">
        <v>-5</v>
      </c>
    </row>
    <row r="44" spans="3:23" ht="12.4" customHeight="1" x14ac:dyDescent="0.15">
      <c r="C44" s="1284"/>
      <c r="D44" s="1287"/>
      <c r="E44" s="101"/>
      <c r="F44" s="337"/>
      <c r="G44" s="110" t="s">
        <v>28</v>
      </c>
      <c r="H44" s="138"/>
      <c r="I44" s="165">
        <v>3</v>
      </c>
      <c r="J44" s="277">
        <v>0</v>
      </c>
      <c r="K44" s="166"/>
      <c r="L44" s="167">
        <v>-9</v>
      </c>
      <c r="M44" s="277">
        <v>0</v>
      </c>
      <c r="N44" s="166"/>
      <c r="O44" s="167">
        <v>15</v>
      </c>
      <c r="P44" s="277">
        <v>12</v>
      </c>
      <c r="Q44" s="166"/>
      <c r="R44" s="167">
        <v>0</v>
      </c>
      <c r="S44" s="277">
        <v>-4</v>
      </c>
      <c r="T44" s="166"/>
      <c r="U44" s="167">
        <v>-6</v>
      </c>
      <c r="V44" s="277">
        <v>5</v>
      </c>
      <c r="W44" s="166"/>
    </row>
    <row r="45" spans="3:23" s="111" customFormat="1" ht="12.4" customHeight="1" x14ac:dyDescent="0.15">
      <c r="C45" s="1284"/>
      <c r="D45" s="1288"/>
      <c r="E45" s="496" t="s">
        <v>610</v>
      </c>
      <c r="F45" s="345"/>
      <c r="G45" s="241" t="s">
        <v>29</v>
      </c>
      <c r="H45" s="139"/>
      <c r="I45" s="278">
        <v>-1</v>
      </c>
      <c r="J45" s="168"/>
      <c r="K45" s="169"/>
      <c r="L45" s="279">
        <v>0</v>
      </c>
      <c r="M45" s="168"/>
      <c r="N45" s="169"/>
      <c r="O45" s="279">
        <v>14</v>
      </c>
      <c r="P45" s="168"/>
      <c r="Q45" s="169"/>
      <c r="R45" s="279">
        <v>0</v>
      </c>
      <c r="S45" s="168"/>
      <c r="T45" s="169"/>
      <c r="U45" s="279">
        <v>3</v>
      </c>
      <c r="V45" s="168"/>
      <c r="W45" s="169"/>
    </row>
    <row r="46" spans="3:23" ht="12.4" customHeight="1" x14ac:dyDescent="0.15">
      <c r="C46" s="1284"/>
      <c r="D46" s="1286" t="s">
        <v>100</v>
      </c>
      <c r="E46" s="233" t="s">
        <v>392</v>
      </c>
      <c r="F46" s="110"/>
      <c r="G46" s="110" t="s">
        <v>25</v>
      </c>
      <c r="H46" s="138" t="s">
        <v>433</v>
      </c>
      <c r="I46" s="165">
        <v>18</v>
      </c>
      <c r="J46" s="165">
        <v>23</v>
      </c>
      <c r="K46" s="166">
        <v>3</v>
      </c>
      <c r="L46" s="167">
        <v>11</v>
      </c>
      <c r="M46" s="165">
        <v>14</v>
      </c>
      <c r="N46" s="166">
        <v>-1</v>
      </c>
      <c r="O46" s="167">
        <v>11</v>
      </c>
      <c r="P46" s="165">
        <v>7</v>
      </c>
      <c r="Q46" s="166">
        <v>7</v>
      </c>
      <c r="R46" s="167">
        <v>-1</v>
      </c>
      <c r="S46" s="165">
        <v>-2</v>
      </c>
      <c r="T46" s="166">
        <v>-1</v>
      </c>
      <c r="U46" s="167">
        <v>10</v>
      </c>
      <c r="V46" s="165">
        <v>17</v>
      </c>
      <c r="W46" s="166">
        <v>6</v>
      </c>
    </row>
    <row r="47" spans="3:23" ht="12.4" customHeight="1" x14ac:dyDescent="0.15">
      <c r="C47" s="1284"/>
      <c r="D47" s="1287"/>
      <c r="E47" s="101"/>
      <c r="F47" s="110"/>
      <c r="G47" s="110" t="s">
        <v>27</v>
      </c>
      <c r="H47" s="138"/>
      <c r="I47" s="165">
        <v>11</v>
      </c>
      <c r="J47" s="165">
        <v>15</v>
      </c>
      <c r="K47" s="166">
        <v>15</v>
      </c>
      <c r="L47" s="167">
        <v>9</v>
      </c>
      <c r="M47" s="165">
        <v>8</v>
      </c>
      <c r="N47" s="166">
        <v>1</v>
      </c>
      <c r="O47" s="167">
        <v>11</v>
      </c>
      <c r="P47" s="165">
        <v>7</v>
      </c>
      <c r="Q47" s="166">
        <v>9</v>
      </c>
      <c r="R47" s="167">
        <v>-1</v>
      </c>
      <c r="S47" s="165">
        <v>1</v>
      </c>
      <c r="T47" s="166">
        <v>-3</v>
      </c>
      <c r="U47" s="167">
        <v>6</v>
      </c>
      <c r="V47" s="165">
        <v>9</v>
      </c>
      <c r="W47" s="166">
        <v>5</v>
      </c>
    </row>
    <row r="48" spans="3:23" ht="12.4" customHeight="1" x14ac:dyDescent="0.15">
      <c r="C48" s="1284"/>
      <c r="D48" s="1287"/>
      <c r="E48" s="101"/>
      <c r="F48" s="110"/>
      <c r="G48" s="110" t="s">
        <v>28</v>
      </c>
      <c r="H48" s="138"/>
      <c r="I48" s="165">
        <v>8</v>
      </c>
      <c r="J48" s="165">
        <v>3</v>
      </c>
      <c r="K48" s="166">
        <v>-11</v>
      </c>
      <c r="L48" s="167">
        <v>7</v>
      </c>
      <c r="M48" s="165">
        <v>2</v>
      </c>
      <c r="N48" s="166">
        <v>-5</v>
      </c>
      <c r="O48" s="167">
        <v>16</v>
      </c>
      <c r="P48" s="165">
        <v>9</v>
      </c>
      <c r="Q48" s="166">
        <v>-6</v>
      </c>
      <c r="R48" s="167">
        <v>1</v>
      </c>
      <c r="S48" s="165">
        <v>-1</v>
      </c>
      <c r="T48" s="166">
        <v>-5</v>
      </c>
      <c r="U48" s="167">
        <v>7</v>
      </c>
      <c r="V48" s="165">
        <v>6</v>
      </c>
      <c r="W48" s="166">
        <v>7</v>
      </c>
    </row>
    <row r="49" spans="3:23" ht="12.4" customHeight="1" x14ac:dyDescent="0.15">
      <c r="C49" s="1284"/>
      <c r="D49" s="1287"/>
      <c r="E49" s="101" t="s">
        <v>428</v>
      </c>
      <c r="F49" s="337"/>
      <c r="G49" s="110" t="s">
        <v>29</v>
      </c>
      <c r="H49" s="138"/>
      <c r="I49" s="165">
        <v>2</v>
      </c>
      <c r="J49" s="165">
        <v>-4</v>
      </c>
      <c r="K49" s="166">
        <v>2</v>
      </c>
      <c r="L49" s="167">
        <v>2</v>
      </c>
      <c r="M49" s="165">
        <v>-5</v>
      </c>
      <c r="N49" s="166">
        <v>-2</v>
      </c>
      <c r="O49" s="167">
        <v>13</v>
      </c>
      <c r="P49" s="165">
        <v>1</v>
      </c>
      <c r="Q49" s="166">
        <v>0</v>
      </c>
      <c r="R49" s="167">
        <v>1</v>
      </c>
      <c r="S49" s="165">
        <v>3</v>
      </c>
      <c r="T49" s="166">
        <v>1</v>
      </c>
      <c r="U49" s="167">
        <v>6</v>
      </c>
      <c r="V49" s="165">
        <v>4</v>
      </c>
      <c r="W49" s="166">
        <v>-6</v>
      </c>
    </row>
    <row r="50" spans="3:23" ht="12.4" customHeight="1" x14ac:dyDescent="0.15">
      <c r="C50" s="1284"/>
      <c r="D50" s="1287"/>
      <c r="E50" s="101"/>
      <c r="F50" s="337"/>
      <c r="G50" s="110" t="s">
        <v>25</v>
      </c>
      <c r="H50" s="138"/>
      <c r="I50" s="165">
        <v>7</v>
      </c>
      <c r="J50" s="165">
        <v>13</v>
      </c>
      <c r="K50" s="166">
        <v>17</v>
      </c>
      <c r="L50" s="167">
        <v>5</v>
      </c>
      <c r="M50" s="165">
        <v>16</v>
      </c>
      <c r="N50" s="166">
        <v>18</v>
      </c>
      <c r="O50" s="167">
        <v>9</v>
      </c>
      <c r="P50" s="165">
        <v>4</v>
      </c>
      <c r="Q50" s="166">
        <v>5</v>
      </c>
      <c r="R50" s="167">
        <v>-1</v>
      </c>
      <c r="S50" s="165">
        <v>2</v>
      </c>
      <c r="T50" s="166">
        <v>5</v>
      </c>
      <c r="U50" s="167">
        <v>7</v>
      </c>
      <c r="V50" s="165">
        <v>6</v>
      </c>
      <c r="W50" s="166">
        <v>-1</v>
      </c>
    </row>
    <row r="51" spans="3:23" ht="12.4" customHeight="1" x14ac:dyDescent="0.15">
      <c r="C51" s="1284"/>
      <c r="D51" s="1287"/>
      <c r="E51" s="101"/>
      <c r="F51" s="337"/>
      <c r="G51" s="110" t="s">
        <v>27</v>
      </c>
      <c r="H51" s="138"/>
      <c r="I51" s="165">
        <v>1</v>
      </c>
      <c r="J51" s="165">
        <v>-2</v>
      </c>
      <c r="K51" s="275">
        <v>-1</v>
      </c>
      <c r="L51" s="167">
        <v>5</v>
      </c>
      <c r="M51" s="165">
        <v>4</v>
      </c>
      <c r="N51" s="275">
        <v>2</v>
      </c>
      <c r="O51" s="167">
        <v>13</v>
      </c>
      <c r="P51" s="165">
        <v>9</v>
      </c>
      <c r="Q51" s="275">
        <v>-3</v>
      </c>
      <c r="R51" s="167">
        <v>2</v>
      </c>
      <c r="S51" s="165">
        <v>0</v>
      </c>
      <c r="T51" s="275">
        <v>-2</v>
      </c>
      <c r="U51" s="167">
        <v>4</v>
      </c>
      <c r="V51" s="165">
        <v>4</v>
      </c>
      <c r="W51" s="275">
        <v>3</v>
      </c>
    </row>
    <row r="52" spans="3:23" ht="12.4" customHeight="1" x14ac:dyDescent="0.15">
      <c r="C52" s="1284"/>
      <c r="D52" s="1287"/>
      <c r="E52" s="101"/>
      <c r="F52" s="337"/>
      <c r="G52" s="110" t="s">
        <v>28</v>
      </c>
      <c r="H52" s="138"/>
      <c r="I52" s="165">
        <v>10</v>
      </c>
      <c r="J52" s="277">
        <v>-3</v>
      </c>
      <c r="K52" s="166"/>
      <c r="L52" s="167">
        <v>7</v>
      </c>
      <c r="M52" s="277">
        <v>1</v>
      </c>
      <c r="N52" s="166"/>
      <c r="O52" s="167">
        <v>11</v>
      </c>
      <c r="P52" s="277">
        <v>12</v>
      </c>
      <c r="Q52" s="166"/>
      <c r="R52" s="167">
        <v>1</v>
      </c>
      <c r="S52" s="277">
        <v>4</v>
      </c>
      <c r="T52" s="166"/>
      <c r="U52" s="167">
        <v>-1</v>
      </c>
      <c r="V52" s="277">
        <v>4</v>
      </c>
      <c r="W52" s="166"/>
    </row>
    <row r="53" spans="3:23" s="111" customFormat="1" ht="12.4" customHeight="1" x14ac:dyDescent="0.15">
      <c r="C53" s="1285"/>
      <c r="D53" s="1288"/>
      <c r="E53" s="496" t="s">
        <v>610</v>
      </c>
      <c r="F53" s="345"/>
      <c r="G53" s="241" t="s">
        <v>29</v>
      </c>
      <c r="H53" s="139"/>
      <c r="I53" s="278">
        <v>1</v>
      </c>
      <c r="J53" s="168"/>
      <c r="K53" s="169"/>
      <c r="L53" s="279">
        <v>-3</v>
      </c>
      <c r="M53" s="168"/>
      <c r="N53" s="169"/>
      <c r="O53" s="279">
        <v>9</v>
      </c>
      <c r="P53" s="168"/>
      <c r="Q53" s="169"/>
      <c r="R53" s="279">
        <v>-2</v>
      </c>
      <c r="S53" s="168"/>
      <c r="T53" s="169"/>
      <c r="U53" s="279">
        <v>-1</v>
      </c>
      <c r="V53" s="168"/>
      <c r="W53" s="169"/>
    </row>
    <row r="54" spans="3:23" ht="12.4" customHeight="1" x14ac:dyDescent="0.15">
      <c r="C54" s="1283" t="s">
        <v>312</v>
      </c>
      <c r="D54" s="1277"/>
      <c r="E54" s="233" t="s">
        <v>392</v>
      </c>
      <c r="F54" s="110"/>
      <c r="G54" s="110" t="s">
        <v>25</v>
      </c>
      <c r="H54" s="138" t="s">
        <v>433</v>
      </c>
      <c r="I54" s="165">
        <v>12</v>
      </c>
      <c r="J54" s="165">
        <v>11</v>
      </c>
      <c r="K54" s="166">
        <v>19</v>
      </c>
      <c r="L54" s="167">
        <v>-1</v>
      </c>
      <c r="M54" s="165">
        <v>7</v>
      </c>
      <c r="N54" s="166">
        <v>12</v>
      </c>
      <c r="O54" s="167">
        <v>4</v>
      </c>
      <c r="P54" s="165">
        <v>-4</v>
      </c>
      <c r="Q54" s="166">
        <v>-7</v>
      </c>
      <c r="R54" s="167">
        <v>-4</v>
      </c>
      <c r="S54" s="165">
        <v>4</v>
      </c>
      <c r="T54" s="166">
        <v>-9</v>
      </c>
      <c r="U54" s="167">
        <v>0</v>
      </c>
      <c r="V54" s="165">
        <v>5</v>
      </c>
      <c r="W54" s="166">
        <v>0</v>
      </c>
    </row>
    <row r="55" spans="3:23" ht="12.4" customHeight="1" x14ac:dyDescent="0.15">
      <c r="C55" s="1276"/>
      <c r="D55" s="1277"/>
      <c r="E55" s="101"/>
      <c r="F55" s="110"/>
      <c r="G55" s="110" t="s">
        <v>27</v>
      </c>
      <c r="H55" s="138"/>
      <c r="I55" s="165">
        <v>12</v>
      </c>
      <c r="J55" s="165">
        <v>2</v>
      </c>
      <c r="K55" s="166">
        <v>8</v>
      </c>
      <c r="L55" s="167">
        <v>7</v>
      </c>
      <c r="M55" s="165">
        <v>3</v>
      </c>
      <c r="N55" s="166">
        <v>16</v>
      </c>
      <c r="O55" s="167">
        <v>16</v>
      </c>
      <c r="P55" s="165">
        <v>8</v>
      </c>
      <c r="Q55" s="166">
        <v>1</v>
      </c>
      <c r="R55" s="167">
        <v>2</v>
      </c>
      <c r="S55" s="165">
        <v>-2</v>
      </c>
      <c r="T55" s="166">
        <v>7</v>
      </c>
      <c r="U55" s="167">
        <v>2</v>
      </c>
      <c r="V55" s="165">
        <v>2</v>
      </c>
      <c r="W55" s="166">
        <v>5</v>
      </c>
    </row>
    <row r="56" spans="3:23" ht="12.4" customHeight="1" x14ac:dyDescent="0.15">
      <c r="C56" s="1276"/>
      <c r="D56" s="1277"/>
      <c r="E56" s="101"/>
      <c r="F56" s="110"/>
      <c r="G56" s="110" t="s">
        <v>28</v>
      </c>
      <c r="H56" s="138"/>
      <c r="I56" s="165">
        <v>1</v>
      </c>
      <c r="J56" s="165">
        <v>-2</v>
      </c>
      <c r="K56" s="166">
        <v>10</v>
      </c>
      <c r="L56" s="167">
        <v>13</v>
      </c>
      <c r="M56" s="165">
        <v>3</v>
      </c>
      <c r="N56" s="166">
        <v>7</v>
      </c>
      <c r="O56" s="167">
        <v>14</v>
      </c>
      <c r="P56" s="165">
        <v>9</v>
      </c>
      <c r="Q56" s="166">
        <v>1</v>
      </c>
      <c r="R56" s="167">
        <v>-1</v>
      </c>
      <c r="S56" s="165">
        <v>4</v>
      </c>
      <c r="T56" s="166">
        <v>-4</v>
      </c>
      <c r="U56" s="167">
        <v>0</v>
      </c>
      <c r="V56" s="165">
        <v>3</v>
      </c>
      <c r="W56" s="166">
        <v>2</v>
      </c>
    </row>
    <row r="57" spans="3:23" ht="12.4" customHeight="1" x14ac:dyDescent="0.15">
      <c r="C57" s="1276"/>
      <c r="D57" s="1277"/>
      <c r="E57" s="101" t="s">
        <v>428</v>
      </c>
      <c r="F57" s="337"/>
      <c r="G57" s="110" t="s">
        <v>29</v>
      </c>
      <c r="H57" s="138"/>
      <c r="I57" s="165">
        <v>7</v>
      </c>
      <c r="J57" s="165">
        <v>0</v>
      </c>
      <c r="K57" s="166">
        <v>9</v>
      </c>
      <c r="L57" s="167">
        <v>14</v>
      </c>
      <c r="M57" s="165">
        <v>0</v>
      </c>
      <c r="N57" s="166">
        <v>-1</v>
      </c>
      <c r="O57" s="167">
        <v>17</v>
      </c>
      <c r="P57" s="165">
        <v>12</v>
      </c>
      <c r="Q57" s="166">
        <v>-5</v>
      </c>
      <c r="R57" s="167">
        <v>6</v>
      </c>
      <c r="S57" s="165">
        <v>2</v>
      </c>
      <c r="T57" s="166">
        <v>5</v>
      </c>
      <c r="U57" s="167">
        <v>5</v>
      </c>
      <c r="V57" s="165">
        <v>8</v>
      </c>
      <c r="W57" s="166">
        <v>10</v>
      </c>
    </row>
    <row r="58" spans="3:23" ht="12.4" customHeight="1" x14ac:dyDescent="0.15">
      <c r="C58" s="1276"/>
      <c r="D58" s="1277"/>
      <c r="E58" s="101"/>
      <c r="F58" s="337"/>
      <c r="G58" s="110" t="s">
        <v>25</v>
      </c>
      <c r="H58" s="138"/>
      <c r="I58" s="165">
        <v>12</v>
      </c>
      <c r="J58" s="165">
        <v>10</v>
      </c>
      <c r="K58" s="166">
        <v>34</v>
      </c>
      <c r="L58" s="167">
        <v>0</v>
      </c>
      <c r="M58" s="165">
        <v>12</v>
      </c>
      <c r="N58" s="166">
        <v>8</v>
      </c>
      <c r="O58" s="167">
        <v>5</v>
      </c>
      <c r="P58" s="165">
        <v>7</v>
      </c>
      <c r="Q58" s="166">
        <v>-2</v>
      </c>
      <c r="R58" s="167">
        <v>-2</v>
      </c>
      <c r="S58" s="165">
        <v>9</v>
      </c>
      <c r="T58" s="166">
        <v>-6</v>
      </c>
      <c r="U58" s="167">
        <v>9</v>
      </c>
      <c r="V58" s="165">
        <v>5</v>
      </c>
      <c r="W58" s="166">
        <v>8</v>
      </c>
    </row>
    <row r="59" spans="3:23" ht="12.4" customHeight="1" x14ac:dyDescent="0.15">
      <c r="C59" s="1276"/>
      <c r="D59" s="1277"/>
      <c r="E59" s="101"/>
      <c r="F59" s="337"/>
      <c r="G59" s="110" t="s">
        <v>27</v>
      </c>
      <c r="H59" s="138"/>
      <c r="I59" s="165">
        <v>13</v>
      </c>
      <c r="J59" s="165">
        <v>8</v>
      </c>
      <c r="K59" s="275">
        <v>12</v>
      </c>
      <c r="L59" s="167">
        <v>5</v>
      </c>
      <c r="M59" s="165">
        <v>2</v>
      </c>
      <c r="N59" s="275">
        <v>7</v>
      </c>
      <c r="O59" s="167">
        <v>17</v>
      </c>
      <c r="P59" s="165">
        <v>17</v>
      </c>
      <c r="Q59" s="275">
        <v>-2</v>
      </c>
      <c r="R59" s="167">
        <v>3</v>
      </c>
      <c r="S59" s="165">
        <v>3</v>
      </c>
      <c r="T59" s="275">
        <v>3</v>
      </c>
      <c r="U59" s="167">
        <v>2</v>
      </c>
      <c r="V59" s="165">
        <v>2</v>
      </c>
      <c r="W59" s="275">
        <v>0</v>
      </c>
    </row>
    <row r="60" spans="3:23" ht="12.4" customHeight="1" x14ac:dyDescent="0.15">
      <c r="C60" s="1276"/>
      <c r="D60" s="1277"/>
      <c r="E60" s="101"/>
      <c r="F60" s="337"/>
      <c r="G60" s="110" t="s">
        <v>28</v>
      </c>
      <c r="H60" s="138"/>
      <c r="I60" s="165">
        <v>8</v>
      </c>
      <c r="J60" s="277">
        <v>-9</v>
      </c>
      <c r="K60" s="166"/>
      <c r="L60" s="167">
        <v>4</v>
      </c>
      <c r="M60" s="277">
        <v>4</v>
      </c>
      <c r="N60" s="166"/>
      <c r="O60" s="167">
        <v>17</v>
      </c>
      <c r="P60" s="277">
        <v>6</v>
      </c>
      <c r="Q60" s="166"/>
      <c r="R60" s="167">
        <v>-1</v>
      </c>
      <c r="S60" s="277">
        <v>4</v>
      </c>
      <c r="T60" s="166"/>
      <c r="U60" s="167">
        <v>-2</v>
      </c>
      <c r="V60" s="277">
        <v>2</v>
      </c>
      <c r="W60" s="166"/>
    </row>
    <row r="61" spans="3:23" s="111" customFormat="1" ht="12.4" customHeight="1" x14ac:dyDescent="0.15">
      <c r="C61" s="1278"/>
      <c r="D61" s="1279"/>
      <c r="E61" s="496" t="s">
        <v>610</v>
      </c>
      <c r="F61" s="345"/>
      <c r="G61" s="241" t="s">
        <v>29</v>
      </c>
      <c r="H61" s="139"/>
      <c r="I61" s="278">
        <v>14</v>
      </c>
      <c r="J61" s="168"/>
      <c r="K61" s="169"/>
      <c r="L61" s="279">
        <v>3</v>
      </c>
      <c r="M61" s="168"/>
      <c r="N61" s="169"/>
      <c r="O61" s="279">
        <v>14</v>
      </c>
      <c r="P61" s="168"/>
      <c r="Q61" s="169"/>
      <c r="R61" s="279">
        <v>4</v>
      </c>
      <c r="S61" s="168"/>
      <c r="T61" s="169"/>
      <c r="U61" s="279">
        <v>2</v>
      </c>
      <c r="V61" s="168"/>
      <c r="W61" s="169"/>
    </row>
    <row r="62" spans="3:23" s="111" customFormat="1" ht="12.4" customHeight="1" x14ac:dyDescent="0.15">
      <c r="C62" s="1274" t="s">
        <v>332</v>
      </c>
      <c r="D62" s="1275"/>
      <c r="E62" s="233" t="s">
        <v>392</v>
      </c>
      <c r="F62" s="110"/>
      <c r="G62" s="110" t="s">
        <v>25</v>
      </c>
      <c r="H62" s="138" t="s">
        <v>433</v>
      </c>
      <c r="I62" s="165">
        <v>14</v>
      </c>
      <c r="J62" s="174">
        <v>12</v>
      </c>
      <c r="K62" s="166">
        <v>19</v>
      </c>
      <c r="L62" s="167">
        <v>6</v>
      </c>
      <c r="M62" s="174">
        <v>8</v>
      </c>
      <c r="N62" s="166">
        <v>12</v>
      </c>
      <c r="O62" s="167">
        <v>0</v>
      </c>
      <c r="P62" s="174">
        <v>0</v>
      </c>
      <c r="Q62" s="166">
        <v>-8</v>
      </c>
      <c r="R62" s="167">
        <v>-2</v>
      </c>
      <c r="S62" s="174">
        <v>0</v>
      </c>
      <c r="T62" s="166">
        <v>-8</v>
      </c>
      <c r="U62" s="167">
        <v>-2</v>
      </c>
      <c r="V62" s="174">
        <v>0</v>
      </c>
      <c r="W62" s="166">
        <v>3</v>
      </c>
    </row>
    <row r="63" spans="3:23" s="111" customFormat="1" ht="12.4" customHeight="1" x14ac:dyDescent="0.15">
      <c r="C63" s="1276"/>
      <c r="D63" s="1277"/>
      <c r="E63" s="101"/>
      <c r="F63" s="110"/>
      <c r="G63" s="110" t="s">
        <v>27</v>
      </c>
      <c r="H63" s="138"/>
      <c r="I63" s="165">
        <v>8</v>
      </c>
      <c r="J63" s="165">
        <v>2</v>
      </c>
      <c r="K63" s="166">
        <v>6</v>
      </c>
      <c r="L63" s="167">
        <v>7</v>
      </c>
      <c r="M63" s="165">
        <v>7</v>
      </c>
      <c r="N63" s="166">
        <v>9</v>
      </c>
      <c r="O63" s="167">
        <v>7</v>
      </c>
      <c r="P63" s="165">
        <v>0</v>
      </c>
      <c r="Q63" s="166">
        <v>-2</v>
      </c>
      <c r="R63" s="167">
        <v>1</v>
      </c>
      <c r="S63" s="165">
        <v>-1</v>
      </c>
      <c r="T63" s="166">
        <v>0</v>
      </c>
      <c r="U63" s="167">
        <v>0</v>
      </c>
      <c r="V63" s="165">
        <v>3</v>
      </c>
      <c r="W63" s="166">
        <v>-6</v>
      </c>
    </row>
    <row r="64" spans="3:23" s="111" customFormat="1" ht="12.4" customHeight="1" x14ac:dyDescent="0.15">
      <c r="C64" s="1276"/>
      <c r="D64" s="1277"/>
      <c r="E64" s="101"/>
      <c r="F64" s="110"/>
      <c r="G64" s="110" t="s">
        <v>28</v>
      </c>
      <c r="H64" s="138"/>
      <c r="I64" s="165">
        <v>0</v>
      </c>
      <c r="J64" s="165">
        <v>-2</v>
      </c>
      <c r="K64" s="166">
        <v>5</v>
      </c>
      <c r="L64" s="167">
        <v>2</v>
      </c>
      <c r="M64" s="165">
        <v>6</v>
      </c>
      <c r="N64" s="166">
        <v>4</v>
      </c>
      <c r="O64" s="167">
        <v>5</v>
      </c>
      <c r="P64" s="165">
        <v>6</v>
      </c>
      <c r="Q64" s="166">
        <v>-8</v>
      </c>
      <c r="R64" s="167">
        <v>0</v>
      </c>
      <c r="S64" s="165">
        <v>1</v>
      </c>
      <c r="T64" s="166">
        <v>-5</v>
      </c>
      <c r="U64" s="167">
        <v>-2</v>
      </c>
      <c r="V64" s="165">
        <v>-7</v>
      </c>
      <c r="W64" s="166">
        <v>3</v>
      </c>
    </row>
    <row r="65" spans="3:23" s="111" customFormat="1" ht="12.4" customHeight="1" x14ac:dyDescent="0.15">
      <c r="C65" s="1276"/>
      <c r="D65" s="1277"/>
      <c r="E65" s="101" t="s">
        <v>428</v>
      </c>
      <c r="F65" s="337"/>
      <c r="G65" s="110" t="s">
        <v>29</v>
      </c>
      <c r="H65" s="138"/>
      <c r="I65" s="165">
        <v>-2</v>
      </c>
      <c r="J65" s="165">
        <v>2</v>
      </c>
      <c r="K65" s="166">
        <v>20</v>
      </c>
      <c r="L65" s="167">
        <v>-4</v>
      </c>
      <c r="M65" s="165">
        <v>2</v>
      </c>
      <c r="N65" s="166">
        <v>20</v>
      </c>
      <c r="O65" s="167">
        <v>5</v>
      </c>
      <c r="P65" s="165">
        <v>7</v>
      </c>
      <c r="Q65" s="166">
        <v>-6</v>
      </c>
      <c r="R65" s="167">
        <v>1</v>
      </c>
      <c r="S65" s="165">
        <v>3</v>
      </c>
      <c r="T65" s="166">
        <v>-6</v>
      </c>
      <c r="U65" s="167">
        <v>-3</v>
      </c>
      <c r="V65" s="165">
        <v>1</v>
      </c>
      <c r="W65" s="166">
        <v>-3</v>
      </c>
    </row>
    <row r="66" spans="3:23" s="111" customFormat="1" ht="12.4" customHeight="1" x14ac:dyDescent="0.15">
      <c r="C66" s="1276"/>
      <c r="D66" s="1277"/>
      <c r="E66" s="101"/>
      <c r="F66" s="337"/>
      <c r="G66" s="110" t="s">
        <v>25</v>
      </c>
      <c r="H66" s="138"/>
      <c r="I66" s="165">
        <v>16</v>
      </c>
      <c r="J66" s="165">
        <v>14</v>
      </c>
      <c r="K66" s="166">
        <v>15</v>
      </c>
      <c r="L66" s="167">
        <v>14</v>
      </c>
      <c r="M66" s="165">
        <v>12</v>
      </c>
      <c r="N66" s="166">
        <v>11</v>
      </c>
      <c r="O66" s="167">
        <v>4</v>
      </c>
      <c r="P66" s="165">
        <v>4</v>
      </c>
      <c r="Q66" s="166">
        <v>0</v>
      </c>
      <c r="R66" s="167">
        <v>2</v>
      </c>
      <c r="S66" s="165">
        <v>2</v>
      </c>
      <c r="T66" s="166">
        <v>-2</v>
      </c>
      <c r="U66" s="167">
        <v>0</v>
      </c>
      <c r="V66" s="165">
        <v>-2</v>
      </c>
      <c r="W66" s="166">
        <v>0</v>
      </c>
    </row>
    <row r="67" spans="3:23" s="111" customFormat="1" ht="12.4" customHeight="1" x14ac:dyDescent="0.15">
      <c r="C67" s="1276"/>
      <c r="D67" s="1277"/>
      <c r="E67" s="101"/>
      <c r="F67" s="337"/>
      <c r="G67" s="110" t="s">
        <v>27</v>
      </c>
      <c r="H67" s="138"/>
      <c r="I67" s="165">
        <v>6</v>
      </c>
      <c r="J67" s="165">
        <v>-9</v>
      </c>
      <c r="K67" s="275">
        <v>6</v>
      </c>
      <c r="L67" s="167">
        <v>-4</v>
      </c>
      <c r="M67" s="165">
        <v>-4</v>
      </c>
      <c r="N67" s="275">
        <v>3</v>
      </c>
      <c r="O67" s="167">
        <v>15</v>
      </c>
      <c r="P67" s="165">
        <v>9</v>
      </c>
      <c r="Q67" s="275">
        <v>-2</v>
      </c>
      <c r="R67" s="167">
        <v>6</v>
      </c>
      <c r="S67" s="165">
        <v>4</v>
      </c>
      <c r="T67" s="275">
        <v>-4</v>
      </c>
      <c r="U67" s="167">
        <v>-3</v>
      </c>
      <c r="V67" s="165">
        <v>-4</v>
      </c>
      <c r="W67" s="275">
        <v>-11</v>
      </c>
    </row>
    <row r="68" spans="3:23" s="111" customFormat="1" ht="12.4" customHeight="1" x14ac:dyDescent="0.15">
      <c r="C68" s="1276"/>
      <c r="D68" s="1277"/>
      <c r="E68" s="101"/>
      <c r="F68" s="337"/>
      <c r="G68" s="110" t="s">
        <v>28</v>
      </c>
      <c r="H68" s="138"/>
      <c r="I68" s="165">
        <v>11</v>
      </c>
      <c r="J68" s="277">
        <v>6</v>
      </c>
      <c r="K68" s="166"/>
      <c r="L68" s="167">
        <v>10</v>
      </c>
      <c r="M68" s="277">
        <v>6</v>
      </c>
      <c r="N68" s="166"/>
      <c r="O68" s="167">
        <v>14</v>
      </c>
      <c r="P68" s="277">
        <v>2</v>
      </c>
      <c r="Q68" s="166"/>
      <c r="R68" s="167">
        <v>1</v>
      </c>
      <c r="S68" s="277">
        <v>1</v>
      </c>
      <c r="T68" s="166"/>
      <c r="U68" s="167">
        <v>-1</v>
      </c>
      <c r="V68" s="277">
        <v>-3</v>
      </c>
      <c r="W68" s="166"/>
    </row>
    <row r="69" spans="3:23" s="111" customFormat="1" ht="12.4" customHeight="1" x14ac:dyDescent="0.15">
      <c r="C69" s="1278"/>
      <c r="D69" s="1279"/>
      <c r="E69" s="496" t="s">
        <v>610</v>
      </c>
      <c r="F69" s="345"/>
      <c r="G69" s="241" t="s">
        <v>29</v>
      </c>
      <c r="H69" s="139"/>
      <c r="I69" s="278">
        <v>-10</v>
      </c>
      <c r="J69" s="168"/>
      <c r="K69" s="169"/>
      <c r="L69" s="279">
        <v>-3</v>
      </c>
      <c r="M69" s="168"/>
      <c r="N69" s="169"/>
      <c r="O69" s="279">
        <v>10</v>
      </c>
      <c r="P69" s="168"/>
      <c r="Q69" s="169"/>
      <c r="R69" s="279">
        <v>0</v>
      </c>
      <c r="S69" s="168"/>
      <c r="T69" s="169"/>
      <c r="U69" s="279">
        <v>-6</v>
      </c>
      <c r="V69" s="168"/>
      <c r="W69" s="169"/>
    </row>
    <row r="70" spans="3:23" ht="12.4" customHeight="1" x14ac:dyDescent="0.15">
      <c r="C70" s="1274" t="s">
        <v>333</v>
      </c>
      <c r="D70" s="1275"/>
      <c r="E70" s="233" t="s">
        <v>392</v>
      </c>
      <c r="F70" s="110"/>
      <c r="G70" s="110" t="s">
        <v>25</v>
      </c>
      <c r="H70" s="138" t="s">
        <v>433</v>
      </c>
      <c r="I70" s="165">
        <v>6</v>
      </c>
      <c r="J70" s="165">
        <v>6</v>
      </c>
      <c r="K70" s="166">
        <v>5</v>
      </c>
      <c r="L70" s="167">
        <v>5</v>
      </c>
      <c r="M70" s="165">
        <v>1</v>
      </c>
      <c r="N70" s="166">
        <v>12</v>
      </c>
      <c r="O70" s="167">
        <v>-3</v>
      </c>
      <c r="P70" s="165">
        <v>-1</v>
      </c>
      <c r="Q70" s="166">
        <v>-10</v>
      </c>
      <c r="R70" s="167">
        <v>0</v>
      </c>
      <c r="S70" s="165">
        <v>-3</v>
      </c>
      <c r="T70" s="166">
        <v>-7</v>
      </c>
      <c r="U70" s="167">
        <v>-6</v>
      </c>
      <c r="V70" s="165">
        <v>-1</v>
      </c>
      <c r="W70" s="166">
        <v>2</v>
      </c>
    </row>
    <row r="71" spans="3:23" ht="12.4" customHeight="1" x14ac:dyDescent="0.15">
      <c r="C71" s="1276"/>
      <c r="D71" s="1277"/>
      <c r="E71" s="101"/>
      <c r="F71" s="110"/>
      <c r="G71" s="110" t="s">
        <v>27</v>
      </c>
      <c r="H71" s="138"/>
      <c r="I71" s="165">
        <v>6</v>
      </c>
      <c r="J71" s="165">
        <v>7</v>
      </c>
      <c r="K71" s="166">
        <v>4</v>
      </c>
      <c r="L71" s="167">
        <v>6</v>
      </c>
      <c r="M71" s="165">
        <v>3</v>
      </c>
      <c r="N71" s="166">
        <v>13</v>
      </c>
      <c r="O71" s="167">
        <v>3</v>
      </c>
      <c r="P71" s="165">
        <v>1</v>
      </c>
      <c r="Q71" s="166">
        <v>-5</v>
      </c>
      <c r="R71" s="167">
        <v>1</v>
      </c>
      <c r="S71" s="165">
        <v>0</v>
      </c>
      <c r="T71" s="166">
        <v>-7</v>
      </c>
      <c r="U71" s="167">
        <v>0</v>
      </c>
      <c r="V71" s="165">
        <v>-4</v>
      </c>
      <c r="W71" s="166">
        <v>3</v>
      </c>
    </row>
    <row r="72" spans="3:23" ht="12.4" customHeight="1" x14ac:dyDescent="0.15">
      <c r="C72" s="1276"/>
      <c r="D72" s="1277"/>
      <c r="E72" s="101"/>
      <c r="F72" s="110"/>
      <c r="G72" s="110" t="s">
        <v>28</v>
      </c>
      <c r="H72" s="138"/>
      <c r="I72" s="165">
        <v>6</v>
      </c>
      <c r="J72" s="165">
        <v>7</v>
      </c>
      <c r="K72" s="166">
        <v>14</v>
      </c>
      <c r="L72" s="167">
        <v>3</v>
      </c>
      <c r="M72" s="165">
        <v>3</v>
      </c>
      <c r="N72" s="166">
        <v>6</v>
      </c>
      <c r="O72" s="167">
        <v>3</v>
      </c>
      <c r="P72" s="165">
        <v>-1</v>
      </c>
      <c r="Q72" s="166">
        <v>0</v>
      </c>
      <c r="R72" s="167">
        <v>-3</v>
      </c>
      <c r="S72" s="165">
        <v>1</v>
      </c>
      <c r="T72" s="166">
        <v>-11</v>
      </c>
      <c r="U72" s="167">
        <v>-6</v>
      </c>
      <c r="V72" s="165">
        <v>-6</v>
      </c>
      <c r="W72" s="166">
        <v>5</v>
      </c>
    </row>
    <row r="73" spans="3:23" ht="12.4" customHeight="1" x14ac:dyDescent="0.15">
      <c r="C73" s="1276"/>
      <c r="D73" s="1277"/>
      <c r="E73" s="101" t="s">
        <v>428</v>
      </c>
      <c r="F73" s="337"/>
      <c r="G73" s="110" t="s">
        <v>29</v>
      </c>
      <c r="H73" s="138"/>
      <c r="I73" s="165">
        <v>-8</v>
      </c>
      <c r="J73" s="165">
        <v>5</v>
      </c>
      <c r="K73" s="166">
        <v>11</v>
      </c>
      <c r="L73" s="167">
        <v>2</v>
      </c>
      <c r="M73" s="165">
        <v>4</v>
      </c>
      <c r="N73" s="166">
        <v>15</v>
      </c>
      <c r="O73" s="167">
        <v>1</v>
      </c>
      <c r="P73" s="165">
        <v>5</v>
      </c>
      <c r="Q73" s="166">
        <v>-9</v>
      </c>
      <c r="R73" s="167">
        <v>0</v>
      </c>
      <c r="S73" s="165">
        <v>1</v>
      </c>
      <c r="T73" s="166">
        <v>-3</v>
      </c>
      <c r="U73" s="167">
        <v>-9</v>
      </c>
      <c r="V73" s="165">
        <v>1</v>
      </c>
      <c r="W73" s="166">
        <v>1</v>
      </c>
    </row>
    <row r="74" spans="3:23" ht="12.4" customHeight="1" x14ac:dyDescent="0.15">
      <c r="C74" s="1276"/>
      <c r="D74" s="1277"/>
      <c r="E74" s="101"/>
      <c r="F74" s="337"/>
      <c r="G74" s="110" t="s">
        <v>25</v>
      </c>
      <c r="H74" s="138"/>
      <c r="I74" s="165">
        <v>2</v>
      </c>
      <c r="J74" s="165">
        <v>4</v>
      </c>
      <c r="K74" s="166">
        <v>18</v>
      </c>
      <c r="L74" s="167">
        <v>-6</v>
      </c>
      <c r="M74" s="165">
        <v>3</v>
      </c>
      <c r="N74" s="166">
        <v>5</v>
      </c>
      <c r="O74" s="167">
        <v>-1</v>
      </c>
      <c r="P74" s="165">
        <v>4</v>
      </c>
      <c r="Q74" s="166">
        <v>-6</v>
      </c>
      <c r="R74" s="167">
        <v>-3</v>
      </c>
      <c r="S74" s="165">
        <v>-4</v>
      </c>
      <c r="T74" s="166">
        <v>-5</v>
      </c>
      <c r="U74" s="167">
        <v>-3</v>
      </c>
      <c r="V74" s="165">
        <v>1</v>
      </c>
      <c r="W74" s="166">
        <v>2</v>
      </c>
    </row>
    <row r="75" spans="3:23" ht="12.4" customHeight="1" x14ac:dyDescent="0.15">
      <c r="C75" s="1276"/>
      <c r="D75" s="1277"/>
      <c r="E75" s="101"/>
      <c r="F75" s="337"/>
      <c r="G75" s="110" t="s">
        <v>27</v>
      </c>
      <c r="H75" s="138"/>
      <c r="I75" s="165">
        <v>11</v>
      </c>
      <c r="J75" s="165">
        <v>12</v>
      </c>
      <c r="K75" s="275">
        <v>9</v>
      </c>
      <c r="L75" s="167">
        <v>-1</v>
      </c>
      <c r="M75" s="165">
        <v>1</v>
      </c>
      <c r="N75" s="275">
        <v>10</v>
      </c>
      <c r="O75" s="167">
        <v>2</v>
      </c>
      <c r="P75" s="165">
        <v>4</v>
      </c>
      <c r="Q75" s="275">
        <v>-1</v>
      </c>
      <c r="R75" s="167">
        <v>-1</v>
      </c>
      <c r="S75" s="165">
        <v>-2</v>
      </c>
      <c r="T75" s="275">
        <v>-6</v>
      </c>
      <c r="U75" s="167">
        <v>-2</v>
      </c>
      <c r="V75" s="165">
        <v>-3</v>
      </c>
      <c r="W75" s="275">
        <v>2</v>
      </c>
    </row>
    <row r="76" spans="3:23" ht="12.4" customHeight="1" x14ac:dyDescent="0.15">
      <c r="C76" s="1276"/>
      <c r="D76" s="1277"/>
      <c r="E76" s="101"/>
      <c r="F76" s="337"/>
      <c r="G76" s="110" t="s">
        <v>28</v>
      </c>
      <c r="H76" s="138"/>
      <c r="I76" s="165">
        <v>10</v>
      </c>
      <c r="J76" s="277">
        <v>1</v>
      </c>
      <c r="K76" s="166"/>
      <c r="L76" s="167">
        <v>4</v>
      </c>
      <c r="M76" s="277">
        <v>6</v>
      </c>
      <c r="N76" s="166"/>
      <c r="O76" s="167">
        <v>3</v>
      </c>
      <c r="P76" s="277">
        <v>2</v>
      </c>
      <c r="Q76" s="166"/>
      <c r="R76" s="167">
        <v>-3</v>
      </c>
      <c r="S76" s="277">
        <v>0</v>
      </c>
      <c r="T76" s="166"/>
      <c r="U76" s="167">
        <v>-2</v>
      </c>
      <c r="V76" s="277">
        <v>0</v>
      </c>
      <c r="W76" s="166"/>
    </row>
    <row r="77" spans="3:23" s="111" customFormat="1" ht="12.4" customHeight="1" x14ac:dyDescent="0.15">
      <c r="C77" s="1278"/>
      <c r="D77" s="1279"/>
      <c r="E77" s="496" t="s">
        <v>610</v>
      </c>
      <c r="F77" s="345"/>
      <c r="G77" s="241" t="s">
        <v>29</v>
      </c>
      <c r="H77" s="139"/>
      <c r="I77" s="278">
        <v>6</v>
      </c>
      <c r="J77" s="168"/>
      <c r="K77" s="169"/>
      <c r="L77" s="279">
        <v>9</v>
      </c>
      <c r="M77" s="168"/>
      <c r="N77" s="169"/>
      <c r="O77" s="279">
        <v>2</v>
      </c>
      <c r="P77" s="168"/>
      <c r="Q77" s="169"/>
      <c r="R77" s="279">
        <v>3</v>
      </c>
      <c r="S77" s="168"/>
      <c r="T77" s="169"/>
      <c r="U77" s="279">
        <v>-3</v>
      </c>
      <c r="V77" s="168"/>
      <c r="W77" s="169"/>
    </row>
    <row r="78" spans="3:23" ht="12.4" customHeight="1" x14ac:dyDescent="0.15">
      <c r="C78" s="1274" t="s">
        <v>334</v>
      </c>
      <c r="D78" s="1275"/>
      <c r="E78" s="233" t="s">
        <v>392</v>
      </c>
      <c r="F78" s="110"/>
      <c r="G78" s="110" t="s">
        <v>25</v>
      </c>
      <c r="H78" s="138" t="s">
        <v>433</v>
      </c>
      <c r="I78" s="165">
        <v>8</v>
      </c>
      <c r="J78" s="165">
        <v>-3</v>
      </c>
      <c r="K78" s="166">
        <v>1</v>
      </c>
      <c r="L78" s="167">
        <v>5</v>
      </c>
      <c r="M78" s="165">
        <v>1</v>
      </c>
      <c r="N78" s="166">
        <v>16</v>
      </c>
      <c r="O78" s="167">
        <v>-4</v>
      </c>
      <c r="P78" s="165">
        <v>-4</v>
      </c>
      <c r="Q78" s="166">
        <v>-12</v>
      </c>
      <c r="R78" s="167">
        <v>-5</v>
      </c>
      <c r="S78" s="165">
        <v>0</v>
      </c>
      <c r="T78" s="166">
        <v>0</v>
      </c>
      <c r="U78" s="167">
        <v>3</v>
      </c>
      <c r="V78" s="165">
        <v>3</v>
      </c>
      <c r="W78" s="166">
        <v>2</v>
      </c>
    </row>
    <row r="79" spans="3:23" ht="12.4" customHeight="1" x14ac:dyDescent="0.15">
      <c r="C79" s="1276"/>
      <c r="D79" s="1277"/>
      <c r="E79" s="101"/>
      <c r="F79" s="110"/>
      <c r="G79" s="110" t="s">
        <v>27</v>
      </c>
      <c r="H79" s="138"/>
      <c r="I79" s="165">
        <v>-2</v>
      </c>
      <c r="J79" s="165">
        <v>-3</v>
      </c>
      <c r="K79" s="166">
        <v>5</v>
      </c>
      <c r="L79" s="167">
        <v>-3</v>
      </c>
      <c r="M79" s="165">
        <v>-3</v>
      </c>
      <c r="N79" s="166">
        <v>6</v>
      </c>
      <c r="O79" s="167">
        <v>0</v>
      </c>
      <c r="P79" s="165">
        <v>-7</v>
      </c>
      <c r="Q79" s="166">
        <v>-14</v>
      </c>
      <c r="R79" s="167">
        <v>-3</v>
      </c>
      <c r="S79" s="165">
        <v>-2</v>
      </c>
      <c r="T79" s="166">
        <v>-2</v>
      </c>
      <c r="U79" s="167">
        <v>-1</v>
      </c>
      <c r="V79" s="165">
        <v>3</v>
      </c>
      <c r="W79" s="166">
        <v>0</v>
      </c>
    </row>
    <row r="80" spans="3:23" ht="12.4" customHeight="1" x14ac:dyDescent="0.15">
      <c r="C80" s="1276"/>
      <c r="D80" s="1277"/>
      <c r="E80" s="101"/>
      <c r="F80" s="110"/>
      <c r="G80" s="110" t="s">
        <v>28</v>
      </c>
      <c r="H80" s="138"/>
      <c r="I80" s="165">
        <v>-2</v>
      </c>
      <c r="J80" s="165">
        <v>-1</v>
      </c>
      <c r="K80" s="166">
        <v>-9</v>
      </c>
      <c r="L80" s="167">
        <v>7</v>
      </c>
      <c r="M80" s="165">
        <v>5</v>
      </c>
      <c r="N80" s="166">
        <v>-2</v>
      </c>
      <c r="O80" s="167">
        <v>0</v>
      </c>
      <c r="P80" s="165">
        <v>-3</v>
      </c>
      <c r="Q80" s="166">
        <v>-9</v>
      </c>
      <c r="R80" s="167">
        <v>0</v>
      </c>
      <c r="S80" s="165">
        <v>0</v>
      </c>
      <c r="T80" s="166">
        <v>0</v>
      </c>
      <c r="U80" s="167">
        <v>-2</v>
      </c>
      <c r="V80" s="165">
        <v>-2</v>
      </c>
      <c r="W80" s="166">
        <v>-2</v>
      </c>
    </row>
    <row r="81" spans="3:23" ht="12.4" customHeight="1" x14ac:dyDescent="0.15">
      <c r="C81" s="1276"/>
      <c r="D81" s="1277"/>
      <c r="E81" s="101" t="s">
        <v>428</v>
      </c>
      <c r="F81" s="337"/>
      <c r="G81" s="110" t="s">
        <v>29</v>
      </c>
      <c r="H81" s="138"/>
      <c r="I81" s="165">
        <v>0</v>
      </c>
      <c r="J81" s="165">
        <v>6</v>
      </c>
      <c r="K81" s="166">
        <v>-4</v>
      </c>
      <c r="L81" s="167">
        <v>2</v>
      </c>
      <c r="M81" s="165">
        <v>2</v>
      </c>
      <c r="N81" s="166">
        <v>10</v>
      </c>
      <c r="O81" s="167">
        <v>-5</v>
      </c>
      <c r="P81" s="165">
        <v>-10</v>
      </c>
      <c r="Q81" s="166">
        <v>-11</v>
      </c>
      <c r="R81" s="167">
        <v>-5</v>
      </c>
      <c r="S81" s="165">
        <v>-2</v>
      </c>
      <c r="T81" s="166">
        <v>-5</v>
      </c>
      <c r="U81" s="167">
        <v>5</v>
      </c>
      <c r="V81" s="165">
        <v>14</v>
      </c>
      <c r="W81" s="166">
        <v>5</v>
      </c>
    </row>
    <row r="82" spans="3:23" ht="12.4" customHeight="1" x14ac:dyDescent="0.15">
      <c r="C82" s="1276"/>
      <c r="D82" s="1277"/>
      <c r="E82" s="101"/>
      <c r="F82" s="337"/>
      <c r="G82" s="110" t="s">
        <v>25</v>
      </c>
      <c r="H82" s="138"/>
      <c r="I82" s="165">
        <v>2</v>
      </c>
      <c r="J82" s="165">
        <v>2</v>
      </c>
      <c r="K82" s="166">
        <v>16</v>
      </c>
      <c r="L82" s="167">
        <v>5</v>
      </c>
      <c r="M82" s="165">
        <v>4</v>
      </c>
      <c r="N82" s="166">
        <v>5</v>
      </c>
      <c r="O82" s="167">
        <v>6</v>
      </c>
      <c r="P82" s="165">
        <v>5</v>
      </c>
      <c r="Q82" s="166">
        <v>-4</v>
      </c>
      <c r="R82" s="167">
        <v>-3</v>
      </c>
      <c r="S82" s="165">
        <v>-1</v>
      </c>
      <c r="T82" s="166">
        <v>-4</v>
      </c>
      <c r="U82" s="167">
        <v>0</v>
      </c>
      <c r="V82" s="165">
        <v>10</v>
      </c>
      <c r="W82" s="166">
        <v>9</v>
      </c>
    </row>
    <row r="83" spans="3:23" ht="12.4" customHeight="1" x14ac:dyDescent="0.15">
      <c r="C83" s="1276"/>
      <c r="D83" s="1277"/>
      <c r="E83" s="101"/>
      <c r="F83" s="337"/>
      <c r="G83" s="110" t="s">
        <v>27</v>
      </c>
      <c r="H83" s="138"/>
      <c r="I83" s="165">
        <v>7</v>
      </c>
      <c r="J83" s="165">
        <v>0</v>
      </c>
      <c r="K83" s="275">
        <v>6</v>
      </c>
      <c r="L83" s="167">
        <v>-6</v>
      </c>
      <c r="M83" s="165">
        <v>-10</v>
      </c>
      <c r="N83" s="275">
        <v>5</v>
      </c>
      <c r="O83" s="167">
        <v>4</v>
      </c>
      <c r="P83" s="165">
        <v>-6</v>
      </c>
      <c r="Q83" s="275">
        <v>-14</v>
      </c>
      <c r="R83" s="167">
        <v>-1</v>
      </c>
      <c r="S83" s="165">
        <v>0</v>
      </c>
      <c r="T83" s="275">
        <v>-6</v>
      </c>
      <c r="U83" s="167">
        <v>-1</v>
      </c>
      <c r="V83" s="165">
        <v>8</v>
      </c>
      <c r="W83" s="275">
        <v>8</v>
      </c>
    </row>
    <row r="84" spans="3:23" ht="12.4" customHeight="1" x14ac:dyDescent="0.15">
      <c r="C84" s="1276"/>
      <c r="D84" s="1277"/>
      <c r="E84" s="101"/>
      <c r="F84" s="337"/>
      <c r="G84" s="110" t="s">
        <v>28</v>
      </c>
      <c r="H84" s="138"/>
      <c r="I84" s="165">
        <v>-2</v>
      </c>
      <c r="J84" s="277">
        <v>2</v>
      </c>
      <c r="K84" s="166"/>
      <c r="L84" s="167">
        <v>9</v>
      </c>
      <c r="M84" s="277">
        <v>2</v>
      </c>
      <c r="N84" s="166"/>
      <c r="O84" s="167">
        <v>-1</v>
      </c>
      <c r="P84" s="277">
        <v>5</v>
      </c>
      <c r="Q84" s="166"/>
      <c r="R84" s="167">
        <v>1</v>
      </c>
      <c r="S84" s="277">
        <v>6</v>
      </c>
      <c r="T84" s="166"/>
      <c r="U84" s="167">
        <v>4</v>
      </c>
      <c r="V84" s="277">
        <v>3</v>
      </c>
      <c r="W84" s="166"/>
    </row>
    <row r="85" spans="3:23" s="111" customFormat="1" ht="12.4" customHeight="1" x14ac:dyDescent="0.15">
      <c r="C85" s="1278"/>
      <c r="D85" s="1279"/>
      <c r="E85" s="496" t="s">
        <v>610</v>
      </c>
      <c r="F85" s="345"/>
      <c r="G85" s="241" t="s">
        <v>29</v>
      </c>
      <c r="H85" s="139"/>
      <c r="I85" s="278">
        <v>8</v>
      </c>
      <c r="J85" s="168"/>
      <c r="K85" s="169"/>
      <c r="L85" s="279">
        <v>0</v>
      </c>
      <c r="M85" s="168"/>
      <c r="N85" s="169"/>
      <c r="O85" s="279">
        <v>-1</v>
      </c>
      <c r="P85" s="168"/>
      <c r="Q85" s="169"/>
      <c r="R85" s="279">
        <v>3</v>
      </c>
      <c r="S85" s="168"/>
      <c r="T85" s="169"/>
      <c r="U85" s="279">
        <v>0</v>
      </c>
      <c r="V85" s="168"/>
      <c r="W85" s="169"/>
    </row>
    <row r="86" spans="3:23" s="111" customFormat="1" ht="12.4" customHeight="1" x14ac:dyDescent="0.15">
      <c r="C86" s="1274" t="s">
        <v>335</v>
      </c>
      <c r="D86" s="1275"/>
      <c r="E86" s="233" t="s">
        <v>392</v>
      </c>
      <c r="F86" s="110"/>
      <c r="G86" s="110" t="s">
        <v>25</v>
      </c>
      <c r="H86" s="138" t="s">
        <v>433</v>
      </c>
      <c r="I86" s="165">
        <v>2</v>
      </c>
      <c r="J86" s="174">
        <v>2</v>
      </c>
      <c r="K86" s="166">
        <v>14</v>
      </c>
      <c r="L86" s="167">
        <v>2</v>
      </c>
      <c r="M86" s="174">
        <v>1</v>
      </c>
      <c r="N86" s="166">
        <v>17</v>
      </c>
      <c r="O86" s="167">
        <v>13</v>
      </c>
      <c r="P86" s="174">
        <v>5</v>
      </c>
      <c r="Q86" s="166">
        <v>5</v>
      </c>
      <c r="R86" s="167">
        <v>3</v>
      </c>
      <c r="S86" s="174">
        <v>-3</v>
      </c>
      <c r="T86" s="166">
        <v>-3</v>
      </c>
      <c r="U86" s="167">
        <v>-1</v>
      </c>
      <c r="V86" s="174">
        <v>2</v>
      </c>
      <c r="W86" s="166">
        <v>13</v>
      </c>
    </row>
    <row r="87" spans="3:23" s="111" customFormat="1" ht="12.4" customHeight="1" x14ac:dyDescent="0.15">
      <c r="C87" s="1276"/>
      <c r="D87" s="1277"/>
      <c r="E87" s="101"/>
      <c r="F87" s="110"/>
      <c r="G87" s="110" t="s">
        <v>27</v>
      </c>
      <c r="H87" s="138"/>
      <c r="I87" s="165">
        <v>7</v>
      </c>
      <c r="J87" s="165">
        <v>7</v>
      </c>
      <c r="K87" s="166">
        <v>12</v>
      </c>
      <c r="L87" s="167">
        <v>1</v>
      </c>
      <c r="M87" s="165">
        <v>0</v>
      </c>
      <c r="N87" s="166">
        <v>15</v>
      </c>
      <c r="O87" s="167">
        <v>10</v>
      </c>
      <c r="P87" s="165">
        <v>12</v>
      </c>
      <c r="Q87" s="166">
        <v>7</v>
      </c>
      <c r="R87" s="167">
        <v>1</v>
      </c>
      <c r="S87" s="165">
        <v>4</v>
      </c>
      <c r="T87" s="166">
        <v>3</v>
      </c>
      <c r="U87" s="167">
        <v>0</v>
      </c>
      <c r="V87" s="165">
        <v>6</v>
      </c>
      <c r="W87" s="166">
        <v>8</v>
      </c>
    </row>
    <row r="88" spans="3:23" s="111" customFormat="1" ht="12.4" customHeight="1" x14ac:dyDescent="0.15">
      <c r="C88" s="1276"/>
      <c r="D88" s="1277"/>
      <c r="E88" s="101"/>
      <c r="F88" s="110"/>
      <c r="G88" s="110" t="s">
        <v>28</v>
      </c>
      <c r="H88" s="138"/>
      <c r="I88" s="165">
        <v>11</v>
      </c>
      <c r="J88" s="165">
        <v>6</v>
      </c>
      <c r="K88" s="166">
        <v>12</v>
      </c>
      <c r="L88" s="167">
        <v>9</v>
      </c>
      <c r="M88" s="165">
        <v>4</v>
      </c>
      <c r="N88" s="166">
        <v>4</v>
      </c>
      <c r="O88" s="167">
        <v>11</v>
      </c>
      <c r="P88" s="165">
        <v>4</v>
      </c>
      <c r="Q88" s="166">
        <v>4</v>
      </c>
      <c r="R88" s="167">
        <v>3</v>
      </c>
      <c r="S88" s="165">
        <v>7</v>
      </c>
      <c r="T88" s="166">
        <v>-3</v>
      </c>
      <c r="U88" s="167">
        <v>1</v>
      </c>
      <c r="V88" s="165">
        <v>4</v>
      </c>
      <c r="W88" s="166">
        <v>10</v>
      </c>
    </row>
    <row r="89" spans="3:23" s="111" customFormat="1" ht="12.4" customHeight="1" x14ac:dyDescent="0.15">
      <c r="C89" s="1276"/>
      <c r="D89" s="1277"/>
      <c r="E89" s="101" t="s">
        <v>428</v>
      </c>
      <c r="F89" s="337"/>
      <c r="G89" s="110" t="s">
        <v>29</v>
      </c>
      <c r="H89" s="138"/>
      <c r="I89" s="165">
        <v>2</v>
      </c>
      <c r="J89" s="165">
        <v>9</v>
      </c>
      <c r="K89" s="166">
        <v>17</v>
      </c>
      <c r="L89" s="167">
        <v>1</v>
      </c>
      <c r="M89" s="165">
        <v>11</v>
      </c>
      <c r="N89" s="166">
        <v>23</v>
      </c>
      <c r="O89" s="167">
        <v>11</v>
      </c>
      <c r="P89" s="165">
        <v>7</v>
      </c>
      <c r="Q89" s="166">
        <v>12</v>
      </c>
      <c r="R89" s="167">
        <v>1</v>
      </c>
      <c r="S89" s="165">
        <v>4</v>
      </c>
      <c r="T89" s="166">
        <v>-2</v>
      </c>
      <c r="U89" s="167">
        <v>-4</v>
      </c>
      <c r="V89" s="165">
        <v>-1</v>
      </c>
      <c r="W89" s="166">
        <v>0</v>
      </c>
    </row>
    <row r="90" spans="3:23" s="111" customFormat="1" ht="12.4" customHeight="1" x14ac:dyDescent="0.15">
      <c r="C90" s="1276"/>
      <c r="D90" s="1277"/>
      <c r="E90" s="101"/>
      <c r="F90" s="337"/>
      <c r="G90" s="110" t="s">
        <v>25</v>
      </c>
      <c r="H90" s="138"/>
      <c r="I90" s="165">
        <v>-10</v>
      </c>
      <c r="J90" s="165">
        <v>1</v>
      </c>
      <c r="K90" s="166">
        <v>24</v>
      </c>
      <c r="L90" s="167">
        <v>-3</v>
      </c>
      <c r="M90" s="165">
        <v>-6</v>
      </c>
      <c r="N90" s="166">
        <v>10</v>
      </c>
      <c r="O90" s="167">
        <v>13</v>
      </c>
      <c r="P90" s="165">
        <v>7</v>
      </c>
      <c r="Q90" s="166">
        <v>8</v>
      </c>
      <c r="R90" s="167">
        <v>0</v>
      </c>
      <c r="S90" s="165">
        <v>0</v>
      </c>
      <c r="T90" s="166">
        <v>0</v>
      </c>
      <c r="U90" s="167">
        <v>-8</v>
      </c>
      <c r="V90" s="165">
        <v>3</v>
      </c>
      <c r="W90" s="166">
        <v>14</v>
      </c>
    </row>
    <row r="91" spans="3:23" s="111" customFormat="1" ht="12.4" customHeight="1" x14ac:dyDescent="0.15">
      <c r="C91" s="1276"/>
      <c r="D91" s="1277"/>
      <c r="E91" s="101"/>
      <c r="F91" s="337"/>
      <c r="G91" s="110" t="s">
        <v>27</v>
      </c>
      <c r="H91" s="138"/>
      <c r="I91" s="165">
        <v>14</v>
      </c>
      <c r="J91" s="165">
        <v>2</v>
      </c>
      <c r="K91" s="275">
        <v>3</v>
      </c>
      <c r="L91" s="167">
        <v>4</v>
      </c>
      <c r="M91" s="165">
        <v>0</v>
      </c>
      <c r="N91" s="275">
        <v>5</v>
      </c>
      <c r="O91" s="167">
        <v>3</v>
      </c>
      <c r="P91" s="165">
        <v>8</v>
      </c>
      <c r="Q91" s="275">
        <v>12</v>
      </c>
      <c r="R91" s="167">
        <v>7</v>
      </c>
      <c r="S91" s="165">
        <v>2</v>
      </c>
      <c r="T91" s="275">
        <v>3</v>
      </c>
      <c r="U91" s="167">
        <v>3</v>
      </c>
      <c r="V91" s="165">
        <v>8</v>
      </c>
      <c r="W91" s="275">
        <v>-2</v>
      </c>
    </row>
    <row r="92" spans="3:23" s="111" customFormat="1" ht="12.4" customHeight="1" x14ac:dyDescent="0.15">
      <c r="C92" s="1276"/>
      <c r="D92" s="1277"/>
      <c r="E92" s="101"/>
      <c r="F92" s="337"/>
      <c r="G92" s="110" t="s">
        <v>28</v>
      </c>
      <c r="H92" s="138"/>
      <c r="I92" s="165">
        <v>12</v>
      </c>
      <c r="J92" s="277">
        <v>-4</v>
      </c>
      <c r="K92" s="166"/>
      <c r="L92" s="167">
        <v>9</v>
      </c>
      <c r="M92" s="277">
        <v>-2</v>
      </c>
      <c r="N92" s="166"/>
      <c r="O92" s="167">
        <v>12</v>
      </c>
      <c r="P92" s="277">
        <v>12</v>
      </c>
      <c r="Q92" s="166"/>
      <c r="R92" s="167">
        <v>2</v>
      </c>
      <c r="S92" s="277">
        <v>7</v>
      </c>
      <c r="T92" s="166"/>
      <c r="U92" s="167">
        <v>6</v>
      </c>
      <c r="V92" s="277">
        <v>3</v>
      </c>
      <c r="W92" s="166"/>
    </row>
    <row r="93" spans="3:23" s="111" customFormat="1" ht="12.4" customHeight="1" x14ac:dyDescent="0.15">
      <c r="C93" s="1278"/>
      <c r="D93" s="1279"/>
      <c r="E93" s="496" t="s">
        <v>610</v>
      </c>
      <c r="F93" s="345"/>
      <c r="G93" s="241" t="s">
        <v>29</v>
      </c>
      <c r="H93" s="139"/>
      <c r="I93" s="278">
        <v>5</v>
      </c>
      <c r="J93" s="168"/>
      <c r="K93" s="169"/>
      <c r="L93" s="279">
        <v>4</v>
      </c>
      <c r="M93" s="168"/>
      <c r="N93" s="169"/>
      <c r="O93" s="279">
        <v>14</v>
      </c>
      <c r="P93" s="168"/>
      <c r="Q93" s="169"/>
      <c r="R93" s="279">
        <v>1</v>
      </c>
      <c r="S93" s="168"/>
      <c r="T93" s="169"/>
      <c r="U93" s="279">
        <v>2</v>
      </c>
      <c r="V93" s="168"/>
      <c r="W93" s="169"/>
    </row>
    <row r="94" spans="3:23" ht="12.4" customHeight="1" x14ac:dyDescent="0.15">
      <c r="C94" s="1274" t="s">
        <v>336</v>
      </c>
      <c r="D94" s="1275"/>
      <c r="E94" s="233" t="s">
        <v>392</v>
      </c>
      <c r="F94" s="110"/>
      <c r="G94" s="110" t="s">
        <v>25</v>
      </c>
      <c r="H94" s="138" t="s">
        <v>433</v>
      </c>
      <c r="I94" s="165">
        <v>-2</v>
      </c>
      <c r="J94" s="165">
        <v>3</v>
      </c>
      <c r="K94" s="166">
        <v>7</v>
      </c>
      <c r="L94" s="167">
        <v>0</v>
      </c>
      <c r="M94" s="165">
        <v>8</v>
      </c>
      <c r="N94" s="166">
        <v>15</v>
      </c>
      <c r="O94" s="167">
        <v>9</v>
      </c>
      <c r="P94" s="165">
        <v>10</v>
      </c>
      <c r="Q94" s="166">
        <v>10</v>
      </c>
      <c r="R94" s="167">
        <v>-3</v>
      </c>
      <c r="S94" s="165">
        <v>7</v>
      </c>
      <c r="T94" s="166">
        <v>1</v>
      </c>
      <c r="U94" s="167">
        <v>2</v>
      </c>
      <c r="V94" s="165">
        <v>5</v>
      </c>
      <c r="W94" s="166">
        <v>8</v>
      </c>
    </row>
    <row r="95" spans="3:23" ht="12.4" customHeight="1" x14ac:dyDescent="0.15">
      <c r="C95" s="1276"/>
      <c r="D95" s="1277"/>
      <c r="E95" s="101"/>
      <c r="F95" s="110"/>
      <c r="G95" s="110" t="s">
        <v>27</v>
      </c>
      <c r="H95" s="138"/>
      <c r="I95" s="165">
        <v>5</v>
      </c>
      <c r="J95" s="165">
        <v>7</v>
      </c>
      <c r="K95" s="166">
        <v>7</v>
      </c>
      <c r="L95" s="167">
        <v>9</v>
      </c>
      <c r="M95" s="165">
        <v>5</v>
      </c>
      <c r="N95" s="166">
        <v>9</v>
      </c>
      <c r="O95" s="167">
        <v>13</v>
      </c>
      <c r="P95" s="165">
        <v>12</v>
      </c>
      <c r="Q95" s="166">
        <v>-4</v>
      </c>
      <c r="R95" s="167">
        <v>5</v>
      </c>
      <c r="S95" s="165">
        <v>2</v>
      </c>
      <c r="T95" s="166">
        <v>2</v>
      </c>
      <c r="U95" s="167">
        <v>4</v>
      </c>
      <c r="V95" s="165">
        <v>3</v>
      </c>
      <c r="W95" s="166">
        <v>3</v>
      </c>
    </row>
    <row r="96" spans="3:23" ht="12.4" customHeight="1" x14ac:dyDescent="0.15">
      <c r="C96" s="1276"/>
      <c r="D96" s="1277"/>
      <c r="E96" s="101"/>
      <c r="F96" s="110"/>
      <c r="G96" s="110" t="s">
        <v>28</v>
      </c>
      <c r="H96" s="138"/>
      <c r="I96" s="165">
        <v>8</v>
      </c>
      <c r="J96" s="165">
        <v>3</v>
      </c>
      <c r="K96" s="166">
        <v>10</v>
      </c>
      <c r="L96" s="167">
        <v>0</v>
      </c>
      <c r="M96" s="165">
        <v>6</v>
      </c>
      <c r="N96" s="166">
        <v>5</v>
      </c>
      <c r="O96" s="167">
        <v>17</v>
      </c>
      <c r="P96" s="165">
        <v>10</v>
      </c>
      <c r="Q96" s="166">
        <v>6</v>
      </c>
      <c r="R96" s="167">
        <v>-1</v>
      </c>
      <c r="S96" s="165">
        <v>0</v>
      </c>
      <c r="T96" s="166">
        <v>0</v>
      </c>
      <c r="U96" s="167">
        <v>0</v>
      </c>
      <c r="V96" s="165">
        <v>10</v>
      </c>
      <c r="W96" s="166">
        <v>1</v>
      </c>
    </row>
    <row r="97" spans="3:23" ht="12.4" customHeight="1" x14ac:dyDescent="0.15">
      <c r="C97" s="1276"/>
      <c r="D97" s="1277"/>
      <c r="E97" s="101" t="s">
        <v>428</v>
      </c>
      <c r="F97" s="337"/>
      <c r="G97" s="110" t="s">
        <v>29</v>
      </c>
      <c r="H97" s="138"/>
      <c r="I97" s="165">
        <v>4</v>
      </c>
      <c r="J97" s="165">
        <v>19</v>
      </c>
      <c r="K97" s="166">
        <v>6</v>
      </c>
      <c r="L97" s="167">
        <v>11</v>
      </c>
      <c r="M97" s="165">
        <v>23</v>
      </c>
      <c r="N97" s="166">
        <v>16</v>
      </c>
      <c r="O97" s="167">
        <v>3</v>
      </c>
      <c r="P97" s="165">
        <v>13</v>
      </c>
      <c r="Q97" s="166">
        <v>4</v>
      </c>
      <c r="R97" s="167">
        <v>-4</v>
      </c>
      <c r="S97" s="165">
        <v>3</v>
      </c>
      <c r="T97" s="166">
        <v>4</v>
      </c>
      <c r="U97" s="167">
        <v>-2</v>
      </c>
      <c r="V97" s="165">
        <v>-1</v>
      </c>
      <c r="W97" s="166">
        <v>-1</v>
      </c>
    </row>
    <row r="98" spans="3:23" ht="12.4" customHeight="1" x14ac:dyDescent="0.15">
      <c r="C98" s="1276"/>
      <c r="D98" s="1277"/>
      <c r="E98" s="101"/>
      <c r="F98" s="337"/>
      <c r="G98" s="110" t="s">
        <v>25</v>
      </c>
      <c r="H98" s="138"/>
      <c r="I98" s="165">
        <v>-1</v>
      </c>
      <c r="J98" s="165">
        <v>-2</v>
      </c>
      <c r="K98" s="166">
        <v>9</v>
      </c>
      <c r="L98" s="167">
        <v>-2</v>
      </c>
      <c r="M98" s="165">
        <v>10</v>
      </c>
      <c r="N98" s="166">
        <v>7</v>
      </c>
      <c r="O98" s="167">
        <v>16</v>
      </c>
      <c r="P98" s="165">
        <v>10</v>
      </c>
      <c r="Q98" s="166">
        <v>15</v>
      </c>
      <c r="R98" s="167">
        <v>-1</v>
      </c>
      <c r="S98" s="165">
        <v>5</v>
      </c>
      <c r="T98" s="166">
        <v>6</v>
      </c>
      <c r="U98" s="167">
        <v>3</v>
      </c>
      <c r="V98" s="165">
        <v>0</v>
      </c>
      <c r="W98" s="166">
        <v>4</v>
      </c>
    </row>
    <row r="99" spans="3:23" ht="12.4" customHeight="1" x14ac:dyDescent="0.15">
      <c r="C99" s="1276"/>
      <c r="D99" s="1277"/>
      <c r="E99" s="101"/>
      <c r="F99" s="337"/>
      <c r="G99" s="110" t="s">
        <v>27</v>
      </c>
      <c r="H99" s="138"/>
      <c r="I99" s="165">
        <v>8</v>
      </c>
      <c r="J99" s="165">
        <v>-1</v>
      </c>
      <c r="K99" s="275">
        <v>5</v>
      </c>
      <c r="L99" s="167">
        <v>9</v>
      </c>
      <c r="M99" s="165">
        <v>-6</v>
      </c>
      <c r="N99" s="275">
        <v>7</v>
      </c>
      <c r="O99" s="167">
        <v>9</v>
      </c>
      <c r="P99" s="165">
        <v>12</v>
      </c>
      <c r="Q99" s="275">
        <v>5</v>
      </c>
      <c r="R99" s="167">
        <v>0</v>
      </c>
      <c r="S99" s="165">
        <v>-1</v>
      </c>
      <c r="T99" s="275">
        <v>-2</v>
      </c>
      <c r="U99" s="167">
        <v>1</v>
      </c>
      <c r="V99" s="165">
        <v>9</v>
      </c>
      <c r="W99" s="275">
        <v>6</v>
      </c>
    </row>
    <row r="100" spans="3:23" ht="12.4" customHeight="1" x14ac:dyDescent="0.15">
      <c r="C100" s="1276"/>
      <c r="D100" s="1277"/>
      <c r="E100" s="101"/>
      <c r="F100" s="337"/>
      <c r="G100" s="110" t="s">
        <v>28</v>
      </c>
      <c r="H100" s="138"/>
      <c r="I100" s="165">
        <v>19</v>
      </c>
      <c r="J100" s="277">
        <v>4</v>
      </c>
      <c r="K100" s="166"/>
      <c r="L100" s="167">
        <v>14</v>
      </c>
      <c r="M100" s="277">
        <v>4</v>
      </c>
      <c r="N100" s="166"/>
      <c r="O100" s="167">
        <v>16</v>
      </c>
      <c r="P100" s="277">
        <v>10</v>
      </c>
      <c r="Q100" s="166"/>
      <c r="R100" s="167">
        <v>0</v>
      </c>
      <c r="S100" s="277">
        <v>-3</v>
      </c>
      <c r="T100" s="166"/>
      <c r="U100" s="167">
        <v>1</v>
      </c>
      <c r="V100" s="277">
        <v>1</v>
      </c>
      <c r="W100" s="166"/>
    </row>
    <row r="101" spans="3:23" s="111" customFormat="1" ht="12.4" customHeight="1" x14ac:dyDescent="0.15">
      <c r="C101" s="1278"/>
      <c r="D101" s="1279"/>
      <c r="E101" s="496" t="s">
        <v>610</v>
      </c>
      <c r="F101" s="345"/>
      <c r="G101" s="241" t="s">
        <v>29</v>
      </c>
      <c r="H101" s="139"/>
      <c r="I101" s="278">
        <v>-5</v>
      </c>
      <c r="J101" s="168"/>
      <c r="K101" s="169"/>
      <c r="L101" s="279">
        <v>6</v>
      </c>
      <c r="M101" s="168"/>
      <c r="N101" s="169"/>
      <c r="O101" s="279">
        <v>8</v>
      </c>
      <c r="P101" s="168"/>
      <c r="Q101" s="169"/>
      <c r="R101" s="279">
        <v>-7</v>
      </c>
      <c r="S101" s="168"/>
      <c r="T101" s="169"/>
      <c r="U101" s="279">
        <v>1</v>
      </c>
      <c r="V101" s="168"/>
      <c r="W101" s="169"/>
    </row>
    <row r="102" spans="3:23" ht="12.4" customHeight="1" x14ac:dyDescent="0.15">
      <c r="C102" s="1274" t="s">
        <v>472</v>
      </c>
      <c r="D102" s="1275"/>
      <c r="E102" s="233" t="s">
        <v>392</v>
      </c>
      <c r="F102" s="110"/>
      <c r="G102" s="110" t="s">
        <v>25</v>
      </c>
      <c r="H102" s="138" t="s">
        <v>433</v>
      </c>
      <c r="I102" s="165">
        <v>-5</v>
      </c>
      <c r="J102" s="165">
        <v>35</v>
      </c>
      <c r="K102" s="166">
        <v>55</v>
      </c>
      <c r="L102" s="167">
        <v>1</v>
      </c>
      <c r="M102" s="165">
        <v>27</v>
      </c>
      <c r="N102" s="166">
        <v>43</v>
      </c>
      <c r="O102" s="167">
        <v>5</v>
      </c>
      <c r="P102" s="165">
        <v>0</v>
      </c>
      <c r="Q102" s="166">
        <v>-9</v>
      </c>
      <c r="R102" s="167">
        <v>2</v>
      </c>
      <c r="S102" s="165">
        <v>10</v>
      </c>
      <c r="T102" s="166">
        <v>5</v>
      </c>
      <c r="U102" s="167">
        <v>-4</v>
      </c>
      <c r="V102" s="165">
        <v>9</v>
      </c>
      <c r="W102" s="166">
        <v>15</v>
      </c>
    </row>
    <row r="103" spans="3:23" ht="12.4" customHeight="1" x14ac:dyDescent="0.15">
      <c r="C103" s="1276"/>
      <c r="D103" s="1277"/>
      <c r="E103" s="101"/>
      <c r="F103" s="110"/>
      <c r="G103" s="110" t="s">
        <v>27</v>
      </c>
      <c r="H103" s="138"/>
      <c r="I103" s="165">
        <v>24</v>
      </c>
      <c r="J103" s="165">
        <v>-3</v>
      </c>
      <c r="K103" s="166">
        <v>26</v>
      </c>
      <c r="L103" s="167">
        <v>-2</v>
      </c>
      <c r="M103" s="165">
        <v>-2</v>
      </c>
      <c r="N103" s="166">
        <v>29</v>
      </c>
      <c r="O103" s="167">
        <v>4</v>
      </c>
      <c r="P103" s="165">
        <v>-3</v>
      </c>
      <c r="Q103" s="166">
        <v>-4</v>
      </c>
      <c r="R103" s="167">
        <v>11</v>
      </c>
      <c r="S103" s="165">
        <v>7</v>
      </c>
      <c r="T103" s="166">
        <v>10</v>
      </c>
      <c r="U103" s="167">
        <v>-3</v>
      </c>
      <c r="V103" s="165">
        <v>1</v>
      </c>
      <c r="W103" s="166">
        <v>23</v>
      </c>
    </row>
    <row r="104" spans="3:23" ht="12.4" customHeight="1" x14ac:dyDescent="0.15">
      <c r="C104" s="1276"/>
      <c r="D104" s="1277"/>
      <c r="E104" s="101"/>
      <c r="F104" s="110"/>
      <c r="G104" s="110" t="s">
        <v>28</v>
      </c>
      <c r="H104" s="138"/>
      <c r="I104" s="165">
        <v>16</v>
      </c>
      <c r="J104" s="165">
        <v>6</v>
      </c>
      <c r="K104" s="166">
        <v>18</v>
      </c>
      <c r="L104" s="167">
        <v>21</v>
      </c>
      <c r="M104" s="165">
        <v>6</v>
      </c>
      <c r="N104" s="166">
        <v>-11</v>
      </c>
      <c r="O104" s="167">
        <v>4</v>
      </c>
      <c r="P104" s="165">
        <v>4</v>
      </c>
      <c r="Q104" s="166">
        <v>-7</v>
      </c>
      <c r="R104" s="167">
        <v>1</v>
      </c>
      <c r="S104" s="165">
        <v>6</v>
      </c>
      <c r="T104" s="166">
        <v>4</v>
      </c>
      <c r="U104" s="167">
        <v>-6</v>
      </c>
      <c r="V104" s="165">
        <v>3</v>
      </c>
      <c r="W104" s="166">
        <v>11</v>
      </c>
    </row>
    <row r="105" spans="3:23" ht="12.4" customHeight="1" x14ac:dyDescent="0.15">
      <c r="C105" s="1276"/>
      <c r="D105" s="1277"/>
      <c r="E105" s="101" t="s">
        <v>428</v>
      </c>
      <c r="F105" s="337"/>
      <c r="G105" s="110" t="s">
        <v>29</v>
      </c>
      <c r="H105" s="138"/>
      <c r="I105" s="165">
        <v>0</v>
      </c>
      <c r="J105" s="165">
        <v>5</v>
      </c>
      <c r="K105" s="166">
        <v>28</v>
      </c>
      <c r="L105" s="167">
        <v>-9</v>
      </c>
      <c r="M105" s="165">
        <v>5</v>
      </c>
      <c r="N105" s="166">
        <v>33</v>
      </c>
      <c r="O105" s="167">
        <v>8</v>
      </c>
      <c r="P105" s="165">
        <v>1</v>
      </c>
      <c r="Q105" s="166">
        <v>-8</v>
      </c>
      <c r="R105" s="167">
        <v>15</v>
      </c>
      <c r="S105" s="165">
        <v>20</v>
      </c>
      <c r="T105" s="166">
        <v>8</v>
      </c>
      <c r="U105" s="167">
        <v>5</v>
      </c>
      <c r="V105" s="165">
        <v>3</v>
      </c>
      <c r="W105" s="166">
        <v>8</v>
      </c>
    </row>
    <row r="106" spans="3:23" ht="12.4" customHeight="1" x14ac:dyDescent="0.15">
      <c r="C106" s="1276"/>
      <c r="D106" s="1277"/>
      <c r="E106" s="101"/>
      <c r="F106" s="337"/>
      <c r="G106" s="110" t="s">
        <v>25</v>
      </c>
      <c r="H106" s="138"/>
      <c r="I106" s="165">
        <v>27</v>
      </c>
      <c r="J106" s="165">
        <v>43</v>
      </c>
      <c r="K106" s="166">
        <v>24</v>
      </c>
      <c r="L106" s="167">
        <v>19</v>
      </c>
      <c r="M106" s="165">
        <v>24</v>
      </c>
      <c r="N106" s="166">
        <v>32</v>
      </c>
      <c r="O106" s="167">
        <v>3</v>
      </c>
      <c r="P106" s="165">
        <v>2</v>
      </c>
      <c r="Q106" s="166">
        <v>15</v>
      </c>
      <c r="R106" s="167">
        <v>10</v>
      </c>
      <c r="S106" s="165">
        <v>22</v>
      </c>
      <c r="T106" s="166">
        <v>3</v>
      </c>
      <c r="U106" s="167">
        <v>9</v>
      </c>
      <c r="V106" s="165">
        <v>3</v>
      </c>
      <c r="W106" s="166">
        <v>26</v>
      </c>
    </row>
    <row r="107" spans="3:23" ht="12.4" customHeight="1" x14ac:dyDescent="0.15">
      <c r="C107" s="1276"/>
      <c r="D107" s="1277"/>
      <c r="E107" s="101"/>
      <c r="F107" s="337"/>
      <c r="G107" s="110" t="s">
        <v>27</v>
      </c>
      <c r="H107" s="138"/>
      <c r="I107" s="165">
        <v>28</v>
      </c>
      <c r="J107" s="165">
        <v>25</v>
      </c>
      <c r="K107" s="275">
        <v>26</v>
      </c>
      <c r="L107" s="167">
        <v>16</v>
      </c>
      <c r="M107" s="165">
        <v>4</v>
      </c>
      <c r="N107" s="275">
        <v>26</v>
      </c>
      <c r="O107" s="167">
        <v>4</v>
      </c>
      <c r="P107" s="165">
        <v>4</v>
      </c>
      <c r="Q107" s="275">
        <v>-2</v>
      </c>
      <c r="R107" s="167">
        <v>10</v>
      </c>
      <c r="S107" s="165">
        <v>25</v>
      </c>
      <c r="T107" s="275">
        <v>10</v>
      </c>
      <c r="U107" s="167">
        <v>-8</v>
      </c>
      <c r="V107" s="165">
        <v>-4</v>
      </c>
      <c r="W107" s="275">
        <v>2</v>
      </c>
    </row>
    <row r="108" spans="3:23" ht="12.4" customHeight="1" x14ac:dyDescent="0.15">
      <c r="C108" s="1276"/>
      <c r="D108" s="1277"/>
      <c r="E108" s="101"/>
      <c r="F108" s="337"/>
      <c r="G108" s="110" t="s">
        <v>28</v>
      </c>
      <c r="H108" s="138"/>
      <c r="I108" s="165">
        <v>23</v>
      </c>
      <c r="J108" s="277">
        <v>-8</v>
      </c>
      <c r="K108" s="166"/>
      <c r="L108" s="167">
        <v>6</v>
      </c>
      <c r="M108" s="277">
        <v>-19</v>
      </c>
      <c r="N108" s="166"/>
      <c r="O108" s="167">
        <v>4</v>
      </c>
      <c r="P108" s="277">
        <v>3</v>
      </c>
      <c r="Q108" s="166"/>
      <c r="R108" s="167">
        <v>5</v>
      </c>
      <c r="S108" s="277">
        <v>2</v>
      </c>
      <c r="T108" s="166"/>
      <c r="U108" s="167">
        <v>-1</v>
      </c>
      <c r="V108" s="277">
        <v>1</v>
      </c>
      <c r="W108" s="166"/>
    </row>
    <row r="109" spans="3:23" s="111" customFormat="1" ht="12.4" customHeight="1" x14ac:dyDescent="0.15">
      <c r="C109" s="1278"/>
      <c r="D109" s="1279"/>
      <c r="E109" s="496" t="s">
        <v>610</v>
      </c>
      <c r="F109" s="345"/>
      <c r="G109" s="241" t="s">
        <v>29</v>
      </c>
      <c r="H109" s="139"/>
      <c r="I109" s="278">
        <v>1</v>
      </c>
      <c r="J109" s="168"/>
      <c r="K109" s="169"/>
      <c r="L109" s="279">
        <v>-4</v>
      </c>
      <c r="M109" s="168"/>
      <c r="N109" s="169"/>
      <c r="O109" s="279">
        <v>5</v>
      </c>
      <c r="P109" s="168"/>
      <c r="Q109" s="169"/>
      <c r="R109" s="279">
        <v>18</v>
      </c>
      <c r="S109" s="168"/>
      <c r="T109" s="169"/>
      <c r="U109" s="279">
        <v>1</v>
      </c>
      <c r="V109" s="168"/>
      <c r="W109" s="169"/>
    </row>
    <row r="110" spans="3:23" ht="12.4" customHeight="1" x14ac:dyDescent="0.15">
      <c r="C110" s="1283" t="s">
        <v>337</v>
      </c>
      <c r="D110" s="1277"/>
      <c r="E110" s="233" t="s">
        <v>392</v>
      </c>
      <c r="F110" s="110"/>
      <c r="G110" s="110" t="s">
        <v>25</v>
      </c>
      <c r="H110" s="138" t="s">
        <v>433</v>
      </c>
      <c r="I110" s="165">
        <v>5</v>
      </c>
      <c r="J110" s="165">
        <v>3</v>
      </c>
      <c r="K110" s="166">
        <v>19</v>
      </c>
      <c r="L110" s="167">
        <v>1</v>
      </c>
      <c r="M110" s="165">
        <v>2</v>
      </c>
      <c r="N110" s="166">
        <v>20</v>
      </c>
      <c r="O110" s="167">
        <v>2</v>
      </c>
      <c r="P110" s="165">
        <v>6</v>
      </c>
      <c r="Q110" s="166">
        <v>-9</v>
      </c>
      <c r="R110" s="167">
        <v>2</v>
      </c>
      <c r="S110" s="165">
        <v>-2</v>
      </c>
      <c r="T110" s="166">
        <v>2</v>
      </c>
      <c r="U110" s="167">
        <v>0</v>
      </c>
      <c r="V110" s="165">
        <v>2</v>
      </c>
      <c r="W110" s="166">
        <v>10</v>
      </c>
    </row>
    <row r="111" spans="3:23" ht="12.4" customHeight="1" x14ac:dyDescent="0.15">
      <c r="C111" s="1276"/>
      <c r="D111" s="1277"/>
      <c r="E111" s="101"/>
      <c r="F111" s="110"/>
      <c r="G111" s="110" t="s">
        <v>27</v>
      </c>
      <c r="H111" s="138"/>
      <c r="I111" s="165">
        <v>0</v>
      </c>
      <c r="J111" s="165">
        <v>-4</v>
      </c>
      <c r="K111" s="166">
        <v>12</v>
      </c>
      <c r="L111" s="167">
        <v>-1</v>
      </c>
      <c r="M111" s="165">
        <v>-7</v>
      </c>
      <c r="N111" s="166">
        <v>13</v>
      </c>
      <c r="O111" s="167">
        <v>1</v>
      </c>
      <c r="P111" s="165">
        <v>1</v>
      </c>
      <c r="Q111" s="166">
        <v>-5</v>
      </c>
      <c r="R111" s="167">
        <v>7</v>
      </c>
      <c r="S111" s="165">
        <v>4</v>
      </c>
      <c r="T111" s="166">
        <v>5</v>
      </c>
      <c r="U111" s="167">
        <v>0</v>
      </c>
      <c r="V111" s="165">
        <v>-3</v>
      </c>
      <c r="W111" s="166">
        <v>17</v>
      </c>
    </row>
    <row r="112" spans="3:23" ht="12.4" customHeight="1" x14ac:dyDescent="0.15">
      <c r="C112" s="1276"/>
      <c r="D112" s="1277"/>
      <c r="E112" s="101"/>
      <c r="F112" s="110"/>
      <c r="G112" s="110" t="s">
        <v>28</v>
      </c>
      <c r="H112" s="138"/>
      <c r="I112" s="165">
        <v>9</v>
      </c>
      <c r="J112" s="165">
        <v>-5</v>
      </c>
      <c r="K112" s="166">
        <v>8</v>
      </c>
      <c r="L112" s="167">
        <v>5</v>
      </c>
      <c r="M112" s="165">
        <v>-5</v>
      </c>
      <c r="N112" s="166">
        <v>4</v>
      </c>
      <c r="O112" s="167">
        <v>5</v>
      </c>
      <c r="P112" s="165">
        <v>2</v>
      </c>
      <c r="Q112" s="166">
        <v>0</v>
      </c>
      <c r="R112" s="167">
        <v>5</v>
      </c>
      <c r="S112" s="165">
        <v>8</v>
      </c>
      <c r="T112" s="166">
        <v>0</v>
      </c>
      <c r="U112" s="167">
        <v>-5</v>
      </c>
      <c r="V112" s="165">
        <v>6</v>
      </c>
      <c r="W112" s="166">
        <v>1</v>
      </c>
    </row>
    <row r="113" spans="3:23" ht="12.4" customHeight="1" x14ac:dyDescent="0.15">
      <c r="C113" s="1276"/>
      <c r="D113" s="1277"/>
      <c r="E113" s="101" t="s">
        <v>428</v>
      </c>
      <c r="F113" s="337"/>
      <c r="G113" s="110" t="s">
        <v>29</v>
      </c>
      <c r="H113" s="138"/>
      <c r="I113" s="165">
        <v>11</v>
      </c>
      <c r="J113" s="165">
        <v>26</v>
      </c>
      <c r="K113" s="166">
        <v>25</v>
      </c>
      <c r="L113" s="167">
        <v>8</v>
      </c>
      <c r="M113" s="165">
        <v>15</v>
      </c>
      <c r="N113" s="166">
        <v>26</v>
      </c>
      <c r="O113" s="167">
        <v>8</v>
      </c>
      <c r="P113" s="165">
        <v>5</v>
      </c>
      <c r="Q113" s="166">
        <v>-3</v>
      </c>
      <c r="R113" s="167">
        <v>7</v>
      </c>
      <c r="S113" s="165">
        <v>-1</v>
      </c>
      <c r="T113" s="166">
        <v>-6</v>
      </c>
      <c r="U113" s="167">
        <v>0</v>
      </c>
      <c r="V113" s="165">
        <v>1</v>
      </c>
      <c r="W113" s="166">
        <v>13</v>
      </c>
    </row>
    <row r="114" spans="3:23" ht="12.4" customHeight="1" x14ac:dyDescent="0.15">
      <c r="C114" s="1276"/>
      <c r="D114" s="1277"/>
      <c r="E114" s="101"/>
      <c r="F114" s="337"/>
      <c r="G114" s="110" t="s">
        <v>25</v>
      </c>
      <c r="H114" s="138"/>
      <c r="I114" s="165">
        <v>8</v>
      </c>
      <c r="J114" s="165">
        <v>13</v>
      </c>
      <c r="K114" s="166">
        <v>12</v>
      </c>
      <c r="L114" s="167">
        <v>6</v>
      </c>
      <c r="M114" s="165">
        <v>22</v>
      </c>
      <c r="N114" s="166">
        <v>18</v>
      </c>
      <c r="O114" s="167">
        <v>10</v>
      </c>
      <c r="P114" s="165">
        <v>4</v>
      </c>
      <c r="Q114" s="166">
        <v>0</v>
      </c>
      <c r="R114" s="167">
        <v>-2</v>
      </c>
      <c r="S114" s="165">
        <v>5</v>
      </c>
      <c r="T114" s="166">
        <v>7</v>
      </c>
      <c r="U114" s="167">
        <v>0</v>
      </c>
      <c r="V114" s="165">
        <v>14</v>
      </c>
      <c r="W114" s="166">
        <v>5</v>
      </c>
    </row>
    <row r="115" spans="3:23" ht="12.4" customHeight="1" x14ac:dyDescent="0.15">
      <c r="C115" s="1276"/>
      <c r="D115" s="1277"/>
      <c r="E115" s="101"/>
      <c r="F115" s="337"/>
      <c r="G115" s="110" t="s">
        <v>27</v>
      </c>
      <c r="H115" s="138"/>
      <c r="I115" s="165">
        <v>7</v>
      </c>
      <c r="J115" s="165">
        <v>-7</v>
      </c>
      <c r="K115" s="275">
        <v>13</v>
      </c>
      <c r="L115" s="167">
        <v>9</v>
      </c>
      <c r="M115" s="165">
        <v>-10</v>
      </c>
      <c r="N115" s="275">
        <v>8</v>
      </c>
      <c r="O115" s="167">
        <v>2</v>
      </c>
      <c r="P115" s="165">
        <v>-1</v>
      </c>
      <c r="Q115" s="275">
        <v>-7</v>
      </c>
      <c r="R115" s="167">
        <v>-1</v>
      </c>
      <c r="S115" s="165">
        <v>11</v>
      </c>
      <c r="T115" s="275">
        <v>3</v>
      </c>
      <c r="U115" s="167">
        <v>14</v>
      </c>
      <c r="V115" s="165">
        <v>0</v>
      </c>
      <c r="W115" s="275">
        <v>5</v>
      </c>
    </row>
    <row r="116" spans="3:23" ht="12.4" customHeight="1" x14ac:dyDescent="0.15">
      <c r="C116" s="1276"/>
      <c r="D116" s="1277"/>
      <c r="E116" s="101"/>
      <c r="F116" s="337"/>
      <c r="G116" s="110" t="s">
        <v>28</v>
      </c>
      <c r="H116" s="138"/>
      <c r="I116" s="165">
        <v>22</v>
      </c>
      <c r="J116" s="277">
        <v>-13</v>
      </c>
      <c r="K116" s="166"/>
      <c r="L116" s="167">
        <v>14</v>
      </c>
      <c r="M116" s="277">
        <v>-4</v>
      </c>
      <c r="N116" s="166"/>
      <c r="O116" s="167">
        <v>9</v>
      </c>
      <c r="P116" s="277">
        <v>4</v>
      </c>
      <c r="Q116" s="166"/>
      <c r="R116" s="167">
        <v>10</v>
      </c>
      <c r="S116" s="277">
        <v>7</v>
      </c>
      <c r="T116" s="166"/>
      <c r="U116" s="167">
        <v>-1</v>
      </c>
      <c r="V116" s="277">
        <v>-6</v>
      </c>
      <c r="W116" s="166"/>
    </row>
    <row r="117" spans="3:23" s="111" customFormat="1" ht="12.4" customHeight="1" x14ac:dyDescent="0.15">
      <c r="C117" s="1278"/>
      <c r="D117" s="1279"/>
      <c r="E117" s="496" t="s">
        <v>610</v>
      </c>
      <c r="F117" s="345"/>
      <c r="G117" s="241" t="s">
        <v>29</v>
      </c>
      <c r="H117" s="139"/>
      <c r="I117" s="278">
        <v>13</v>
      </c>
      <c r="J117" s="168"/>
      <c r="K117" s="169"/>
      <c r="L117" s="279">
        <v>10</v>
      </c>
      <c r="M117" s="168"/>
      <c r="N117" s="169"/>
      <c r="O117" s="279">
        <v>4</v>
      </c>
      <c r="P117" s="168"/>
      <c r="Q117" s="169"/>
      <c r="R117" s="279">
        <v>3</v>
      </c>
      <c r="S117" s="168"/>
      <c r="T117" s="169"/>
      <c r="U117" s="279">
        <v>-4</v>
      </c>
      <c r="V117" s="168"/>
      <c r="W117" s="169"/>
    </row>
    <row r="118" spans="3:23" s="111" customFormat="1" ht="12.4" customHeight="1" x14ac:dyDescent="0.15">
      <c r="C118" s="1282" t="s">
        <v>304</v>
      </c>
      <c r="D118" s="1275"/>
      <c r="E118" s="233" t="s">
        <v>392</v>
      </c>
      <c r="F118" s="110"/>
      <c r="G118" s="110" t="s">
        <v>25</v>
      </c>
      <c r="H118" s="138" t="s">
        <v>433</v>
      </c>
      <c r="I118" s="165">
        <v>2</v>
      </c>
      <c r="J118" s="174">
        <v>0</v>
      </c>
      <c r="K118" s="166">
        <v>-2</v>
      </c>
      <c r="L118" s="167">
        <v>0</v>
      </c>
      <c r="M118" s="174">
        <v>3</v>
      </c>
      <c r="N118" s="166">
        <v>10</v>
      </c>
      <c r="O118" s="167">
        <v>4</v>
      </c>
      <c r="P118" s="174">
        <v>-6</v>
      </c>
      <c r="Q118" s="166">
        <v>-11</v>
      </c>
      <c r="R118" s="167">
        <v>-2</v>
      </c>
      <c r="S118" s="174">
        <v>1</v>
      </c>
      <c r="T118" s="166">
        <v>-3</v>
      </c>
      <c r="U118" s="167">
        <v>-3</v>
      </c>
      <c r="V118" s="174">
        <v>1</v>
      </c>
      <c r="W118" s="166">
        <v>6</v>
      </c>
    </row>
    <row r="119" spans="3:23" s="111" customFormat="1" ht="12.4" customHeight="1" x14ac:dyDescent="0.15">
      <c r="C119" s="1276"/>
      <c r="D119" s="1277"/>
      <c r="E119" s="101"/>
      <c r="F119" s="110"/>
      <c r="G119" s="110" t="s">
        <v>27</v>
      </c>
      <c r="H119" s="138"/>
      <c r="I119" s="165">
        <v>0</v>
      </c>
      <c r="J119" s="165">
        <v>-5</v>
      </c>
      <c r="K119" s="166">
        <v>-18</v>
      </c>
      <c r="L119" s="167">
        <v>-3</v>
      </c>
      <c r="M119" s="165">
        <v>0</v>
      </c>
      <c r="N119" s="166">
        <v>13</v>
      </c>
      <c r="O119" s="167">
        <v>3</v>
      </c>
      <c r="P119" s="165">
        <v>0</v>
      </c>
      <c r="Q119" s="166">
        <v>-8</v>
      </c>
      <c r="R119" s="167">
        <v>1</v>
      </c>
      <c r="S119" s="165">
        <v>-1</v>
      </c>
      <c r="T119" s="166">
        <v>-5</v>
      </c>
      <c r="U119" s="167">
        <v>-5</v>
      </c>
      <c r="V119" s="165">
        <v>-3</v>
      </c>
      <c r="W119" s="166">
        <v>5</v>
      </c>
    </row>
    <row r="120" spans="3:23" s="111" customFormat="1" ht="12.4" customHeight="1" x14ac:dyDescent="0.15">
      <c r="C120" s="1276"/>
      <c r="D120" s="1277"/>
      <c r="E120" s="101"/>
      <c r="F120" s="110"/>
      <c r="G120" s="110" t="s">
        <v>28</v>
      </c>
      <c r="H120" s="138"/>
      <c r="I120" s="165">
        <v>0</v>
      </c>
      <c r="J120" s="165">
        <v>-9</v>
      </c>
      <c r="K120" s="166">
        <v>-19</v>
      </c>
      <c r="L120" s="167">
        <v>-6</v>
      </c>
      <c r="M120" s="165">
        <v>-3</v>
      </c>
      <c r="N120" s="166">
        <v>7</v>
      </c>
      <c r="O120" s="167">
        <v>8</v>
      </c>
      <c r="P120" s="165">
        <v>-1</v>
      </c>
      <c r="Q120" s="166">
        <v>-6</v>
      </c>
      <c r="R120" s="167">
        <v>0</v>
      </c>
      <c r="S120" s="165">
        <v>-4</v>
      </c>
      <c r="T120" s="166">
        <v>-3</v>
      </c>
      <c r="U120" s="167">
        <v>-5</v>
      </c>
      <c r="V120" s="165">
        <v>5</v>
      </c>
      <c r="W120" s="166">
        <v>6</v>
      </c>
    </row>
    <row r="121" spans="3:23" s="111" customFormat="1" ht="12.4" customHeight="1" x14ac:dyDescent="0.15">
      <c r="C121" s="1276"/>
      <c r="D121" s="1277"/>
      <c r="E121" s="101" t="s">
        <v>428</v>
      </c>
      <c r="F121" s="337"/>
      <c r="G121" s="110" t="s">
        <v>29</v>
      </c>
      <c r="H121" s="138"/>
      <c r="I121" s="165">
        <v>-1</v>
      </c>
      <c r="J121" s="165">
        <v>2</v>
      </c>
      <c r="K121" s="166">
        <v>10</v>
      </c>
      <c r="L121" s="167">
        <v>0</v>
      </c>
      <c r="M121" s="165">
        <v>7</v>
      </c>
      <c r="N121" s="166">
        <v>5</v>
      </c>
      <c r="O121" s="167">
        <v>6</v>
      </c>
      <c r="P121" s="165">
        <v>-4</v>
      </c>
      <c r="Q121" s="166">
        <v>-11</v>
      </c>
      <c r="R121" s="167">
        <v>-2</v>
      </c>
      <c r="S121" s="165">
        <v>1</v>
      </c>
      <c r="T121" s="166">
        <v>-3</v>
      </c>
      <c r="U121" s="167">
        <v>-6</v>
      </c>
      <c r="V121" s="165">
        <v>1</v>
      </c>
      <c r="W121" s="166">
        <v>2</v>
      </c>
    </row>
    <row r="122" spans="3:23" s="111" customFormat="1" ht="12.4" customHeight="1" x14ac:dyDescent="0.15">
      <c r="C122" s="1276"/>
      <c r="D122" s="1277"/>
      <c r="E122" s="101"/>
      <c r="F122" s="337"/>
      <c r="G122" s="110" t="s">
        <v>25</v>
      </c>
      <c r="H122" s="138"/>
      <c r="I122" s="165">
        <v>5</v>
      </c>
      <c r="J122" s="165">
        <v>9</v>
      </c>
      <c r="K122" s="166">
        <v>15</v>
      </c>
      <c r="L122" s="167">
        <v>-3</v>
      </c>
      <c r="M122" s="165">
        <v>-2</v>
      </c>
      <c r="N122" s="166">
        <v>1</v>
      </c>
      <c r="O122" s="167">
        <v>-3</v>
      </c>
      <c r="P122" s="165">
        <v>-4</v>
      </c>
      <c r="Q122" s="166">
        <v>-10</v>
      </c>
      <c r="R122" s="167">
        <v>4</v>
      </c>
      <c r="S122" s="165">
        <v>-3</v>
      </c>
      <c r="T122" s="166">
        <v>-1</v>
      </c>
      <c r="U122" s="167">
        <v>2</v>
      </c>
      <c r="V122" s="165">
        <v>3</v>
      </c>
      <c r="W122" s="166">
        <v>6</v>
      </c>
    </row>
    <row r="123" spans="3:23" s="111" customFormat="1" ht="12.4" customHeight="1" x14ac:dyDescent="0.15">
      <c r="C123" s="1276"/>
      <c r="D123" s="1277"/>
      <c r="E123" s="101"/>
      <c r="F123" s="337"/>
      <c r="G123" s="110" t="s">
        <v>27</v>
      </c>
      <c r="H123" s="138"/>
      <c r="I123" s="165">
        <v>1</v>
      </c>
      <c r="J123" s="165">
        <v>3</v>
      </c>
      <c r="K123" s="275">
        <v>-7</v>
      </c>
      <c r="L123" s="167">
        <v>0</v>
      </c>
      <c r="M123" s="165">
        <v>1</v>
      </c>
      <c r="N123" s="275">
        <v>12</v>
      </c>
      <c r="O123" s="167">
        <v>8</v>
      </c>
      <c r="P123" s="165">
        <v>-3</v>
      </c>
      <c r="Q123" s="275">
        <v>-1</v>
      </c>
      <c r="R123" s="167">
        <v>2</v>
      </c>
      <c r="S123" s="165">
        <v>1</v>
      </c>
      <c r="T123" s="275">
        <v>0</v>
      </c>
      <c r="U123" s="167">
        <v>-3</v>
      </c>
      <c r="V123" s="165">
        <v>3</v>
      </c>
      <c r="W123" s="275">
        <v>7</v>
      </c>
    </row>
    <row r="124" spans="3:23" s="111" customFormat="1" ht="12.4" customHeight="1" x14ac:dyDescent="0.15">
      <c r="C124" s="1276"/>
      <c r="D124" s="1277"/>
      <c r="E124" s="101"/>
      <c r="F124" s="337"/>
      <c r="G124" s="110" t="s">
        <v>28</v>
      </c>
      <c r="H124" s="138"/>
      <c r="I124" s="165">
        <v>7</v>
      </c>
      <c r="J124" s="277">
        <v>-4</v>
      </c>
      <c r="K124" s="166"/>
      <c r="L124" s="167">
        <v>-5</v>
      </c>
      <c r="M124" s="277">
        <v>2</v>
      </c>
      <c r="N124" s="166"/>
      <c r="O124" s="167">
        <v>7</v>
      </c>
      <c r="P124" s="277">
        <v>-1</v>
      </c>
      <c r="Q124" s="166"/>
      <c r="R124" s="167">
        <v>0</v>
      </c>
      <c r="S124" s="277">
        <v>-2</v>
      </c>
      <c r="T124" s="166"/>
      <c r="U124" s="167">
        <v>-4</v>
      </c>
      <c r="V124" s="277">
        <v>1</v>
      </c>
      <c r="W124" s="166"/>
    </row>
    <row r="125" spans="3:23" s="111" customFormat="1" ht="12.4" customHeight="1" x14ac:dyDescent="0.15">
      <c r="C125" s="1278"/>
      <c r="D125" s="1279"/>
      <c r="E125" s="496" t="s">
        <v>610</v>
      </c>
      <c r="F125" s="345"/>
      <c r="G125" s="241" t="s">
        <v>29</v>
      </c>
      <c r="H125" s="139"/>
      <c r="I125" s="278">
        <v>1</v>
      </c>
      <c r="J125" s="168"/>
      <c r="K125" s="169"/>
      <c r="L125" s="279">
        <v>2</v>
      </c>
      <c r="M125" s="168"/>
      <c r="N125" s="169"/>
      <c r="O125" s="279">
        <v>7</v>
      </c>
      <c r="P125" s="168"/>
      <c r="Q125" s="169"/>
      <c r="R125" s="279">
        <v>3</v>
      </c>
      <c r="S125" s="168"/>
      <c r="T125" s="169"/>
      <c r="U125" s="279">
        <v>-7</v>
      </c>
      <c r="V125" s="168"/>
      <c r="W125" s="169"/>
    </row>
    <row r="126" spans="3:23" ht="12.4" customHeight="1" x14ac:dyDescent="0.15">
      <c r="C126" s="1274" t="s">
        <v>338</v>
      </c>
      <c r="D126" s="1289"/>
      <c r="E126" s="233" t="s">
        <v>392</v>
      </c>
      <c r="F126" s="110"/>
      <c r="G126" s="110" t="s">
        <v>25</v>
      </c>
      <c r="H126" s="138" t="s">
        <v>433</v>
      </c>
      <c r="I126" s="165">
        <v>-2</v>
      </c>
      <c r="J126" s="165">
        <v>9</v>
      </c>
      <c r="K126" s="166">
        <v>13</v>
      </c>
      <c r="L126" s="167">
        <v>10</v>
      </c>
      <c r="M126" s="165">
        <v>9</v>
      </c>
      <c r="N126" s="166">
        <v>11</v>
      </c>
      <c r="O126" s="167">
        <v>10</v>
      </c>
      <c r="P126" s="165">
        <v>13</v>
      </c>
      <c r="Q126" s="166">
        <v>2</v>
      </c>
      <c r="R126" s="167">
        <v>-2</v>
      </c>
      <c r="S126" s="165">
        <v>4</v>
      </c>
      <c r="T126" s="166">
        <v>7</v>
      </c>
      <c r="U126" s="167">
        <v>9</v>
      </c>
      <c r="V126" s="165">
        <v>12</v>
      </c>
      <c r="W126" s="166">
        <v>8</v>
      </c>
    </row>
    <row r="127" spans="3:23" ht="12.4" customHeight="1" x14ac:dyDescent="0.15">
      <c r="C127" s="1283"/>
      <c r="D127" s="1290"/>
      <c r="E127" s="101"/>
      <c r="F127" s="110"/>
      <c r="G127" s="110" t="s">
        <v>27</v>
      </c>
      <c r="H127" s="138"/>
      <c r="I127" s="165">
        <v>3</v>
      </c>
      <c r="J127" s="165">
        <v>-1</v>
      </c>
      <c r="K127" s="166">
        <v>10</v>
      </c>
      <c r="L127" s="167">
        <v>2</v>
      </c>
      <c r="M127" s="165">
        <v>3</v>
      </c>
      <c r="N127" s="166">
        <v>10</v>
      </c>
      <c r="O127" s="167">
        <v>7</v>
      </c>
      <c r="P127" s="165">
        <v>0</v>
      </c>
      <c r="Q127" s="166">
        <v>5</v>
      </c>
      <c r="R127" s="167">
        <v>0</v>
      </c>
      <c r="S127" s="165">
        <v>2</v>
      </c>
      <c r="T127" s="166">
        <v>0</v>
      </c>
      <c r="U127" s="167">
        <v>11</v>
      </c>
      <c r="V127" s="165">
        <v>21</v>
      </c>
      <c r="W127" s="166">
        <v>6</v>
      </c>
    </row>
    <row r="128" spans="3:23" ht="12.4" customHeight="1" x14ac:dyDescent="0.15">
      <c r="C128" s="1283"/>
      <c r="D128" s="1290"/>
      <c r="E128" s="101"/>
      <c r="F128" s="110"/>
      <c r="G128" s="110" t="s">
        <v>28</v>
      </c>
      <c r="H128" s="138"/>
      <c r="I128" s="165">
        <v>-7</v>
      </c>
      <c r="J128" s="165">
        <v>-13</v>
      </c>
      <c r="K128" s="166">
        <v>1</v>
      </c>
      <c r="L128" s="167">
        <v>-2</v>
      </c>
      <c r="M128" s="165">
        <v>-2</v>
      </c>
      <c r="N128" s="166">
        <v>4</v>
      </c>
      <c r="O128" s="167">
        <v>6</v>
      </c>
      <c r="P128" s="165">
        <v>2</v>
      </c>
      <c r="Q128" s="166">
        <v>5</v>
      </c>
      <c r="R128" s="167">
        <v>3</v>
      </c>
      <c r="S128" s="165">
        <v>-1</v>
      </c>
      <c r="T128" s="166">
        <v>2</v>
      </c>
      <c r="U128" s="167">
        <v>7</v>
      </c>
      <c r="V128" s="165">
        <v>10</v>
      </c>
      <c r="W128" s="166">
        <v>-10</v>
      </c>
    </row>
    <row r="129" spans="3:23" ht="12.4" customHeight="1" x14ac:dyDescent="0.15">
      <c r="C129" s="1283"/>
      <c r="D129" s="1290"/>
      <c r="E129" s="101" t="s">
        <v>428</v>
      </c>
      <c r="F129" s="337"/>
      <c r="G129" s="110" t="s">
        <v>29</v>
      </c>
      <c r="H129" s="138"/>
      <c r="I129" s="165">
        <v>-7</v>
      </c>
      <c r="J129" s="165">
        <v>2</v>
      </c>
      <c r="K129" s="166">
        <v>11</v>
      </c>
      <c r="L129" s="167">
        <v>1</v>
      </c>
      <c r="M129" s="165">
        <v>7</v>
      </c>
      <c r="N129" s="166">
        <v>9</v>
      </c>
      <c r="O129" s="167">
        <v>4</v>
      </c>
      <c r="P129" s="165">
        <v>1</v>
      </c>
      <c r="Q129" s="166">
        <v>0</v>
      </c>
      <c r="R129" s="167">
        <v>4</v>
      </c>
      <c r="S129" s="165">
        <v>3</v>
      </c>
      <c r="T129" s="166">
        <v>-9</v>
      </c>
      <c r="U129" s="167">
        <v>1</v>
      </c>
      <c r="V129" s="165">
        <v>5</v>
      </c>
      <c r="W129" s="166">
        <v>10</v>
      </c>
    </row>
    <row r="130" spans="3:23" ht="12.4" customHeight="1" x14ac:dyDescent="0.15">
      <c r="C130" s="1283"/>
      <c r="D130" s="1290"/>
      <c r="E130" s="101"/>
      <c r="F130" s="337"/>
      <c r="G130" s="110" t="s">
        <v>25</v>
      </c>
      <c r="H130" s="138"/>
      <c r="I130" s="165">
        <v>8</v>
      </c>
      <c r="J130" s="165">
        <v>0</v>
      </c>
      <c r="K130" s="166">
        <v>-7</v>
      </c>
      <c r="L130" s="167">
        <v>10</v>
      </c>
      <c r="M130" s="165">
        <v>-3</v>
      </c>
      <c r="N130" s="166">
        <v>1</v>
      </c>
      <c r="O130" s="167">
        <v>6</v>
      </c>
      <c r="P130" s="165">
        <v>17</v>
      </c>
      <c r="Q130" s="166">
        <v>5</v>
      </c>
      <c r="R130" s="167">
        <v>5</v>
      </c>
      <c r="S130" s="165">
        <v>5</v>
      </c>
      <c r="T130" s="166">
        <v>5</v>
      </c>
      <c r="U130" s="167">
        <v>0</v>
      </c>
      <c r="V130" s="165">
        <v>4</v>
      </c>
      <c r="W130" s="166">
        <v>6</v>
      </c>
    </row>
    <row r="131" spans="3:23" ht="12.4" customHeight="1" x14ac:dyDescent="0.15">
      <c r="C131" s="1283"/>
      <c r="D131" s="1290"/>
      <c r="E131" s="101"/>
      <c r="F131" s="337"/>
      <c r="G131" s="110" t="s">
        <v>27</v>
      </c>
      <c r="H131" s="138"/>
      <c r="I131" s="165">
        <v>2</v>
      </c>
      <c r="J131" s="165">
        <v>-1</v>
      </c>
      <c r="K131" s="275">
        <v>7</v>
      </c>
      <c r="L131" s="167">
        <v>2</v>
      </c>
      <c r="M131" s="165">
        <v>3</v>
      </c>
      <c r="N131" s="275">
        <v>10</v>
      </c>
      <c r="O131" s="167">
        <v>8</v>
      </c>
      <c r="P131" s="165">
        <v>4</v>
      </c>
      <c r="Q131" s="275">
        <v>4</v>
      </c>
      <c r="R131" s="167">
        <v>6</v>
      </c>
      <c r="S131" s="165">
        <v>8</v>
      </c>
      <c r="T131" s="275">
        <v>1</v>
      </c>
      <c r="U131" s="167">
        <v>4</v>
      </c>
      <c r="V131" s="165">
        <v>3</v>
      </c>
      <c r="W131" s="275">
        <v>3</v>
      </c>
    </row>
    <row r="132" spans="3:23" ht="12.4" customHeight="1" x14ac:dyDescent="0.15">
      <c r="C132" s="1283"/>
      <c r="D132" s="1290"/>
      <c r="E132" s="101"/>
      <c r="F132" s="337"/>
      <c r="G132" s="110" t="s">
        <v>28</v>
      </c>
      <c r="H132" s="138"/>
      <c r="I132" s="165">
        <v>1</v>
      </c>
      <c r="J132" s="277">
        <v>2</v>
      </c>
      <c r="K132" s="166"/>
      <c r="L132" s="167">
        <v>-3</v>
      </c>
      <c r="M132" s="277">
        <v>5</v>
      </c>
      <c r="N132" s="166"/>
      <c r="O132" s="167">
        <v>4</v>
      </c>
      <c r="P132" s="277">
        <v>4</v>
      </c>
      <c r="Q132" s="166"/>
      <c r="R132" s="167">
        <v>9</v>
      </c>
      <c r="S132" s="277">
        <v>9</v>
      </c>
      <c r="T132" s="166"/>
      <c r="U132" s="167">
        <v>1</v>
      </c>
      <c r="V132" s="277">
        <v>3</v>
      </c>
      <c r="W132" s="166"/>
    </row>
    <row r="133" spans="3:23" s="111" customFormat="1" ht="12.4" customHeight="1" thickBot="1" x14ac:dyDescent="0.2">
      <c r="C133" s="1291"/>
      <c r="D133" s="1292"/>
      <c r="E133" s="497" t="s">
        <v>610</v>
      </c>
      <c r="F133" s="498"/>
      <c r="G133" s="311" t="s">
        <v>29</v>
      </c>
      <c r="H133" s="312"/>
      <c r="I133" s="280">
        <v>-3</v>
      </c>
      <c r="J133" s="175"/>
      <c r="K133" s="176"/>
      <c r="L133" s="281">
        <v>1</v>
      </c>
      <c r="M133" s="175"/>
      <c r="N133" s="176"/>
      <c r="O133" s="281">
        <v>5</v>
      </c>
      <c r="P133" s="175"/>
      <c r="Q133" s="176"/>
      <c r="R133" s="281">
        <v>2</v>
      </c>
      <c r="S133" s="175"/>
      <c r="T133" s="176"/>
      <c r="U133" s="281">
        <v>-5</v>
      </c>
      <c r="V133" s="175"/>
      <c r="W133" s="176"/>
    </row>
    <row r="134" spans="3:23" ht="17.25" customHeight="1" x14ac:dyDescent="0.15">
      <c r="C134" s="102" t="s">
        <v>455</v>
      </c>
    </row>
    <row r="135" spans="3:23" ht="17.25" customHeight="1" x14ac:dyDescent="0.15">
      <c r="C135" s="102" t="s">
        <v>456</v>
      </c>
    </row>
    <row r="136" spans="3:23" ht="17.25" customHeight="1" x14ac:dyDescent="0.15">
      <c r="C136" s="102" t="s">
        <v>296</v>
      </c>
    </row>
    <row r="137" spans="3:23" ht="17.25" customHeight="1" x14ac:dyDescent="0.15">
      <c r="N137" s="116"/>
      <c r="O137" s="116"/>
    </row>
    <row r="138" spans="3:23" ht="19.5" customHeight="1" x14ac:dyDescent="0.15"/>
  </sheetData>
  <mergeCells count="23">
    <mergeCell ref="U4:W4"/>
    <mergeCell ref="C4:H5"/>
    <mergeCell ref="I4:K4"/>
    <mergeCell ref="L4:N4"/>
    <mergeCell ref="O4:Q4"/>
    <mergeCell ref="R4:T4"/>
    <mergeCell ref="C94:D101"/>
    <mergeCell ref="C126:D133"/>
    <mergeCell ref="C118:D125"/>
    <mergeCell ref="C102:D109"/>
    <mergeCell ref="C110:D117"/>
    <mergeCell ref="C86:D93"/>
    <mergeCell ref="C6:D13"/>
    <mergeCell ref="C14:D21"/>
    <mergeCell ref="C22:D29"/>
    <mergeCell ref="C54:D61"/>
    <mergeCell ref="C62:D69"/>
    <mergeCell ref="C70:D77"/>
    <mergeCell ref="C30:C53"/>
    <mergeCell ref="D30:D37"/>
    <mergeCell ref="D38:D45"/>
    <mergeCell ref="D46:D53"/>
    <mergeCell ref="C78:D85"/>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83"/>
  <sheetViews>
    <sheetView showGridLines="0" view="pageBreakPreview" zoomScale="40" zoomScaleNormal="60" zoomScaleSheetLayoutView="40" workbookViewId="0"/>
  </sheetViews>
  <sheetFormatPr defaultColWidth="9" defaultRowHeight="27" customHeight="1" x14ac:dyDescent="0.15"/>
  <cols>
    <col min="1" max="1" width="0.375" style="793" customWidth="1"/>
    <col min="2" max="2" width="8.75" style="793" hidden="1" customWidth="1"/>
    <col min="3" max="3" width="1" style="793" customWidth="1"/>
    <col min="4" max="5" width="6" style="793" customWidth="1"/>
    <col min="6" max="6" width="11.125" style="793" customWidth="1"/>
    <col min="7" max="7" width="4.5" style="793" customWidth="1"/>
    <col min="8" max="8" width="4.375" style="793" customWidth="1"/>
    <col min="9" max="9" width="7.625" style="793" customWidth="1"/>
    <col min="10" max="10" width="9.375" style="795" customWidth="1"/>
    <col min="11" max="11" width="7.625" style="796" customWidth="1"/>
    <col min="12" max="12" width="9.375" style="793" customWidth="1"/>
    <col min="13" max="13" width="7.625" style="793" customWidth="1"/>
    <col min="14" max="14" width="9.375" style="793" customWidth="1"/>
    <col min="15" max="15" width="7.625" style="793" customWidth="1"/>
    <col min="16" max="16" width="9.375" style="795" customWidth="1"/>
    <col min="17" max="17" width="7.625" style="797" customWidth="1"/>
    <col min="18" max="18" width="9.375" style="793" customWidth="1"/>
    <col min="19" max="19" width="7.625" style="793" customWidth="1"/>
    <col min="20" max="20" width="9.375" style="793" customWidth="1"/>
    <col min="21" max="21" width="7.625" style="793" customWidth="1"/>
    <col min="22" max="22" width="9.375" style="795" customWidth="1"/>
    <col min="23" max="23" width="7.625" style="797" customWidth="1"/>
    <col min="24" max="24" width="9.375" style="793" customWidth="1"/>
    <col min="25" max="25" width="7.625" style="793" customWidth="1"/>
    <col min="26" max="26" width="9.375" style="793" customWidth="1"/>
    <col min="27" max="27" width="7.625" style="793" customWidth="1"/>
    <col min="28" max="28" width="9.375" style="795" customWidth="1"/>
    <col min="29" max="29" width="7.625" style="797" customWidth="1"/>
    <col min="30" max="30" width="9.375" style="793" customWidth="1"/>
    <col min="31" max="31" width="7.625" style="793" customWidth="1"/>
    <col min="32" max="32" width="9.375" style="793" customWidth="1"/>
    <col min="33" max="33" width="7.625" style="793" customWidth="1"/>
    <col min="34" max="34" width="9.375" style="793" customWidth="1"/>
    <col min="35" max="35" width="7.625" style="657" customWidth="1"/>
    <col min="36" max="36" width="9.375" style="657" customWidth="1"/>
    <col min="37" max="37" width="7.625" style="657" customWidth="1"/>
    <col min="38" max="38" width="10.375" style="657" customWidth="1"/>
    <col min="39" max="40" width="0.5" style="657" customWidth="1"/>
    <col min="41" max="41" width="9.875" style="209" customWidth="1"/>
    <col min="42" max="57" width="6.75" style="209" customWidth="1"/>
    <col min="58" max="16384" width="9" style="209"/>
  </cols>
  <sheetData>
    <row r="1" spans="1:40" ht="24" customHeight="1" x14ac:dyDescent="0.15">
      <c r="D1" s="1310" t="s">
        <v>451</v>
      </c>
      <c r="E1" s="1310"/>
      <c r="F1" s="1310"/>
      <c r="G1" s="1310"/>
      <c r="H1" s="1310"/>
      <c r="I1" s="1310"/>
      <c r="J1" s="1310"/>
      <c r="K1" s="1310"/>
      <c r="L1" s="1310"/>
      <c r="M1" s="1310"/>
      <c r="N1" s="1310"/>
      <c r="O1" s="1310"/>
      <c r="P1" s="1310"/>
      <c r="Q1" s="1310"/>
      <c r="R1" s="1310"/>
      <c r="S1" s="1310"/>
      <c r="T1" s="1310"/>
      <c r="U1" s="1310"/>
      <c r="V1" s="1310"/>
      <c r="W1" s="1310"/>
      <c r="X1" s="1310"/>
      <c r="Y1" s="1310"/>
      <c r="Z1" s="1310"/>
      <c r="AA1" s="1310"/>
      <c r="AB1" s="1310"/>
      <c r="AC1" s="1310"/>
      <c r="AD1" s="1310"/>
      <c r="AE1" s="1310"/>
      <c r="AF1" s="1310"/>
      <c r="AG1" s="1310"/>
      <c r="AH1" s="1310"/>
      <c r="AI1" s="1310"/>
      <c r="AJ1" s="1310"/>
      <c r="AK1" s="1310"/>
      <c r="AL1" s="1310"/>
    </row>
    <row r="2" spans="1:40" ht="24.95" customHeight="1" x14ac:dyDescent="0.15">
      <c r="H2" s="794"/>
      <c r="I2" s="795"/>
      <c r="J2" s="796"/>
      <c r="K2" s="793"/>
      <c r="O2" s="795"/>
      <c r="P2" s="797"/>
      <c r="R2" s="797"/>
      <c r="U2" s="795"/>
      <c r="V2" s="797"/>
      <c r="W2" s="793"/>
      <c r="Y2" s="798"/>
      <c r="Z2" s="798"/>
      <c r="AA2" s="793" t="s">
        <v>223</v>
      </c>
      <c r="AB2" s="798"/>
      <c r="AC2" s="798"/>
      <c r="AD2" s="798"/>
      <c r="AE2" s="798"/>
      <c r="AF2" s="799"/>
      <c r="AG2" s="793" t="s">
        <v>223</v>
      </c>
      <c r="AH2" s="798"/>
      <c r="AI2" s="798"/>
      <c r="AJ2" s="798"/>
      <c r="AK2" s="798"/>
      <c r="AL2" s="799" t="s">
        <v>101</v>
      </c>
    </row>
    <row r="3" spans="1:40" ht="24.95" customHeight="1" x14ac:dyDescent="0.15">
      <c r="D3" s="1321" t="s">
        <v>321</v>
      </c>
      <c r="E3" s="1322"/>
      <c r="F3" s="1323"/>
      <c r="G3" s="1323"/>
      <c r="H3" s="1324"/>
      <c r="I3" s="1305" t="s">
        <v>102</v>
      </c>
      <c r="J3" s="1320"/>
      <c r="K3" s="1320"/>
      <c r="L3" s="1320"/>
      <c r="M3" s="1320"/>
      <c r="N3" s="1306"/>
      <c r="O3" s="1305" t="s">
        <v>103</v>
      </c>
      <c r="P3" s="1320"/>
      <c r="Q3" s="1320"/>
      <c r="R3" s="1320"/>
      <c r="S3" s="1320"/>
      <c r="T3" s="1306"/>
      <c r="U3" s="1320" t="s">
        <v>224</v>
      </c>
      <c r="V3" s="1320"/>
      <c r="W3" s="1320"/>
      <c r="X3" s="1320"/>
      <c r="Y3" s="1320"/>
      <c r="Z3" s="1320"/>
      <c r="AA3" s="1305" t="s">
        <v>104</v>
      </c>
      <c r="AB3" s="1320"/>
      <c r="AC3" s="1320"/>
      <c r="AD3" s="1320"/>
      <c r="AE3" s="1320"/>
      <c r="AF3" s="1306"/>
      <c r="AG3" s="1305" t="s">
        <v>225</v>
      </c>
      <c r="AH3" s="1320"/>
      <c r="AI3" s="1320"/>
      <c r="AJ3" s="1320"/>
      <c r="AK3" s="1320"/>
      <c r="AL3" s="1306"/>
    </row>
    <row r="4" spans="1:40" ht="24.95" customHeight="1" x14ac:dyDescent="0.15">
      <c r="D4" s="1325"/>
      <c r="E4" s="1326"/>
      <c r="F4" s="1326"/>
      <c r="G4" s="1326"/>
      <c r="H4" s="1327"/>
      <c r="I4" s="1305" t="s">
        <v>105</v>
      </c>
      <c r="J4" s="1306"/>
      <c r="K4" s="1305" t="s">
        <v>106</v>
      </c>
      <c r="L4" s="1306"/>
      <c r="M4" s="1305" t="s">
        <v>35</v>
      </c>
      <c r="N4" s="1320"/>
      <c r="O4" s="1305" t="s">
        <v>105</v>
      </c>
      <c r="P4" s="1306"/>
      <c r="Q4" s="1305" t="s">
        <v>106</v>
      </c>
      <c r="R4" s="1306"/>
      <c r="S4" s="1305" t="s">
        <v>35</v>
      </c>
      <c r="T4" s="1306"/>
      <c r="U4" s="1320" t="s">
        <v>105</v>
      </c>
      <c r="V4" s="1306"/>
      <c r="W4" s="1305" t="s">
        <v>106</v>
      </c>
      <c r="X4" s="1306"/>
      <c r="Y4" s="1305" t="s">
        <v>35</v>
      </c>
      <c r="Z4" s="1320"/>
      <c r="AA4" s="1305" t="s">
        <v>105</v>
      </c>
      <c r="AB4" s="1306"/>
      <c r="AC4" s="1305" t="s">
        <v>106</v>
      </c>
      <c r="AD4" s="1306"/>
      <c r="AE4" s="1305" t="s">
        <v>35</v>
      </c>
      <c r="AF4" s="1306"/>
      <c r="AG4" s="1305" t="s">
        <v>105</v>
      </c>
      <c r="AH4" s="1306"/>
      <c r="AI4" s="1305" t="s">
        <v>106</v>
      </c>
      <c r="AJ4" s="1306"/>
      <c r="AK4" s="1305" t="s">
        <v>35</v>
      </c>
      <c r="AL4" s="1306"/>
    </row>
    <row r="5" spans="1:40" ht="34.15" customHeight="1" x14ac:dyDescent="0.15">
      <c r="D5" s="1331" t="s">
        <v>226</v>
      </c>
      <c r="E5" s="1332"/>
      <c r="F5" s="800" t="s">
        <v>434</v>
      </c>
      <c r="G5" s="801" t="s">
        <v>198</v>
      </c>
      <c r="H5" s="802" t="s">
        <v>415</v>
      </c>
      <c r="I5" s="803">
        <v>52</v>
      </c>
      <c r="J5" s="804">
        <v>45</v>
      </c>
      <c r="K5" s="803">
        <v>3</v>
      </c>
      <c r="L5" s="804">
        <v>3</v>
      </c>
      <c r="M5" s="803">
        <v>49</v>
      </c>
      <c r="N5" s="804">
        <v>42</v>
      </c>
      <c r="O5" s="803">
        <v>49</v>
      </c>
      <c r="P5" s="804">
        <v>43</v>
      </c>
      <c r="Q5" s="803">
        <v>3</v>
      </c>
      <c r="R5" s="804">
        <v>4</v>
      </c>
      <c r="S5" s="803">
        <v>46</v>
      </c>
      <c r="T5" s="804">
        <v>39</v>
      </c>
      <c r="U5" s="803">
        <v>18</v>
      </c>
      <c r="V5" s="804">
        <v>17</v>
      </c>
      <c r="W5" s="803">
        <v>1</v>
      </c>
      <c r="X5" s="804">
        <v>2</v>
      </c>
      <c r="Y5" s="803">
        <v>17</v>
      </c>
      <c r="Z5" s="804">
        <v>15</v>
      </c>
      <c r="AA5" s="803">
        <v>33</v>
      </c>
      <c r="AB5" s="804">
        <v>29</v>
      </c>
      <c r="AC5" s="803">
        <v>2</v>
      </c>
      <c r="AD5" s="804">
        <v>3</v>
      </c>
      <c r="AE5" s="803">
        <v>31</v>
      </c>
      <c r="AF5" s="804">
        <v>26</v>
      </c>
      <c r="AG5" s="803">
        <v>15</v>
      </c>
      <c r="AH5" s="804">
        <v>15</v>
      </c>
      <c r="AI5" s="803">
        <v>6</v>
      </c>
      <c r="AJ5" s="804">
        <v>6</v>
      </c>
      <c r="AK5" s="803">
        <v>9</v>
      </c>
      <c r="AL5" s="804">
        <v>9</v>
      </c>
    </row>
    <row r="6" spans="1:40" ht="34.15" customHeight="1" x14ac:dyDescent="0.15">
      <c r="A6" s="798"/>
      <c r="B6" s="798"/>
      <c r="C6" s="798"/>
      <c r="D6" s="1333"/>
      <c r="E6" s="1334"/>
      <c r="F6" s="800"/>
      <c r="G6" s="801" t="s">
        <v>196</v>
      </c>
      <c r="H6" s="805"/>
      <c r="I6" s="803">
        <v>49</v>
      </c>
      <c r="J6" s="804">
        <v>44</v>
      </c>
      <c r="K6" s="806">
        <v>3</v>
      </c>
      <c r="L6" s="804">
        <v>3</v>
      </c>
      <c r="M6" s="806">
        <v>46</v>
      </c>
      <c r="N6" s="804">
        <v>41</v>
      </c>
      <c r="O6" s="806">
        <v>47</v>
      </c>
      <c r="P6" s="804">
        <v>41</v>
      </c>
      <c r="Q6" s="806">
        <v>3</v>
      </c>
      <c r="R6" s="804">
        <v>4</v>
      </c>
      <c r="S6" s="806">
        <v>44</v>
      </c>
      <c r="T6" s="804">
        <v>37</v>
      </c>
      <c r="U6" s="806">
        <v>19</v>
      </c>
      <c r="V6" s="804">
        <v>16</v>
      </c>
      <c r="W6" s="806">
        <v>2</v>
      </c>
      <c r="X6" s="804">
        <v>2</v>
      </c>
      <c r="Y6" s="806">
        <v>17</v>
      </c>
      <c r="Z6" s="804">
        <v>14</v>
      </c>
      <c r="AA6" s="806">
        <v>30</v>
      </c>
      <c r="AB6" s="804">
        <v>30</v>
      </c>
      <c r="AC6" s="806">
        <v>2</v>
      </c>
      <c r="AD6" s="804">
        <v>2</v>
      </c>
      <c r="AE6" s="806">
        <v>28</v>
      </c>
      <c r="AF6" s="804">
        <v>28</v>
      </c>
      <c r="AG6" s="806">
        <v>12</v>
      </c>
      <c r="AH6" s="804">
        <v>13</v>
      </c>
      <c r="AI6" s="806">
        <v>6</v>
      </c>
      <c r="AJ6" s="804">
        <v>5</v>
      </c>
      <c r="AK6" s="806">
        <v>6</v>
      </c>
      <c r="AL6" s="804">
        <v>8</v>
      </c>
    </row>
    <row r="7" spans="1:40" ht="34.15" customHeight="1" x14ac:dyDescent="0.15">
      <c r="A7" s="798"/>
      <c r="B7" s="798"/>
      <c r="C7" s="798"/>
      <c r="D7" s="1333"/>
      <c r="E7" s="1334"/>
      <c r="F7" s="800"/>
      <c r="G7" s="801" t="s">
        <v>492</v>
      </c>
      <c r="H7" s="805"/>
      <c r="I7" s="803">
        <v>50</v>
      </c>
      <c r="J7" s="804">
        <v>47</v>
      </c>
      <c r="K7" s="806">
        <v>2</v>
      </c>
      <c r="L7" s="804">
        <v>3</v>
      </c>
      <c r="M7" s="806">
        <v>48</v>
      </c>
      <c r="N7" s="804">
        <v>44</v>
      </c>
      <c r="O7" s="806">
        <v>47</v>
      </c>
      <c r="P7" s="804">
        <v>44</v>
      </c>
      <c r="Q7" s="806">
        <v>2</v>
      </c>
      <c r="R7" s="804">
        <v>3</v>
      </c>
      <c r="S7" s="806">
        <v>45</v>
      </c>
      <c r="T7" s="804">
        <v>41</v>
      </c>
      <c r="U7" s="806">
        <v>18</v>
      </c>
      <c r="V7" s="804">
        <v>16</v>
      </c>
      <c r="W7" s="806">
        <v>2</v>
      </c>
      <c r="X7" s="804">
        <v>1</v>
      </c>
      <c r="Y7" s="806">
        <v>16</v>
      </c>
      <c r="Z7" s="804">
        <v>15</v>
      </c>
      <c r="AA7" s="806">
        <v>31</v>
      </c>
      <c r="AB7" s="804">
        <v>30</v>
      </c>
      <c r="AC7" s="806">
        <v>1</v>
      </c>
      <c r="AD7" s="804">
        <v>2</v>
      </c>
      <c r="AE7" s="806">
        <v>30</v>
      </c>
      <c r="AF7" s="804">
        <v>28</v>
      </c>
      <c r="AG7" s="806">
        <v>10</v>
      </c>
      <c r="AH7" s="804">
        <v>13</v>
      </c>
      <c r="AI7" s="806">
        <v>6</v>
      </c>
      <c r="AJ7" s="804">
        <v>6</v>
      </c>
      <c r="AK7" s="806">
        <v>4</v>
      </c>
      <c r="AL7" s="804">
        <v>7</v>
      </c>
    </row>
    <row r="8" spans="1:40" ht="34.15" customHeight="1" x14ac:dyDescent="0.2">
      <c r="A8" s="798"/>
      <c r="B8" s="798"/>
      <c r="C8" s="798"/>
      <c r="D8" s="1335"/>
      <c r="E8" s="1336"/>
      <c r="F8" s="807"/>
      <c r="G8" s="808" t="s">
        <v>611</v>
      </c>
      <c r="H8" s="809"/>
      <c r="I8" s="810">
        <v>52</v>
      </c>
      <c r="J8" s="811">
        <v>50</v>
      </c>
      <c r="K8" s="812">
        <v>2</v>
      </c>
      <c r="L8" s="811">
        <v>2</v>
      </c>
      <c r="M8" s="812">
        <v>50</v>
      </c>
      <c r="N8" s="811">
        <v>48</v>
      </c>
      <c r="O8" s="812">
        <v>49</v>
      </c>
      <c r="P8" s="811">
        <v>47</v>
      </c>
      <c r="Q8" s="812">
        <v>3</v>
      </c>
      <c r="R8" s="811">
        <v>3</v>
      </c>
      <c r="S8" s="812">
        <v>46</v>
      </c>
      <c r="T8" s="811">
        <v>44</v>
      </c>
      <c r="U8" s="812">
        <v>18</v>
      </c>
      <c r="V8" s="811">
        <v>18</v>
      </c>
      <c r="W8" s="812">
        <v>1</v>
      </c>
      <c r="X8" s="811">
        <v>1</v>
      </c>
      <c r="Y8" s="812">
        <v>17</v>
      </c>
      <c r="Z8" s="811">
        <v>17</v>
      </c>
      <c r="AA8" s="812">
        <v>31</v>
      </c>
      <c r="AB8" s="811">
        <v>32</v>
      </c>
      <c r="AC8" s="812">
        <v>2</v>
      </c>
      <c r="AD8" s="811">
        <v>2</v>
      </c>
      <c r="AE8" s="812">
        <v>29</v>
      </c>
      <c r="AF8" s="811">
        <v>30</v>
      </c>
      <c r="AG8" s="812">
        <v>13</v>
      </c>
      <c r="AH8" s="811">
        <v>14</v>
      </c>
      <c r="AI8" s="812">
        <v>7</v>
      </c>
      <c r="AJ8" s="811">
        <v>5</v>
      </c>
      <c r="AK8" s="812">
        <v>6</v>
      </c>
      <c r="AL8" s="811">
        <v>9</v>
      </c>
      <c r="AM8" s="813"/>
      <c r="AN8" s="813"/>
    </row>
    <row r="9" spans="1:40" ht="34.15" customHeight="1" x14ac:dyDescent="0.2">
      <c r="D9" s="1331" t="s">
        <v>55</v>
      </c>
      <c r="E9" s="1332"/>
      <c r="F9" s="800" t="s">
        <v>434</v>
      </c>
      <c r="G9" s="801" t="s">
        <v>198</v>
      </c>
      <c r="H9" s="802" t="s">
        <v>415</v>
      </c>
      <c r="I9" s="803">
        <v>55</v>
      </c>
      <c r="J9" s="804">
        <v>52</v>
      </c>
      <c r="K9" s="803">
        <v>2</v>
      </c>
      <c r="L9" s="804">
        <v>1</v>
      </c>
      <c r="M9" s="803">
        <v>53</v>
      </c>
      <c r="N9" s="804">
        <v>51</v>
      </c>
      <c r="O9" s="803">
        <v>58</v>
      </c>
      <c r="P9" s="804">
        <v>54</v>
      </c>
      <c r="Q9" s="803">
        <v>2</v>
      </c>
      <c r="R9" s="804">
        <v>1</v>
      </c>
      <c r="S9" s="803">
        <v>56</v>
      </c>
      <c r="T9" s="804">
        <v>53</v>
      </c>
      <c r="U9" s="803">
        <v>12</v>
      </c>
      <c r="V9" s="804">
        <v>10</v>
      </c>
      <c r="W9" s="803">
        <v>1</v>
      </c>
      <c r="X9" s="804">
        <v>1</v>
      </c>
      <c r="Y9" s="803">
        <v>11</v>
      </c>
      <c r="Z9" s="804">
        <v>9</v>
      </c>
      <c r="AA9" s="803">
        <v>5</v>
      </c>
      <c r="AB9" s="804">
        <v>10</v>
      </c>
      <c r="AC9" s="803">
        <v>2</v>
      </c>
      <c r="AD9" s="804" t="s">
        <v>44</v>
      </c>
      <c r="AE9" s="803">
        <v>3</v>
      </c>
      <c r="AF9" s="804">
        <v>10</v>
      </c>
      <c r="AG9" s="803">
        <v>11</v>
      </c>
      <c r="AH9" s="804">
        <v>7</v>
      </c>
      <c r="AI9" s="803">
        <v>2</v>
      </c>
      <c r="AJ9" s="804">
        <v>2</v>
      </c>
      <c r="AK9" s="803">
        <v>9</v>
      </c>
      <c r="AL9" s="804">
        <v>5</v>
      </c>
      <c r="AM9" s="813"/>
      <c r="AN9" s="813"/>
    </row>
    <row r="10" spans="1:40" ht="34.15" customHeight="1" x14ac:dyDescent="0.2">
      <c r="A10" s="798"/>
      <c r="B10" s="798"/>
      <c r="C10" s="798"/>
      <c r="D10" s="1333"/>
      <c r="E10" s="1334"/>
      <c r="F10" s="800"/>
      <c r="G10" s="801" t="s">
        <v>196</v>
      </c>
      <c r="H10" s="805"/>
      <c r="I10" s="814">
        <v>54</v>
      </c>
      <c r="J10" s="804">
        <v>47</v>
      </c>
      <c r="K10" s="814">
        <v>1</v>
      </c>
      <c r="L10" s="804">
        <v>1</v>
      </c>
      <c r="M10" s="814">
        <v>53</v>
      </c>
      <c r="N10" s="804">
        <v>46</v>
      </c>
      <c r="O10" s="814">
        <v>56</v>
      </c>
      <c r="P10" s="804">
        <v>50</v>
      </c>
      <c r="Q10" s="814">
        <v>1</v>
      </c>
      <c r="R10" s="804">
        <v>1</v>
      </c>
      <c r="S10" s="814">
        <v>55</v>
      </c>
      <c r="T10" s="804">
        <v>49</v>
      </c>
      <c r="U10" s="814">
        <v>10</v>
      </c>
      <c r="V10" s="804">
        <v>9</v>
      </c>
      <c r="W10" s="814">
        <v>1</v>
      </c>
      <c r="X10" s="804">
        <v>1</v>
      </c>
      <c r="Y10" s="814">
        <v>9</v>
      </c>
      <c r="Z10" s="804">
        <v>8</v>
      </c>
      <c r="AA10" s="814">
        <v>5</v>
      </c>
      <c r="AB10" s="804">
        <v>6</v>
      </c>
      <c r="AC10" s="814">
        <v>1</v>
      </c>
      <c r="AD10" s="804">
        <v>1</v>
      </c>
      <c r="AE10" s="814">
        <v>4</v>
      </c>
      <c r="AF10" s="804">
        <v>5</v>
      </c>
      <c r="AG10" s="814">
        <v>12</v>
      </c>
      <c r="AH10" s="804">
        <v>7</v>
      </c>
      <c r="AI10" s="814">
        <v>2</v>
      </c>
      <c r="AJ10" s="804">
        <v>3</v>
      </c>
      <c r="AK10" s="814">
        <v>10</v>
      </c>
      <c r="AL10" s="804">
        <v>4</v>
      </c>
      <c r="AM10" s="813"/>
      <c r="AN10" s="813"/>
    </row>
    <row r="11" spans="1:40" ht="34.15" customHeight="1" x14ac:dyDescent="0.2">
      <c r="D11" s="1333"/>
      <c r="E11" s="1334"/>
      <c r="F11" s="800"/>
      <c r="G11" s="801" t="s">
        <v>492</v>
      </c>
      <c r="H11" s="805"/>
      <c r="I11" s="806">
        <v>53</v>
      </c>
      <c r="J11" s="804">
        <v>54</v>
      </c>
      <c r="K11" s="806">
        <v>0</v>
      </c>
      <c r="L11" s="804">
        <v>1</v>
      </c>
      <c r="M11" s="806">
        <v>53</v>
      </c>
      <c r="N11" s="804">
        <v>53</v>
      </c>
      <c r="O11" s="806">
        <v>58</v>
      </c>
      <c r="P11" s="804">
        <v>58</v>
      </c>
      <c r="Q11" s="806">
        <v>0</v>
      </c>
      <c r="R11" s="804">
        <v>1</v>
      </c>
      <c r="S11" s="806">
        <v>58</v>
      </c>
      <c r="T11" s="804">
        <v>57</v>
      </c>
      <c r="U11" s="806">
        <v>9</v>
      </c>
      <c r="V11" s="804">
        <v>8</v>
      </c>
      <c r="W11" s="806" t="s">
        <v>44</v>
      </c>
      <c r="X11" s="804">
        <v>1</v>
      </c>
      <c r="Y11" s="806">
        <v>9</v>
      </c>
      <c r="Z11" s="804">
        <v>7</v>
      </c>
      <c r="AA11" s="806">
        <v>4</v>
      </c>
      <c r="AB11" s="804">
        <v>7</v>
      </c>
      <c r="AC11" s="806">
        <v>2</v>
      </c>
      <c r="AD11" s="804">
        <v>2</v>
      </c>
      <c r="AE11" s="806">
        <v>2</v>
      </c>
      <c r="AF11" s="804">
        <v>5</v>
      </c>
      <c r="AG11" s="806">
        <v>10</v>
      </c>
      <c r="AH11" s="804">
        <v>9</v>
      </c>
      <c r="AI11" s="806">
        <v>3</v>
      </c>
      <c r="AJ11" s="804">
        <v>1</v>
      </c>
      <c r="AK11" s="806">
        <v>7</v>
      </c>
      <c r="AL11" s="804">
        <v>8</v>
      </c>
      <c r="AM11" s="813"/>
      <c r="AN11" s="813"/>
    </row>
    <row r="12" spans="1:40" ht="34.15" customHeight="1" x14ac:dyDescent="0.2">
      <c r="D12" s="1335"/>
      <c r="E12" s="1336"/>
      <c r="F12" s="807"/>
      <c r="G12" s="808" t="s">
        <v>611</v>
      </c>
      <c r="H12" s="809"/>
      <c r="I12" s="810">
        <v>59</v>
      </c>
      <c r="J12" s="811">
        <v>54</v>
      </c>
      <c r="K12" s="812">
        <v>1</v>
      </c>
      <c r="L12" s="811">
        <v>1</v>
      </c>
      <c r="M12" s="812">
        <v>58</v>
      </c>
      <c r="N12" s="811">
        <v>53</v>
      </c>
      <c r="O12" s="812">
        <v>61</v>
      </c>
      <c r="P12" s="811">
        <v>57</v>
      </c>
      <c r="Q12" s="812">
        <v>1</v>
      </c>
      <c r="R12" s="811">
        <v>0</v>
      </c>
      <c r="S12" s="812">
        <v>60</v>
      </c>
      <c r="T12" s="811">
        <v>57</v>
      </c>
      <c r="U12" s="812">
        <v>7</v>
      </c>
      <c r="V12" s="811">
        <v>7</v>
      </c>
      <c r="W12" s="812">
        <v>1</v>
      </c>
      <c r="X12" s="811" t="s">
        <v>44</v>
      </c>
      <c r="Y12" s="812">
        <v>6</v>
      </c>
      <c r="Z12" s="811">
        <v>7</v>
      </c>
      <c r="AA12" s="812">
        <v>3</v>
      </c>
      <c r="AB12" s="811">
        <v>6</v>
      </c>
      <c r="AC12" s="812">
        <v>1</v>
      </c>
      <c r="AD12" s="811">
        <v>2</v>
      </c>
      <c r="AE12" s="812">
        <v>2</v>
      </c>
      <c r="AF12" s="811">
        <v>4</v>
      </c>
      <c r="AG12" s="812">
        <v>15</v>
      </c>
      <c r="AH12" s="811">
        <v>7</v>
      </c>
      <c r="AI12" s="812">
        <v>2</v>
      </c>
      <c r="AJ12" s="811">
        <v>4</v>
      </c>
      <c r="AK12" s="812">
        <v>13</v>
      </c>
      <c r="AL12" s="811">
        <v>3</v>
      </c>
      <c r="AM12" s="813"/>
      <c r="AN12" s="813"/>
    </row>
    <row r="13" spans="1:40" ht="34.15" customHeight="1" x14ac:dyDescent="0.2">
      <c r="D13" s="1331" t="s">
        <v>322</v>
      </c>
      <c r="E13" s="1332"/>
      <c r="F13" s="800" t="s">
        <v>434</v>
      </c>
      <c r="G13" s="801" t="s">
        <v>198</v>
      </c>
      <c r="H13" s="802" t="s">
        <v>415</v>
      </c>
      <c r="I13" s="803">
        <v>49</v>
      </c>
      <c r="J13" s="804">
        <v>45</v>
      </c>
      <c r="K13" s="803">
        <v>4</v>
      </c>
      <c r="L13" s="804">
        <v>4</v>
      </c>
      <c r="M13" s="803">
        <v>45</v>
      </c>
      <c r="N13" s="804">
        <v>41</v>
      </c>
      <c r="O13" s="803">
        <v>50</v>
      </c>
      <c r="P13" s="804">
        <v>46</v>
      </c>
      <c r="Q13" s="803">
        <v>4</v>
      </c>
      <c r="R13" s="804">
        <v>4</v>
      </c>
      <c r="S13" s="803">
        <v>46</v>
      </c>
      <c r="T13" s="804">
        <v>42</v>
      </c>
      <c r="U13" s="803">
        <v>16</v>
      </c>
      <c r="V13" s="804">
        <v>15</v>
      </c>
      <c r="W13" s="803">
        <v>2</v>
      </c>
      <c r="X13" s="804">
        <v>2</v>
      </c>
      <c r="Y13" s="803">
        <v>14</v>
      </c>
      <c r="Z13" s="804">
        <v>13</v>
      </c>
      <c r="AA13" s="803">
        <v>22</v>
      </c>
      <c r="AB13" s="804">
        <v>21</v>
      </c>
      <c r="AC13" s="803">
        <v>1</v>
      </c>
      <c r="AD13" s="804">
        <v>2</v>
      </c>
      <c r="AE13" s="803">
        <v>21</v>
      </c>
      <c r="AF13" s="804">
        <v>19</v>
      </c>
      <c r="AG13" s="803">
        <v>20</v>
      </c>
      <c r="AH13" s="804">
        <v>26</v>
      </c>
      <c r="AI13" s="803">
        <v>6</v>
      </c>
      <c r="AJ13" s="804">
        <v>5</v>
      </c>
      <c r="AK13" s="803">
        <v>14</v>
      </c>
      <c r="AL13" s="804">
        <v>21</v>
      </c>
      <c r="AM13" s="813"/>
      <c r="AN13" s="813"/>
    </row>
    <row r="14" spans="1:40" ht="34.15" customHeight="1" x14ac:dyDescent="0.2">
      <c r="A14" s="798"/>
      <c r="B14" s="798"/>
      <c r="C14" s="798"/>
      <c r="D14" s="1333"/>
      <c r="E14" s="1334"/>
      <c r="F14" s="800"/>
      <c r="G14" s="801" t="s">
        <v>196</v>
      </c>
      <c r="H14" s="805"/>
      <c r="I14" s="806">
        <v>46</v>
      </c>
      <c r="J14" s="804">
        <v>44</v>
      </c>
      <c r="K14" s="806">
        <v>4</v>
      </c>
      <c r="L14" s="804">
        <v>5</v>
      </c>
      <c r="M14" s="806">
        <v>42</v>
      </c>
      <c r="N14" s="804">
        <v>39</v>
      </c>
      <c r="O14" s="806">
        <v>46</v>
      </c>
      <c r="P14" s="804">
        <v>42</v>
      </c>
      <c r="Q14" s="806">
        <v>4</v>
      </c>
      <c r="R14" s="804">
        <v>5</v>
      </c>
      <c r="S14" s="806">
        <v>42</v>
      </c>
      <c r="T14" s="804">
        <v>37</v>
      </c>
      <c r="U14" s="806">
        <v>15</v>
      </c>
      <c r="V14" s="804">
        <v>17</v>
      </c>
      <c r="W14" s="806">
        <v>2</v>
      </c>
      <c r="X14" s="804">
        <v>2</v>
      </c>
      <c r="Y14" s="806">
        <v>13</v>
      </c>
      <c r="Z14" s="804">
        <v>15</v>
      </c>
      <c r="AA14" s="806">
        <v>21</v>
      </c>
      <c r="AB14" s="804">
        <v>21</v>
      </c>
      <c r="AC14" s="806">
        <v>2</v>
      </c>
      <c r="AD14" s="804">
        <v>2</v>
      </c>
      <c r="AE14" s="806">
        <v>19</v>
      </c>
      <c r="AF14" s="804">
        <v>19</v>
      </c>
      <c r="AG14" s="806">
        <v>16</v>
      </c>
      <c r="AH14" s="804">
        <v>22</v>
      </c>
      <c r="AI14" s="806">
        <v>8</v>
      </c>
      <c r="AJ14" s="804">
        <v>6</v>
      </c>
      <c r="AK14" s="806">
        <v>8</v>
      </c>
      <c r="AL14" s="804">
        <v>16</v>
      </c>
      <c r="AM14" s="813"/>
      <c r="AN14" s="813"/>
    </row>
    <row r="15" spans="1:40" ht="34.15" customHeight="1" x14ac:dyDescent="0.2">
      <c r="D15" s="1333"/>
      <c r="E15" s="1334"/>
      <c r="F15" s="800"/>
      <c r="G15" s="801" t="s">
        <v>492</v>
      </c>
      <c r="H15" s="805"/>
      <c r="I15" s="806">
        <v>45</v>
      </c>
      <c r="J15" s="804">
        <v>48</v>
      </c>
      <c r="K15" s="806">
        <v>3</v>
      </c>
      <c r="L15" s="804">
        <v>3</v>
      </c>
      <c r="M15" s="806">
        <v>42</v>
      </c>
      <c r="N15" s="804">
        <v>45</v>
      </c>
      <c r="O15" s="806">
        <v>46</v>
      </c>
      <c r="P15" s="804">
        <v>46</v>
      </c>
      <c r="Q15" s="806">
        <v>2</v>
      </c>
      <c r="R15" s="804">
        <v>3</v>
      </c>
      <c r="S15" s="806">
        <v>44</v>
      </c>
      <c r="T15" s="804">
        <v>43</v>
      </c>
      <c r="U15" s="806">
        <v>14</v>
      </c>
      <c r="V15" s="804">
        <v>16</v>
      </c>
      <c r="W15" s="806">
        <v>2</v>
      </c>
      <c r="X15" s="804">
        <v>2</v>
      </c>
      <c r="Y15" s="806">
        <v>12</v>
      </c>
      <c r="Z15" s="804">
        <v>14</v>
      </c>
      <c r="AA15" s="806">
        <v>18</v>
      </c>
      <c r="AB15" s="804">
        <v>19</v>
      </c>
      <c r="AC15" s="806">
        <v>2</v>
      </c>
      <c r="AD15" s="804">
        <v>2</v>
      </c>
      <c r="AE15" s="806">
        <v>16</v>
      </c>
      <c r="AF15" s="804">
        <v>17</v>
      </c>
      <c r="AG15" s="806">
        <v>14</v>
      </c>
      <c r="AH15" s="804">
        <v>21</v>
      </c>
      <c r="AI15" s="806">
        <v>7</v>
      </c>
      <c r="AJ15" s="804">
        <v>7</v>
      </c>
      <c r="AK15" s="806">
        <v>7</v>
      </c>
      <c r="AL15" s="804">
        <v>14</v>
      </c>
      <c r="AM15" s="813"/>
      <c r="AN15" s="813"/>
    </row>
    <row r="16" spans="1:40" ht="34.15" customHeight="1" x14ac:dyDescent="0.2">
      <c r="D16" s="1333"/>
      <c r="E16" s="1336"/>
      <c r="F16" s="807"/>
      <c r="G16" s="808" t="s">
        <v>611</v>
      </c>
      <c r="H16" s="809"/>
      <c r="I16" s="810">
        <v>48</v>
      </c>
      <c r="J16" s="811">
        <v>49</v>
      </c>
      <c r="K16" s="812">
        <v>4</v>
      </c>
      <c r="L16" s="811">
        <v>3</v>
      </c>
      <c r="M16" s="812">
        <v>44</v>
      </c>
      <c r="N16" s="811">
        <v>46</v>
      </c>
      <c r="O16" s="812">
        <v>48</v>
      </c>
      <c r="P16" s="811">
        <v>47</v>
      </c>
      <c r="Q16" s="812">
        <v>4</v>
      </c>
      <c r="R16" s="811">
        <v>3</v>
      </c>
      <c r="S16" s="812">
        <v>44</v>
      </c>
      <c r="T16" s="811">
        <v>44</v>
      </c>
      <c r="U16" s="812">
        <v>13</v>
      </c>
      <c r="V16" s="811">
        <v>17</v>
      </c>
      <c r="W16" s="812">
        <v>2</v>
      </c>
      <c r="X16" s="811">
        <v>3</v>
      </c>
      <c r="Y16" s="812">
        <v>11</v>
      </c>
      <c r="Z16" s="811">
        <v>14</v>
      </c>
      <c r="AA16" s="812">
        <v>20</v>
      </c>
      <c r="AB16" s="811">
        <v>22</v>
      </c>
      <c r="AC16" s="812">
        <v>3</v>
      </c>
      <c r="AD16" s="811">
        <v>2</v>
      </c>
      <c r="AE16" s="812">
        <v>17</v>
      </c>
      <c r="AF16" s="811">
        <v>20</v>
      </c>
      <c r="AG16" s="812">
        <v>16</v>
      </c>
      <c r="AH16" s="811">
        <v>21</v>
      </c>
      <c r="AI16" s="812">
        <v>7</v>
      </c>
      <c r="AJ16" s="811">
        <v>4</v>
      </c>
      <c r="AK16" s="812">
        <v>9</v>
      </c>
      <c r="AL16" s="811">
        <v>17</v>
      </c>
      <c r="AM16" s="813"/>
      <c r="AN16" s="813"/>
    </row>
    <row r="17" spans="1:40" ht="34.15" customHeight="1" x14ac:dyDescent="0.2">
      <c r="A17" s="629"/>
      <c r="B17" s="629"/>
      <c r="C17" s="629"/>
      <c r="D17" s="1329"/>
      <c r="E17" s="1328" t="s">
        <v>329</v>
      </c>
      <c r="F17" s="800" t="s">
        <v>434</v>
      </c>
      <c r="G17" s="801" t="s">
        <v>198</v>
      </c>
      <c r="H17" s="815" t="s">
        <v>415</v>
      </c>
      <c r="I17" s="803">
        <v>52</v>
      </c>
      <c r="J17" s="804">
        <v>49</v>
      </c>
      <c r="K17" s="803">
        <v>3</v>
      </c>
      <c r="L17" s="804">
        <v>4</v>
      </c>
      <c r="M17" s="803">
        <v>49</v>
      </c>
      <c r="N17" s="804">
        <v>45</v>
      </c>
      <c r="O17" s="803">
        <v>50</v>
      </c>
      <c r="P17" s="804">
        <v>44</v>
      </c>
      <c r="Q17" s="803">
        <v>2</v>
      </c>
      <c r="R17" s="804">
        <v>3</v>
      </c>
      <c r="S17" s="803">
        <v>48</v>
      </c>
      <c r="T17" s="804">
        <v>41</v>
      </c>
      <c r="U17" s="803">
        <v>24</v>
      </c>
      <c r="V17" s="804">
        <v>16</v>
      </c>
      <c r="W17" s="803">
        <v>3</v>
      </c>
      <c r="X17" s="804">
        <v>3</v>
      </c>
      <c r="Y17" s="803">
        <v>21</v>
      </c>
      <c r="Z17" s="804">
        <v>13</v>
      </c>
      <c r="AA17" s="803">
        <v>41</v>
      </c>
      <c r="AB17" s="804">
        <v>39</v>
      </c>
      <c r="AC17" s="803">
        <v>2</v>
      </c>
      <c r="AD17" s="804">
        <v>5</v>
      </c>
      <c r="AE17" s="803">
        <v>39</v>
      </c>
      <c r="AF17" s="804">
        <v>34</v>
      </c>
      <c r="AG17" s="803">
        <v>12</v>
      </c>
      <c r="AH17" s="804">
        <v>13</v>
      </c>
      <c r="AI17" s="803">
        <v>9</v>
      </c>
      <c r="AJ17" s="804">
        <v>10</v>
      </c>
      <c r="AK17" s="803">
        <v>3</v>
      </c>
      <c r="AL17" s="804">
        <v>3</v>
      </c>
      <c r="AM17" s="813"/>
      <c r="AN17" s="813"/>
    </row>
    <row r="18" spans="1:40" ht="34.15" customHeight="1" x14ac:dyDescent="0.2">
      <c r="A18" s="816"/>
      <c r="B18" s="816"/>
      <c r="C18" s="816"/>
      <c r="D18" s="1329"/>
      <c r="E18" s="1329"/>
      <c r="F18" s="800"/>
      <c r="G18" s="801" t="s">
        <v>196</v>
      </c>
      <c r="H18" s="805"/>
      <c r="I18" s="814">
        <v>47</v>
      </c>
      <c r="J18" s="804">
        <v>46</v>
      </c>
      <c r="K18" s="814">
        <v>3</v>
      </c>
      <c r="L18" s="804">
        <v>6</v>
      </c>
      <c r="M18" s="814">
        <v>44</v>
      </c>
      <c r="N18" s="804">
        <v>40</v>
      </c>
      <c r="O18" s="814">
        <v>42</v>
      </c>
      <c r="P18" s="804">
        <v>38</v>
      </c>
      <c r="Q18" s="814">
        <v>3</v>
      </c>
      <c r="R18" s="804">
        <v>5</v>
      </c>
      <c r="S18" s="814">
        <v>39</v>
      </c>
      <c r="T18" s="804">
        <v>33</v>
      </c>
      <c r="U18" s="814">
        <v>21</v>
      </c>
      <c r="V18" s="804">
        <v>23</v>
      </c>
      <c r="W18" s="814">
        <v>2</v>
      </c>
      <c r="X18" s="804">
        <v>2</v>
      </c>
      <c r="Y18" s="814">
        <v>19</v>
      </c>
      <c r="Z18" s="804">
        <v>21</v>
      </c>
      <c r="AA18" s="814">
        <v>42</v>
      </c>
      <c r="AB18" s="804">
        <v>43</v>
      </c>
      <c r="AC18" s="814">
        <v>4</v>
      </c>
      <c r="AD18" s="804">
        <v>3</v>
      </c>
      <c r="AE18" s="814">
        <v>38</v>
      </c>
      <c r="AF18" s="804">
        <v>40</v>
      </c>
      <c r="AG18" s="814">
        <v>14</v>
      </c>
      <c r="AH18" s="804">
        <v>14</v>
      </c>
      <c r="AI18" s="814">
        <v>6</v>
      </c>
      <c r="AJ18" s="804">
        <v>9</v>
      </c>
      <c r="AK18" s="814">
        <v>8</v>
      </c>
      <c r="AL18" s="804">
        <v>5</v>
      </c>
      <c r="AM18" s="813"/>
      <c r="AN18" s="813"/>
    </row>
    <row r="19" spans="1:40" ht="34.15" customHeight="1" x14ac:dyDescent="0.2">
      <c r="A19" s="798"/>
      <c r="B19" s="798"/>
      <c r="C19" s="798"/>
      <c r="D19" s="1329"/>
      <c r="E19" s="1329"/>
      <c r="F19" s="800"/>
      <c r="G19" s="801" t="s">
        <v>492</v>
      </c>
      <c r="H19" s="805"/>
      <c r="I19" s="806">
        <v>50</v>
      </c>
      <c r="J19" s="804">
        <v>54</v>
      </c>
      <c r="K19" s="806">
        <v>2</v>
      </c>
      <c r="L19" s="804">
        <v>2</v>
      </c>
      <c r="M19" s="806">
        <v>48</v>
      </c>
      <c r="N19" s="804">
        <v>52</v>
      </c>
      <c r="O19" s="806">
        <v>48</v>
      </c>
      <c r="P19" s="804">
        <v>49</v>
      </c>
      <c r="Q19" s="806">
        <v>1</v>
      </c>
      <c r="R19" s="804">
        <v>3</v>
      </c>
      <c r="S19" s="806">
        <v>47</v>
      </c>
      <c r="T19" s="804">
        <v>46</v>
      </c>
      <c r="U19" s="806">
        <v>24</v>
      </c>
      <c r="V19" s="804">
        <v>18</v>
      </c>
      <c r="W19" s="806">
        <v>2</v>
      </c>
      <c r="X19" s="804">
        <v>2</v>
      </c>
      <c r="Y19" s="806">
        <v>22</v>
      </c>
      <c r="Z19" s="804">
        <v>16</v>
      </c>
      <c r="AA19" s="806">
        <v>39</v>
      </c>
      <c r="AB19" s="804">
        <v>44</v>
      </c>
      <c r="AC19" s="806">
        <v>4</v>
      </c>
      <c r="AD19" s="804">
        <v>3</v>
      </c>
      <c r="AE19" s="806">
        <v>35</v>
      </c>
      <c r="AF19" s="804">
        <v>41</v>
      </c>
      <c r="AG19" s="806">
        <v>12</v>
      </c>
      <c r="AH19" s="804">
        <v>15</v>
      </c>
      <c r="AI19" s="806">
        <v>9</v>
      </c>
      <c r="AJ19" s="804">
        <v>12</v>
      </c>
      <c r="AK19" s="806">
        <v>3</v>
      </c>
      <c r="AL19" s="804">
        <v>3</v>
      </c>
      <c r="AM19" s="813"/>
      <c r="AN19" s="813"/>
    </row>
    <row r="20" spans="1:40" ht="34.15" customHeight="1" x14ac:dyDescent="0.2">
      <c r="A20" s="798"/>
      <c r="B20" s="798"/>
      <c r="C20" s="798"/>
      <c r="D20" s="1329"/>
      <c r="E20" s="1330"/>
      <c r="F20" s="807"/>
      <c r="G20" s="808" t="s">
        <v>206</v>
      </c>
      <c r="H20" s="809"/>
      <c r="I20" s="810">
        <v>57</v>
      </c>
      <c r="J20" s="811">
        <v>55</v>
      </c>
      <c r="K20" s="812">
        <v>3</v>
      </c>
      <c r="L20" s="811">
        <v>4</v>
      </c>
      <c r="M20" s="812">
        <v>54</v>
      </c>
      <c r="N20" s="811">
        <v>51</v>
      </c>
      <c r="O20" s="812">
        <v>54</v>
      </c>
      <c r="P20" s="811">
        <v>49</v>
      </c>
      <c r="Q20" s="812">
        <v>2</v>
      </c>
      <c r="R20" s="811">
        <v>3</v>
      </c>
      <c r="S20" s="812">
        <v>52</v>
      </c>
      <c r="T20" s="811">
        <v>46</v>
      </c>
      <c r="U20" s="812">
        <v>20</v>
      </c>
      <c r="V20" s="811">
        <v>27</v>
      </c>
      <c r="W20" s="812">
        <v>3</v>
      </c>
      <c r="X20" s="811">
        <v>2</v>
      </c>
      <c r="Y20" s="812">
        <v>17</v>
      </c>
      <c r="Z20" s="811">
        <v>25</v>
      </c>
      <c r="AA20" s="812">
        <v>41</v>
      </c>
      <c r="AB20" s="811">
        <v>45</v>
      </c>
      <c r="AC20" s="812">
        <v>4</v>
      </c>
      <c r="AD20" s="811">
        <v>3</v>
      </c>
      <c r="AE20" s="812">
        <v>37</v>
      </c>
      <c r="AF20" s="811">
        <v>42</v>
      </c>
      <c r="AG20" s="812">
        <v>13</v>
      </c>
      <c r="AH20" s="811">
        <v>17</v>
      </c>
      <c r="AI20" s="812">
        <v>7</v>
      </c>
      <c r="AJ20" s="811">
        <v>4</v>
      </c>
      <c r="AK20" s="812">
        <v>6</v>
      </c>
      <c r="AL20" s="811">
        <v>13</v>
      </c>
      <c r="AM20" s="813"/>
      <c r="AN20" s="813"/>
    </row>
    <row r="21" spans="1:40" ht="34.15" customHeight="1" x14ac:dyDescent="0.2">
      <c r="D21" s="1329"/>
      <c r="E21" s="1328" t="s">
        <v>330</v>
      </c>
      <c r="F21" s="800" t="s">
        <v>434</v>
      </c>
      <c r="G21" s="801" t="s">
        <v>198</v>
      </c>
      <c r="H21" s="815" t="s">
        <v>415</v>
      </c>
      <c r="I21" s="817">
        <v>51</v>
      </c>
      <c r="J21" s="818">
        <v>46</v>
      </c>
      <c r="K21" s="819">
        <v>3</v>
      </c>
      <c r="L21" s="820">
        <v>3</v>
      </c>
      <c r="M21" s="817">
        <v>48</v>
      </c>
      <c r="N21" s="818">
        <v>43</v>
      </c>
      <c r="O21" s="817">
        <v>52</v>
      </c>
      <c r="P21" s="818">
        <v>46</v>
      </c>
      <c r="Q21" s="817">
        <v>3</v>
      </c>
      <c r="R21" s="818">
        <v>3</v>
      </c>
      <c r="S21" s="819">
        <v>49</v>
      </c>
      <c r="T21" s="820">
        <v>43</v>
      </c>
      <c r="U21" s="817">
        <v>16</v>
      </c>
      <c r="V21" s="818">
        <v>14</v>
      </c>
      <c r="W21" s="819">
        <v>2</v>
      </c>
      <c r="X21" s="820">
        <v>1</v>
      </c>
      <c r="Y21" s="817">
        <v>14</v>
      </c>
      <c r="Z21" s="818">
        <v>13</v>
      </c>
      <c r="AA21" s="819">
        <v>20</v>
      </c>
      <c r="AB21" s="820">
        <v>17</v>
      </c>
      <c r="AC21" s="817">
        <v>1</v>
      </c>
      <c r="AD21" s="818">
        <v>1</v>
      </c>
      <c r="AE21" s="819">
        <v>19</v>
      </c>
      <c r="AF21" s="820">
        <v>16</v>
      </c>
      <c r="AG21" s="817">
        <v>22</v>
      </c>
      <c r="AH21" s="821">
        <v>28</v>
      </c>
      <c r="AI21" s="817">
        <v>4</v>
      </c>
      <c r="AJ21" s="818">
        <v>5</v>
      </c>
      <c r="AK21" s="822">
        <v>18</v>
      </c>
      <c r="AL21" s="818">
        <v>23</v>
      </c>
      <c r="AM21" s="813"/>
      <c r="AN21" s="813"/>
    </row>
    <row r="22" spans="1:40" ht="34.15" customHeight="1" x14ac:dyDescent="0.2">
      <c r="A22" s="798"/>
      <c r="B22" s="798"/>
      <c r="C22" s="798"/>
      <c r="D22" s="1329"/>
      <c r="E22" s="1329"/>
      <c r="F22" s="800"/>
      <c r="G22" s="801" t="s">
        <v>196</v>
      </c>
      <c r="H22" s="805"/>
      <c r="I22" s="806">
        <v>48</v>
      </c>
      <c r="J22" s="804">
        <v>48</v>
      </c>
      <c r="K22" s="803">
        <v>3</v>
      </c>
      <c r="L22" s="820">
        <v>4</v>
      </c>
      <c r="M22" s="806">
        <v>45</v>
      </c>
      <c r="N22" s="804">
        <v>44</v>
      </c>
      <c r="O22" s="806">
        <v>49</v>
      </c>
      <c r="P22" s="804">
        <v>48</v>
      </c>
      <c r="Q22" s="806">
        <v>3</v>
      </c>
      <c r="R22" s="804">
        <v>2</v>
      </c>
      <c r="S22" s="803">
        <v>46</v>
      </c>
      <c r="T22" s="820">
        <v>46</v>
      </c>
      <c r="U22" s="806">
        <v>13</v>
      </c>
      <c r="V22" s="804">
        <v>13</v>
      </c>
      <c r="W22" s="803">
        <v>2</v>
      </c>
      <c r="X22" s="820">
        <v>2</v>
      </c>
      <c r="Y22" s="806">
        <v>11</v>
      </c>
      <c r="Z22" s="804">
        <v>11</v>
      </c>
      <c r="AA22" s="803">
        <v>13</v>
      </c>
      <c r="AB22" s="820">
        <v>17</v>
      </c>
      <c r="AC22" s="806">
        <v>1</v>
      </c>
      <c r="AD22" s="804">
        <v>1</v>
      </c>
      <c r="AE22" s="803">
        <v>12</v>
      </c>
      <c r="AF22" s="820">
        <v>16</v>
      </c>
      <c r="AG22" s="806">
        <v>19</v>
      </c>
      <c r="AH22" s="820">
        <v>20</v>
      </c>
      <c r="AI22" s="806">
        <v>8</v>
      </c>
      <c r="AJ22" s="804">
        <v>7</v>
      </c>
      <c r="AK22" s="803">
        <v>11</v>
      </c>
      <c r="AL22" s="804">
        <v>13</v>
      </c>
      <c r="AM22" s="813"/>
      <c r="AN22" s="813"/>
    </row>
    <row r="23" spans="1:40" ht="34.15" customHeight="1" x14ac:dyDescent="0.2">
      <c r="D23" s="1329"/>
      <c r="E23" s="1329"/>
      <c r="F23" s="800"/>
      <c r="G23" s="801" t="s">
        <v>492</v>
      </c>
      <c r="H23" s="805"/>
      <c r="I23" s="806">
        <v>44</v>
      </c>
      <c r="J23" s="804">
        <v>50</v>
      </c>
      <c r="K23" s="803">
        <v>4</v>
      </c>
      <c r="L23" s="820">
        <v>3</v>
      </c>
      <c r="M23" s="806">
        <v>40</v>
      </c>
      <c r="N23" s="804">
        <v>47</v>
      </c>
      <c r="O23" s="806">
        <v>47</v>
      </c>
      <c r="P23" s="804">
        <v>49</v>
      </c>
      <c r="Q23" s="806">
        <v>4</v>
      </c>
      <c r="R23" s="804">
        <v>3</v>
      </c>
      <c r="S23" s="803">
        <v>43</v>
      </c>
      <c r="T23" s="820">
        <v>46</v>
      </c>
      <c r="U23" s="806">
        <v>13</v>
      </c>
      <c r="V23" s="804">
        <v>18</v>
      </c>
      <c r="W23" s="803">
        <v>2</v>
      </c>
      <c r="X23" s="820">
        <v>2</v>
      </c>
      <c r="Y23" s="806">
        <v>11</v>
      </c>
      <c r="Z23" s="804">
        <v>16</v>
      </c>
      <c r="AA23" s="803">
        <v>13</v>
      </c>
      <c r="AB23" s="820">
        <v>17</v>
      </c>
      <c r="AC23" s="806">
        <v>2</v>
      </c>
      <c r="AD23" s="804">
        <v>1</v>
      </c>
      <c r="AE23" s="803">
        <v>11</v>
      </c>
      <c r="AF23" s="820">
        <v>16</v>
      </c>
      <c r="AG23" s="806">
        <v>19</v>
      </c>
      <c r="AH23" s="820">
        <v>19</v>
      </c>
      <c r="AI23" s="806">
        <v>4</v>
      </c>
      <c r="AJ23" s="804">
        <v>5</v>
      </c>
      <c r="AK23" s="803">
        <v>15</v>
      </c>
      <c r="AL23" s="804">
        <v>14</v>
      </c>
      <c r="AM23" s="823"/>
      <c r="AN23" s="813"/>
    </row>
    <row r="24" spans="1:40" ht="34.15" customHeight="1" x14ac:dyDescent="0.2">
      <c r="D24" s="1329"/>
      <c r="E24" s="1330"/>
      <c r="F24" s="807"/>
      <c r="G24" s="808" t="s">
        <v>206</v>
      </c>
      <c r="H24" s="809"/>
      <c r="I24" s="810">
        <v>49</v>
      </c>
      <c r="J24" s="811">
        <v>47</v>
      </c>
      <c r="K24" s="812">
        <v>4</v>
      </c>
      <c r="L24" s="811">
        <v>4</v>
      </c>
      <c r="M24" s="812">
        <v>45</v>
      </c>
      <c r="N24" s="811">
        <v>43</v>
      </c>
      <c r="O24" s="812">
        <v>51</v>
      </c>
      <c r="P24" s="811">
        <v>47</v>
      </c>
      <c r="Q24" s="812">
        <v>3</v>
      </c>
      <c r="R24" s="811">
        <v>4</v>
      </c>
      <c r="S24" s="812">
        <v>48</v>
      </c>
      <c r="T24" s="811">
        <v>43</v>
      </c>
      <c r="U24" s="812">
        <v>12</v>
      </c>
      <c r="V24" s="811">
        <v>14</v>
      </c>
      <c r="W24" s="812">
        <v>2</v>
      </c>
      <c r="X24" s="811">
        <v>3</v>
      </c>
      <c r="Y24" s="812">
        <v>10</v>
      </c>
      <c r="Z24" s="811">
        <v>11</v>
      </c>
      <c r="AA24" s="812">
        <v>13</v>
      </c>
      <c r="AB24" s="811">
        <v>15</v>
      </c>
      <c r="AC24" s="812">
        <v>3</v>
      </c>
      <c r="AD24" s="811">
        <v>1</v>
      </c>
      <c r="AE24" s="812">
        <v>10</v>
      </c>
      <c r="AF24" s="811">
        <v>14</v>
      </c>
      <c r="AG24" s="812">
        <v>16</v>
      </c>
      <c r="AH24" s="811">
        <v>22</v>
      </c>
      <c r="AI24" s="812">
        <v>7</v>
      </c>
      <c r="AJ24" s="811">
        <v>5</v>
      </c>
      <c r="AK24" s="812">
        <v>9</v>
      </c>
      <c r="AL24" s="811">
        <v>17</v>
      </c>
      <c r="AM24" s="813"/>
      <c r="AN24" s="813"/>
    </row>
    <row r="25" spans="1:40" ht="34.15" customHeight="1" x14ac:dyDescent="0.2">
      <c r="D25" s="1329"/>
      <c r="E25" s="1328" t="s">
        <v>331</v>
      </c>
      <c r="F25" s="800" t="s">
        <v>434</v>
      </c>
      <c r="G25" s="801" t="s">
        <v>198</v>
      </c>
      <c r="H25" s="815" t="s">
        <v>415</v>
      </c>
      <c r="I25" s="803">
        <v>47</v>
      </c>
      <c r="J25" s="804">
        <v>43</v>
      </c>
      <c r="K25" s="803">
        <v>4</v>
      </c>
      <c r="L25" s="804">
        <v>5</v>
      </c>
      <c r="M25" s="803">
        <v>43</v>
      </c>
      <c r="N25" s="804">
        <v>38</v>
      </c>
      <c r="O25" s="803">
        <v>48</v>
      </c>
      <c r="P25" s="804">
        <v>46</v>
      </c>
      <c r="Q25" s="803">
        <v>5</v>
      </c>
      <c r="R25" s="804">
        <v>5</v>
      </c>
      <c r="S25" s="803">
        <v>43</v>
      </c>
      <c r="T25" s="804">
        <v>41</v>
      </c>
      <c r="U25" s="803">
        <v>12</v>
      </c>
      <c r="V25" s="804">
        <v>15</v>
      </c>
      <c r="W25" s="803">
        <v>1</v>
      </c>
      <c r="X25" s="804">
        <v>2</v>
      </c>
      <c r="Y25" s="803">
        <v>11</v>
      </c>
      <c r="Z25" s="804">
        <v>13</v>
      </c>
      <c r="AA25" s="803">
        <v>12</v>
      </c>
      <c r="AB25" s="804">
        <v>12</v>
      </c>
      <c r="AC25" s="803">
        <v>1</v>
      </c>
      <c r="AD25" s="804">
        <v>1</v>
      </c>
      <c r="AE25" s="803">
        <v>11</v>
      </c>
      <c r="AF25" s="804">
        <v>11</v>
      </c>
      <c r="AG25" s="803">
        <v>22</v>
      </c>
      <c r="AH25" s="804">
        <v>31</v>
      </c>
      <c r="AI25" s="803">
        <v>6</v>
      </c>
      <c r="AJ25" s="804">
        <v>2</v>
      </c>
      <c r="AK25" s="803">
        <v>16</v>
      </c>
      <c r="AL25" s="804">
        <v>29</v>
      </c>
      <c r="AM25" s="813"/>
      <c r="AN25" s="813"/>
    </row>
    <row r="26" spans="1:40" ht="34.15" customHeight="1" x14ac:dyDescent="0.2">
      <c r="A26" s="798"/>
      <c r="B26" s="798"/>
      <c r="C26" s="798"/>
      <c r="D26" s="1329"/>
      <c r="E26" s="1329"/>
      <c r="F26" s="800"/>
      <c r="G26" s="801" t="s">
        <v>196</v>
      </c>
      <c r="H26" s="805"/>
      <c r="I26" s="814">
        <v>44</v>
      </c>
      <c r="J26" s="804">
        <v>40</v>
      </c>
      <c r="K26" s="814">
        <v>6</v>
      </c>
      <c r="L26" s="804">
        <v>6</v>
      </c>
      <c r="M26" s="814">
        <v>38</v>
      </c>
      <c r="N26" s="804">
        <v>34</v>
      </c>
      <c r="O26" s="814">
        <v>46</v>
      </c>
      <c r="P26" s="804">
        <v>41</v>
      </c>
      <c r="Q26" s="814">
        <v>4</v>
      </c>
      <c r="R26" s="804">
        <v>6</v>
      </c>
      <c r="S26" s="814">
        <v>42</v>
      </c>
      <c r="T26" s="804">
        <v>35</v>
      </c>
      <c r="U26" s="814">
        <v>13</v>
      </c>
      <c r="V26" s="804">
        <v>16</v>
      </c>
      <c r="W26" s="814">
        <v>3</v>
      </c>
      <c r="X26" s="804">
        <v>2</v>
      </c>
      <c r="Y26" s="814">
        <v>10</v>
      </c>
      <c r="Z26" s="804">
        <v>14</v>
      </c>
      <c r="AA26" s="814">
        <v>12</v>
      </c>
      <c r="AB26" s="804">
        <v>9</v>
      </c>
      <c r="AC26" s="814">
        <v>3</v>
      </c>
      <c r="AD26" s="804">
        <v>2</v>
      </c>
      <c r="AE26" s="814">
        <v>9</v>
      </c>
      <c r="AF26" s="804">
        <v>7</v>
      </c>
      <c r="AG26" s="814">
        <v>15</v>
      </c>
      <c r="AH26" s="804">
        <v>26</v>
      </c>
      <c r="AI26" s="814">
        <v>10</v>
      </c>
      <c r="AJ26" s="804">
        <v>4</v>
      </c>
      <c r="AK26" s="814">
        <v>5</v>
      </c>
      <c r="AL26" s="804">
        <v>22</v>
      </c>
      <c r="AM26" s="813"/>
      <c r="AN26" s="813"/>
    </row>
    <row r="27" spans="1:40" ht="34.15" customHeight="1" x14ac:dyDescent="0.2">
      <c r="D27" s="1329"/>
      <c r="E27" s="1329"/>
      <c r="F27" s="800"/>
      <c r="G27" s="801" t="s">
        <v>492</v>
      </c>
      <c r="H27" s="805"/>
      <c r="I27" s="806">
        <v>43</v>
      </c>
      <c r="J27" s="804">
        <v>44</v>
      </c>
      <c r="K27" s="806">
        <v>4</v>
      </c>
      <c r="L27" s="804">
        <v>3</v>
      </c>
      <c r="M27" s="806">
        <v>39</v>
      </c>
      <c r="N27" s="804">
        <v>41</v>
      </c>
      <c r="O27" s="806">
        <v>45</v>
      </c>
      <c r="P27" s="804">
        <v>44</v>
      </c>
      <c r="Q27" s="806">
        <v>2</v>
      </c>
      <c r="R27" s="804">
        <v>4</v>
      </c>
      <c r="S27" s="806">
        <v>43</v>
      </c>
      <c r="T27" s="804">
        <v>40</v>
      </c>
      <c r="U27" s="806">
        <v>9</v>
      </c>
      <c r="V27" s="804">
        <v>15</v>
      </c>
      <c r="W27" s="806">
        <v>2</v>
      </c>
      <c r="X27" s="804">
        <v>2</v>
      </c>
      <c r="Y27" s="806">
        <v>7</v>
      </c>
      <c r="Z27" s="804">
        <v>13</v>
      </c>
      <c r="AA27" s="806">
        <v>9</v>
      </c>
      <c r="AB27" s="804">
        <v>7</v>
      </c>
      <c r="AC27" s="806">
        <v>1</v>
      </c>
      <c r="AD27" s="804">
        <v>3</v>
      </c>
      <c r="AE27" s="806">
        <v>8</v>
      </c>
      <c r="AF27" s="804">
        <v>4</v>
      </c>
      <c r="AG27" s="806">
        <v>12</v>
      </c>
      <c r="AH27" s="804">
        <v>24</v>
      </c>
      <c r="AI27" s="806">
        <v>8</v>
      </c>
      <c r="AJ27" s="804">
        <v>5</v>
      </c>
      <c r="AK27" s="806">
        <v>4</v>
      </c>
      <c r="AL27" s="804">
        <v>19</v>
      </c>
      <c r="AM27" s="813"/>
      <c r="AN27" s="813"/>
    </row>
    <row r="28" spans="1:40" ht="34.15" customHeight="1" x14ac:dyDescent="0.2">
      <c r="D28" s="1330"/>
      <c r="E28" s="1330"/>
      <c r="F28" s="807"/>
      <c r="G28" s="808" t="s">
        <v>206</v>
      </c>
      <c r="H28" s="809"/>
      <c r="I28" s="810">
        <v>44</v>
      </c>
      <c r="J28" s="811">
        <v>47</v>
      </c>
      <c r="K28" s="812">
        <v>4</v>
      </c>
      <c r="L28" s="811">
        <v>2</v>
      </c>
      <c r="M28" s="812">
        <v>40</v>
      </c>
      <c r="N28" s="811">
        <v>45</v>
      </c>
      <c r="O28" s="812">
        <v>44</v>
      </c>
      <c r="P28" s="811">
        <v>46</v>
      </c>
      <c r="Q28" s="812">
        <v>5</v>
      </c>
      <c r="R28" s="811">
        <v>3</v>
      </c>
      <c r="S28" s="812">
        <v>39</v>
      </c>
      <c r="T28" s="811">
        <v>43</v>
      </c>
      <c r="U28" s="812">
        <v>11</v>
      </c>
      <c r="V28" s="811">
        <v>14</v>
      </c>
      <c r="W28" s="812">
        <v>2</v>
      </c>
      <c r="X28" s="811">
        <v>3</v>
      </c>
      <c r="Y28" s="812">
        <v>9</v>
      </c>
      <c r="Z28" s="811">
        <v>11</v>
      </c>
      <c r="AA28" s="812">
        <v>12</v>
      </c>
      <c r="AB28" s="811">
        <v>10</v>
      </c>
      <c r="AC28" s="812">
        <v>2</v>
      </c>
      <c r="AD28" s="811">
        <v>2</v>
      </c>
      <c r="AE28" s="812">
        <v>10</v>
      </c>
      <c r="AF28" s="811">
        <v>8</v>
      </c>
      <c r="AG28" s="812">
        <v>16</v>
      </c>
      <c r="AH28" s="811">
        <v>21</v>
      </c>
      <c r="AI28" s="812">
        <v>7</v>
      </c>
      <c r="AJ28" s="811">
        <v>3</v>
      </c>
      <c r="AK28" s="812">
        <v>9</v>
      </c>
      <c r="AL28" s="811">
        <v>18</v>
      </c>
      <c r="AM28" s="813"/>
      <c r="AN28" s="813"/>
    </row>
    <row r="29" spans="1:40" ht="34.15" customHeight="1" x14ac:dyDescent="0.2">
      <c r="D29" s="1331" t="s">
        <v>323</v>
      </c>
      <c r="E29" s="1332"/>
      <c r="F29" s="800" t="s">
        <v>434</v>
      </c>
      <c r="G29" s="801" t="s">
        <v>198</v>
      </c>
      <c r="H29" s="802" t="s">
        <v>415</v>
      </c>
      <c r="I29" s="803">
        <v>50</v>
      </c>
      <c r="J29" s="804">
        <v>41</v>
      </c>
      <c r="K29" s="803">
        <v>2</v>
      </c>
      <c r="L29" s="804">
        <v>2</v>
      </c>
      <c r="M29" s="803">
        <v>48</v>
      </c>
      <c r="N29" s="804">
        <v>39</v>
      </c>
      <c r="O29" s="803">
        <v>52</v>
      </c>
      <c r="P29" s="804">
        <v>43</v>
      </c>
      <c r="Q29" s="803">
        <v>3</v>
      </c>
      <c r="R29" s="804">
        <v>2</v>
      </c>
      <c r="S29" s="803">
        <v>49</v>
      </c>
      <c r="T29" s="804">
        <v>41</v>
      </c>
      <c r="U29" s="803">
        <v>16</v>
      </c>
      <c r="V29" s="804">
        <v>12</v>
      </c>
      <c r="W29" s="803" t="s">
        <v>44</v>
      </c>
      <c r="X29" s="804" t="s">
        <v>44</v>
      </c>
      <c r="Y29" s="803">
        <v>16</v>
      </c>
      <c r="Z29" s="804">
        <v>12</v>
      </c>
      <c r="AA29" s="803">
        <v>13</v>
      </c>
      <c r="AB29" s="804">
        <v>8</v>
      </c>
      <c r="AC29" s="803">
        <v>1</v>
      </c>
      <c r="AD29" s="804">
        <v>2</v>
      </c>
      <c r="AE29" s="803">
        <v>12</v>
      </c>
      <c r="AF29" s="804">
        <v>6</v>
      </c>
      <c r="AG29" s="803">
        <v>16</v>
      </c>
      <c r="AH29" s="804">
        <v>8</v>
      </c>
      <c r="AI29" s="803">
        <v>2</v>
      </c>
      <c r="AJ29" s="804">
        <v>4</v>
      </c>
      <c r="AK29" s="803">
        <v>14</v>
      </c>
      <c r="AL29" s="804">
        <v>4</v>
      </c>
      <c r="AM29" s="813"/>
      <c r="AN29" s="813"/>
    </row>
    <row r="30" spans="1:40" ht="34.15" customHeight="1" x14ac:dyDescent="0.2">
      <c r="A30" s="798"/>
      <c r="B30" s="798"/>
      <c r="C30" s="798"/>
      <c r="D30" s="1333"/>
      <c r="E30" s="1334"/>
      <c r="F30" s="800"/>
      <c r="G30" s="801" t="s">
        <v>196</v>
      </c>
      <c r="H30" s="805"/>
      <c r="I30" s="806">
        <v>50</v>
      </c>
      <c r="J30" s="804">
        <v>43</v>
      </c>
      <c r="K30" s="806">
        <v>1</v>
      </c>
      <c r="L30" s="804">
        <v>1</v>
      </c>
      <c r="M30" s="806">
        <v>49</v>
      </c>
      <c r="N30" s="804">
        <v>42</v>
      </c>
      <c r="O30" s="806">
        <v>51</v>
      </c>
      <c r="P30" s="804">
        <v>44</v>
      </c>
      <c r="Q30" s="806">
        <v>1</v>
      </c>
      <c r="R30" s="804">
        <v>2</v>
      </c>
      <c r="S30" s="806">
        <v>50</v>
      </c>
      <c r="T30" s="804">
        <v>42</v>
      </c>
      <c r="U30" s="806">
        <v>13</v>
      </c>
      <c r="V30" s="804">
        <v>6</v>
      </c>
      <c r="W30" s="806">
        <v>1</v>
      </c>
      <c r="X30" s="804" t="s">
        <v>44</v>
      </c>
      <c r="Y30" s="806">
        <v>12</v>
      </c>
      <c r="Z30" s="804">
        <v>6</v>
      </c>
      <c r="AA30" s="806">
        <v>8</v>
      </c>
      <c r="AB30" s="804">
        <v>9</v>
      </c>
      <c r="AC30" s="806">
        <v>2</v>
      </c>
      <c r="AD30" s="804">
        <v>1</v>
      </c>
      <c r="AE30" s="806">
        <v>6</v>
      </c>
      <c r="AF30" s="804">
        <v>8</v>
      </c>
      <c r="AG30" s="806">
        <v>12</v>
      </c>
      <c r="AH30" s="804">
        <v>11</v>
      </c>
      <c r="AI30" s="806">
        <v>4</v>
      </c>
      <c r="AJ30" s="804">
        <v>3</v>
      </c>
      <c r="AK30" s="806">
        <v>8</v>
      </c>
      <c r="AL30" s="804">
        <v>8</v>
      </c>
      <c r="AM30" s="813"/>
      <c r="AN30" s="813"/>
    </row>
    <row r="31" spans="1:40" ht="34.15" customHeight="1" x14ac:dyDescent="0.2">
      <c r="A31" s="798"/>
      <c r="B31" s="798"/>
      <c r="C31" s="798"/>
      <c r="D31" s="1333"/>
      <c r="E31" s="1334"/>
      <c r="F31" s="800"/>
      <c r="G31" s="801" t="s">
        <v>492</v>
      </c>
      <c r="H31" s="805"/>
      <c r="I31" s="806">
        <v>54</v>
      </c>
      <c r="J31" s="804">
        <v>40</v>
      </c>
      <c r="K31" s="806">
        <v>2</v>
      </c>
      <c r="L31" s="804">
        <v>2</v>
      </c>
      <c r="M31" s="806">
        <v>52</v>
      </c>
      <c r="N31" s="804">
        <v>38</v>
      </c>
      <c r="O31" s="806">
        <v>54</v>
      </c>
      <c r="P31" s="804">
        <v>41</v>
      </c>
      <c r="Q31" s="806">
        <v>1</v>
      </c>
      <c r="R31" s="804">
        <v>3</v>
      </c>
      <c r="S31" s="806">
        <v>53</v>
      </c>
      <c r="T31" s="804">
        <v>38</v>
      </c>
      <c r="U31" s="806">
        <v>15</v>
      </c>
      <c r="V31" s="804">
        <v>13</v>
      </c>
      <c r="W31" s="806" t="s">
        <v>44</v>
      </c>
      <c r="X31" s="804" t="s">
        <v>44</v>
      </c>
      <c r="Y31" s="806">
        <v>15</v>
      </c>
      <c r="Z31" s="804">
        <v>13</v>
      </c>
      <c r="AA31" s="806">
        <v>8</v>
      </c>
      <c r="AB31" s="804">
        <v>8</v>
      </c>
      <c r="AC31" s="806" t="s">
        <v>44</v>
      </c>
      <c r="AD31" s="804">
        <v>1</v>
      </c>
      <c r="AE31" s="806">
        <v>8</v>
      </c>
      <c r="AF31" s="804">
        <v>7</v>
      </c>
      <c r="AG31" s="806">
        <v>13</v>
      </c>
      <c r="AH31" s="804">
        <v>10</v>
      </c>
      <c r="AI31" s="806">
        <v>3</v>
      </c>
      <c r="AJ31" s="804">
        <v>3</v>
      </c>
      <c r="AK31" s="806">
        <v>10</v>
      </c>
      <c r="AL31" s="804">
        <v>7</v>
      </c>
      <c r="AM31" s="813"/>
      <c r="AN31" s="813"/>
    </row>
    <row r="32" spans="1:40" ht="34.15" customHeight="1" x14ac:dyDescent="0.2">
      <c r="A32" s="798"/>
      <c r="B32" s="798"/>
      <c r="C32" s="798"/>
      <c r="D32" s="1335"/>
      <c r="E32" s="1336"/>
      <c r="F32" s="807"/>
      <c r="G32" s="808" t="s">
        <v>611</v>
      </c>
      <c r="H32" s="809"/>
      <c r="I32" s="810">
        <v>53</v>
      </c>
      <c r="J32" s="811">
        <v>53</v>
      </c>
      <c r="K32" s="812">
        <v>1</v>
      </c>
      <c r="L32" s="811">
        <v>2</v>
      </c>
      <c r="M32" s="812">
        <v>52</v>
      </c>
      <c r="N32" s="811">
        <v>51</v>
      </c>
      <c r="O32" s="812">
        <v>54</v>
      </c>
      <c r="P32" s="811">
        <v>57</v>
      </c>
      <c r="Q32" s="812">
        <v>1</v>
      </c>
      <c r="R32" s="811">
        <v>2</v>
      </c>
      <c r="S32" s="812">
        <v>53</v>
      </c>
      <c r="T32" s="811">
        <v>55</v>
      </c>
      <c r="U32" s="812">
        <v>13</v>
      </c>
      <c r="V32" s="811">
        <v>13</v>
      </c>
      <c r="W32" s="812" t="s">
        <v>44</v>
      </c>
      <c r="X32" s="811">
        <v>1</v>
      </c>
      <c r="Y32" s="812">
        <v>13</v>
      </c>
      <c r="Z32" s="811">
        <v>12</v>
      </c>
      <c r="AA32" s="812">
        <v>13</v>
      </c>
      <c r="AB32" s="811">
        <v>18</v>
      </c>
      <c r="AC32" s="812">
        <v>1</v>
      </c>
      <c r="AD32" s="811">
        <v>4</v>
      </c>
      <c r="AE32" s="812">
        <v>12</v>
      </c>
      <c r="AF32" s="811">
        <v>14</v>
      </c>
      <c r="AG32" s="812">
        <v>16</v>
      </c>
      <c r="AH32" s="811">
        <v>17</v>
      </c>
      <c r="AI32" s="812">
        <v>3</v>
      </c>
      <c r="AJ32" s="811">
        <v>5</v>
      </c>
      <c r="AK32" s="812">
        <v>13</v>
      </c>
      <c r="AL32" s="811">
        <v>12</v>
      </c>
      <c r="AM32" s="813"/>
      <c r="AN32" s="813"/>
    </row>
    <row r="33" spans="1:40" ht="34.15" customHeight="1" x14ac:dyDescent="0.2">
      <c r="D33" s="1337" t="s">
        <v>324</v>
      </c>
      <c r="E33" s="1338"/>
      <c r="F33" s="800" t="s">
        <v>434</v>
      </c>
      <c r="G33" s="801" t="s">
        <v>198</v>
      </c>
      <c r="H33" s="802" t="s">
        <v>415</v>
      </c>
      <c r="I33" s="803">
        <v>59</v>
      </c>
      <c r="J33" s="804">
        <v>57</v>
      </c>
      <c r="K33" s="803">
        <v>1</v>
      </c>
      <c r="L33" s="804">
        <v>4</v>
      </c>
      <c r="M33" s="803">
        <v>58</v>
      </c>
      <c r="N33" s="804">
        <v>53</v>
      </c>
      <c r="O33" s="803">
        <v>57</v>
      </c>
      <c r="P33" s="804">
        <v>55</v>
      </c>
      <c r="Q33" s="803">
        <v>1</v>
      </c>
      <c r="R33" s="804">
        <v>4</v>
      </c>
      <c r="S33" s="803">
        <v>56</v>
      </c>
      <c r="T33" s="804">
        <v>51</v>
      </c>
      <c r="U33" s="803">
        <v>21</v>
      </c>
      <c r="V33" s="804">
        <v>20</v>
      </c>
      <c r="W33" s="803" t="s">
        <v>44</v>
      </c>
      <c r="X33" s="804">
        <v>3</v>
      </c>
      <c r="Y33" s="803">
        <v>21</v>
      </c>
      <c r="Z33" s="804">
        <v>17</v>
      </c>
      <c r="AA33" s="803">
        <v>38</v>
      </c>
      <c r="AB33" s="804">
        <v>28</v>
      </c>
      <c r="AC33" s="803">
        <v>1</v>
      </c>
      <c r="AD33" s="804">
        <v>4</v>
      </c>
      <c r="AE33" s="803">
        <v>37</v>
      </c>
      <c r="AF33" s="804">
        <v>24</v>
      </c>
      <c r="AG33" s="803">
        <v>6</v>
      </c>
      <c r="AH33" s="804">
        <v>13</v>
      </c>
      <c r="AI33" s="803">
        <v>5</v>
      </c>
      <c r="AJ33" s="804">
        <v>11</v>
      </c>
      <c r="AK33" s="803">
        <v>1</v>
      </c>
      <c r="AL33" s="804">
        <v>2</v>
      </c>
      <c r="AM33" s="813"/>
      <c r="AN33" s="813"/>
    </row>
    <row r="34" spans="1:40" ht="34.15" customHeight="1" x14ac:dyDescent="0.2">
      <c r="A34" s="798"/>
      <c r="B34" s="798"/>
      <c r="C34" s="798"/>
      <c r="D34" s="1339"/>
      <c r="E34" s="1340"/>
      <c r="F34" s="800"/>
      <c r="G34" s="801" t="s">
        <v>196</v>
      </c>
      <c r="H34" s="805"/>
      <c r="I34" s="814">
        <v>60</v>
      </c>
      <c r="J34" s="804">
        <v>52</v>
      </c>
      <c r="K34" s="814">
        <v>1</v>
      </c>
      <c r="L34" s="804">
        <v>2</v>
      </c>
      <c r="M34" s="814">
        <v>59</v>
      </c>
      <c r="N34" s="804">
        <v>50</v>
      </c>
      <c r="O34" s="814">
        <v>59</v>
      </c>
      <c r="P34" s="804">
        <v>50</v>
      </c>
      <c r="Q34" s="814">
        <v>1</v>
      </c>
      <c r="R34" s="804">
        <v>2</v>
      </c>
      <c r="S34" s="814">
        <v>58</v>
      </c>
      <c r="T34" s="804">
        <v>48</v>
      </c>
      <c r="U34" s="814">
        <v>29</v>
      </c>
      <c r="V34" s="804">
        <v>21</v>
      </c>
      <c r="W34" s="814">
        <v>1</v>
      </c>
      <c r="X34" s="804" t="s">
        <v>44</v>
      </c>
      <c r="Y34" s="814">
        <v>28</v>
      </c>
      <c r="Z34" s="804">
        <v>21</v>
      </c>
      <c r="AA34" s="814">
        <v>35</v>
      </c>
      <c r="AB34" s="804">
        <v>33</v>
      </c>
      <c r="AC34" s="814" t="s">
        <v>44</v>
      </c>
      <c r="AD34" s="804">
        <v>2</v>
      </c>
      <c r="AE34" s="814">
        <v>35</v>
      </c>
      <c r="AF34" s="804">
        <v>31</v>
      </c>
      <c r="AG34" s="814">
        <v>9</v>
      </c>
      <c r="AH34" s="804">
        <v>9</v>
      </c>
      <c r="AI34" s="814">
        <v>7</v>
      </c>
      <c r="AJ34" s="804">
        <v>3</v>
      </c>
      <c r="AK34" s="814">
        <v>2</v>
      </c>
      <c r="AL34" s="804">
        <v>6</v>
      </c>
      <c r="AM34" s="813"/>
      <c r="AN34" s="813"/>
    </row>
    <row r="35" spans="1:40" ht="34.15" customHeight="1" x14ac:dyDescent="0.2">
      <c r="D35" s="1339"/>
      <c r="E35" s="1340"/>
      <c r="F35" s="800"/>
      <c r="G35" s="801" t="s">
        <v>492</v>
      </c>
      <c r="H35" s="805"/>
      <c r="I35" s="806">
        <v>58</v>
      </c>
      <c r="J35" s="804">
        <v>55</v>
      </c>
      <c r="K35" s="806" t="s">
        <v>44</v>
      </c>
      <c r="L35" s="804">
        <v>2</v>
      </c>
      <c r="M35" s="806">
        <v>58</v>
      </c>
      <c r="N35" s="804">
        <v>53</v>
      </c>
      <c r="O35" s="806">
        <v>56</v>
      </c>
      <c r="P35" s="804">
        <v>55</v>
      </c>
      <c r="Q35" s="806">
        <v>0</v>
      </c>
      <c r="R35" s="804">
        <v>2</v>
      </c>
      <c r="S35" s="806">
        <v>56</v>
      </c>
      <c r="T35" s="804">
        <v>53</v>
      </c>
      <c r="U35" s="806">
        <v>23</v>
      </c>
      <c r="V35" s="804">
        <v>27</v>
      </c>
      <c r="W35" s="806" t="s">
        <v>44</v>
      </c>
      <c r="X35" s="804">
        <v>2</v>
      </c>
      <c r="Y35" s="806">
        <v>23</v>
      </c>
      <c r="Z35" s="804">
        <v>25</v>
      </c>
      <c r="AA35" s="806">
        <v>31</v>
      </c>
      <c r="AB35" s="804">
        <v>34</v>
      </c>
      <c r="AC35" s="806" t="s">
        <v>44</v>
      </c>
      <c r="AD35" s="804">
        <v>2</v>
      </c>
      <c r="AE35" s="806">
        <v>31</v>
      </c>
      <c r="AF35" s="804">
        <v>32</v>
      </c>
      <c r="AG35" s="806">
        <v>8</v>
      </c>
      <c r="AH35" s="804">
        <v>6</v>
      </c>
      <c r="AI35" s="806">
        <v>6</v>
      </c>
      <c r="AJ35" s="804">
        <v>10</v>
      </c>
      <c r="AK35" s="806">
        <v>2</v>
      </c>
      <c r="AL35" s="804">
        <v>-4</v>
      </c>
      <c r="AM35" s="813"/>
      <c r="AN35" s="813"/>
    </row>
    <row r="36" spans="1:40" ht="34.15" customHeight="1" x14ac:dyDescent="0.2">
      <c r="D36" s="1341"/>
      <c r="E36" s="1342"/>
      <c r="F36" s="807"/>
      <c r="G36" s="808" t="s">
        <v>611</v>
      </c>
      <c r="H36" s="809"/>
      <c r="I36" s="810">
        <v>62</v>
      </c>
      <c r="J36" s="811">
        <v>56</v>
      </c>
      <c r="K36" s="812">
        <v>0</v>
      </c>
      <c r="L36" s="811">
        <v>0</v>
      </c>
      <c r="M36" s="812">
        <v>62</v>
      </c>
      <c r="N36" s="811">
        <v>56</v>
      </c>
      <c r="O36" s="812">
        <v>60</v>
      </c>
      <c r="P36" s="811">
        <v>53</v>
      </c>
      <c r="Q36" s="812">
        <v>1</v>
      </c>
      <c r="R36" s="811">
        <v>0</v>
      </c>
      <c r="S36" s="812">
        <v>59</v>
      </c>
      <c r="T36" s="811">
        <v>53</v>
      </c>
      <c r="U36" s="812">
        <v>29</v>
      </c>
      <c r="V36" s="811">
        <v>19</v>
      </c>
      <c r="W36" s="812" t="s">
        <v>44</v>
      </c>
      <c r="X36" s="811">
        <v>1</v>
      </c>
      <c r="Y36" s="812">
        <v>29</v>
      </c>
      <c r="Z36" s="811">
        <v>18</v>
      </c>
      <c r="AA36" s="812">
        <v>33</v>
      </c>
      <c r="AB36" s="811">
        <v>33</v>
      </c>
      <c r="AC36" s="812" t="s">
        <v>44</v>
      </c>
      <c r="AD36" s="811">
        <v>1</v>
      </c>
      <c r="AE36" s="812">
        <v>33</v>
      </c>
      <c r="AF36" s="811">
        <v>32</v>
      </c>
      <c r="AG36" s="812">
        <v>11</v>
      </c>
      <c r="AH36" s="811">
        <v>14</v>
      </c>
      <c r="AI36" s="812">
        <v>12</v>
      </c>
      <c r="AJ36" s="811">
        <v>5</v>
      </c>
      <c r="AK36" s="812">
        <v>-1</v>
      </c>
      <c r="AL36" s="811">
        <v>9</v>
      </c>
      <c r="AM36" s="813"/>
      <c r="AN36" s="813"/>
    </row>
    <row r="37" spans="1:40" ht="34.15" customHeight="1" x14ac:dyDescent="0.2">
      <c r="A37" s="824"/>
      <c r="B37" s="824"/>
      <c r="C37" s="824"/>
      <c r="D37" s="1337" t="s">
        <v>325</v>
      </c>
      <c r="E37" s="1338"/>
      <c r="F37" s="800" t="s">
        <v>434</v>
      </c>
      <c r="G37" s="801" t="s">
        <v>198</v>
      </c>
      <c r="H37" s="802" t="s">
        <v>415</v>
      </c>
      <c r="I37" s="803">
        <v>37</v>
      </c>
      <c r="J37" s="804">
        <v>29</v>
      </c>
      <c r="K37" s="803">
        <v>3</v>
      </c>
      <c r="L37" s="804">
        <v>4</v>
      </c>
      <c r="M37" s="803">
        <v>34</v>
      </c>
      <c r="N37" s="804">
        <v>25</v>
      </c>
      <c r="O37" s="803">
        <v>27</v>
      </c>
      <c r="P37" s="804">
        <v>24</v>
      </c>
      <c r="Q37" s="803">
        <v>4</v>
      </c>
      <c r="R37" s="804">
        <v>6</v>
      </c>
      <c r="S37" s="803">
        <v>23</v>
      </c>
      <c r="T37" s="804">
        <v>18</v>
      </c>
      <c r="U37" s="803">
        <v>11</v>
      </c>
      <c r="V37" s="804">
        <v>11</v>
      </c>
      <c r="W37" s="803">
        <v>1</v>
      </c>
      <c r="X37" s="804">
        <v>2</v>
      </c>
      <c r="Y37" s="803">
        <v>10</v>
      </c>
      <c r="Z37" s="804">
        <v>9</v>
      </c>
      <c r="AA37" s="803">
        <v>38</v>
      </c>
      <c r="AB37" s="804">
        <v>37</v>
      </c>
      <c r="AC37" s="803">
        <v>1</v>
      </c>
      <c r="AD37" s="804">
        <v>3</v>
      </c>
      <c r="AE37" s="803">
        <v>37</v>
      </c>
      <c r="AF37" s="804">
        <v>34</v>
      </c>
      <c r="AG37" s="803">
        <v>9</v>
      </c>
      <c r="AH37" s="804">
        <v>6</v>
      </c>
      <c r="AI37" s="803">
        <v>5</v>
      </c>
      <c r="AJ37" s="804">
        <v>8</v>
      </c>
      <c r="AK37" s="803">
        <v>4</v>
      </c>
      <c r="AL37" s="804">
        <v>-2</v>
      </c>
      <c r="AM37" s="813"/>
      <c r="AN37" s="813"/>
    </row>
    <row r="38" spans="1:40" ht="34.15" customHeight="1" x14ac:dyDescent="0.2">
      <c r="A38" s="825"/>
      <c r="B38" s="825"/>
      <c r="C38" s="825"/>
      <c r="D38" s="1339"/>
      <c r="E38" s="1340"/>
      <c r="F38" s="800"/>
      <c r="G38" s="801" t="s">
        <v>196</v>
      </c>
      <c r="H38" s="805"/>
      <c r="I38" s="814">
        <v>36</v>
      </c>
      <c r="J38" s="804">
        <v>30</v>
      </c>
      <c r="K38" s="814">
        <v>2</v>
      </c>
      <c r="L38" s="804">
        <v>3</v>
      </c>
      <c r="M38" s="814">
        <v>34</v>
      </c>
      <c r="N38" s="804">
        <v>27</v>
      </c>
      <c r="O38" s="814">
        <v>28</v>
      </c>
      <c r="P38" s="804">
        <v>22</v>
      </c>
      <c r="Q38" s="814">
        <v>3</v>
      </c>
      <c r="R38" s="804">
        <v>5</v>
      </c>
      <c r="S38" s="814">
        <v>25</v>
      </c>
      <c r="T38" s="804">
        <v>17</v>
      </c>
      <c r="U38" s="814">
        <v>14</v>
      </c>
      <c r="V38" s="804">
        <v>11</v>
      </c>
      <c r="W38" s="814">
        <v>1</v>
      </c>
      <c r="X38" s="804">
        <v>1</v>
      </c>
      <c r="Y38" s="814">
        <v>13</v>
      </c>
      <c r="Z38" s="804">
        <v>10</v>
      </c>
      <c r="AA38" s="814">
        <v>37</v>
      </c>
      <c r="AB38" s="804">
        <v>34</v>
      </c>
      <c r="AC38" s="814">
        <v>2</v>
      </c>
      <c r="AD38" s="804">
        <v>1</v>
      </c>
      <c r="AE38" s="814">
        <v>35</v>
      </c>
      <c r="AF38" s="804">
        <v>33</v>
      </c>
      <c r="AG38" s="814">
        <v>5</v>
      </c>
      <c r="AH38" s="804">
        <v>3</v>
      </c>
      <c r="AI38" s="814">
        <v>3</v>
      </c>
      <c r="AJ38" s="804">
        <v>4</v>
      </c>
      <c r="AK38" s="814">
        <v>2</v>
      </c>
      <c r="AL38" s="804">
        <v>-1</v>
      </c>
      <c r="AM38" s="813"/>
      <c r="AN38" s="813"/>
    </row>
    <row r="39" spans="1:40" ht="34.15" customHeight="1" x14ac:dyDescent="0.2">
      <c r="D39" s="1339"/>
      <c r="E39" s="1340"/>
      <c r="F39" s="800"/>
      <c r="G39" s="801" t="s">
        <v>492</v>
      </c>
      <c r="H39" s="805"/>
      <c r="I39" s="806">
        <v>34</v>
      </c>
      <c r="J39" s="804">
        <v>33</v>
      </c>
      <c r="K39" s="806">
        <v>1</v>
      </c>
      <c r="L39" s="804">
        <v>4</v>
      </c>
      <c r="M39" s="806">
        <v>33</v>
      </c>
      <c r="N39" s="804">
        <v>29</v>
      </c>
      <c r="O39" s="806">
        <v>28</v>
      </c>
      <c r="P39" s="804">
        <v>26</v>
      </c>
      <c r="Q39" s="806">
        <v>3</v>
      </c>
      <c r="R39" s="804">
        <v>5</v>
      </c>
      <c r="S39" s="806">
        <v>25</v>
      </c>
      <c r="T39" s="804">
        <v>21</v>
      </c>
      <c r="U39" s="806">
        <v>16</v>
      </c>
      <c r="V39" s="804">
        <v>7</v>
      </c>
      <c r="W39" s="806">
        <v>2</v>
      </c>
      <c r="X39" s="804">
        <v>0</v>
      </c>
      <c r="Y39" s="806">
        <v>14</v>
      </c>
      <c r="Z39" s="804">
        <v>7</v>
      </c>
      <c r="AA39" s="806">
        <v>40</v>
      </c>
      <c r="AB39" s="804">
        <v>38</v>
      </c>
      <c r="AC39" s="806">
        <v>2</v>
      </c>
      <c r="AD39" s="804">
        <v>2</v>
      </c>
      <c r="AE39" s="806">
        <v>38</v>
      </c>
      <c r="AF39" s="804">
        <v>36</v>
      </c>
      <c r="AG39" s="806">
        <v>4</v>
      </c>
      <c r="AH39" s="804">
        <v>6</v>
      </c>
      <c r="AI39" s="806">
        <v>5</v>
      </c>
      <c r="AJ39" s="804">
        <v>5</v>
      </c>
      <c r="AK39" s="806">
        <v>-1</v>
      </c>
      <c r="AL39" s="804">
        <v>1</v>
      </c>
      <c r="AM39" s="813"/>
      <c r="AN39" s="813"/>
    </row>
    <row r="40" spans="1:40" ht="34.15" customHeight="1" x14ac:dyDescent="0.2">
      <c r="D40" s="1341"/>
      <c r="E40" s="1342"/>
      <c r="F40" s="807"/>
      <c r="G40" s="808" t="s">
        <v>611</v>
      </c>
      <c r="H40" s="809"/>
      <c r="I40" s="810">
        <v>38</v>
      </c>
      <c r="J40" s="811">
        <v>33</v>
      </c>
      <c r="K40" s="812">
        <v>1</v>
      </c>
      <c r="L40" s="811">
        <v>2</v>
      </c>
      <c r="M40" s="812">
        <v>37</v>
      </c>
      <c r="N40" s="811">
        <v>31</v>
      </c>
      <c r="O40" s="812">
        <v>31</v>
      </c>
      <c r="P40" s="811">
        <v>28</v>
      </c>
      <c r="Q40" s="812">
        <v>3</v>
      </c>
      <c r="R40" s="811">
        <v>3</v>
      </c>
      <c r="S40" s="812">
        <v>28</v>
      </c>
      <c r="T40" s="811">
        <v>25</v>
      </c>
      <c r="U40" s="812">
        <v>11</v>
      </c>
      <c r="V40" s="811">
        <v>13</v>
      </c>
      <c r="W40" s="812">
        <v>1</v>
      </c>
      <c r="X40" s="811">
        <v>0</v>
      </c>
      <c r="Y40" s="812">
        <v>10</v>
      </c>
      <c r="Z40" s="811">
        <v>13</v>
      </c>
      <c r="AA40" s="812">
        <v>37</v>
      </c>
      <c r="AB40" s="811">
        <v>38</v>
      </c>
      <c r="AC40" s="812">
        <v>2</v>
      </c>
      <c r="AD40" s="811">
        <v>1</v>
      </c>
      <c r="AE40" s="812">
        <v>35</v>
      </c>
      <c r="AF40" s="811">
        <v>37</v>
      </c>
      <c r="AG40" s="812">
        <v>7</v>
      </c>
      <c r="AH40" s="811">
        <v>5</v>
      </c>
      <c r="AI40" s="812">
        <v>5</v>
      </c>
      <c r="AJ40" s="811">
        <v>6</v>
      </c>
      <c r="AK40" s="812">
        <v>2</v>
      </c>
      <c r="AL40" s="811">
        <v>-1</v>
      </c>
      <c r="AM40" s="813"/>
      <c r="AN40" s="813"/>
    </row>
    <row r="41" spans="1:40" ht="34.15" customHeight="1" x14ac:dyDescent="0.2">
      <c r="D41" s="1337" t="s">
        <v>326</v>
      </c>
      <c r="E41" s="1338"/>
      <c r="F41" s="800" t="s">
        <v>434</v>
      </c>
      <c r="G41" s="801" t="s">
        <v>198</v>
      </c>
      <c r="H41" s="802" t="s">
        <v>415</v>
      </c>
      <c r="I41" s="803">
        <v>20</v>
      </c>
      <c r="J41" s="804">
        <v>12</v>
      </c>
      <c r="K41" s="803">
        <v>2</v>
      </c>
      <c r="L41" s="804">
        <v>2</v>
      </c>
      <c r="M41" s="803">
        <v>18</v>
      </c>
      <c r="N41" s="804">
        <v>10</v>
      </c>
      <c r="O41" s="803">
        <v>20</v>
      </c>
      <c r="P41" s="804">
        <v>11</v>
      </c>
      <c r="Q41" s="803">
        <v>2</v>
      </c>
      <c r="R41" s="804">
        <v>1</v>
      </c>
      <c r="S41" s="803">
        <v>18</v>
      </c>
      <c r="T41" s="804">
        <v>10</v>
      </c>
      <c r="U41" s="803">
        <v>5</v>
      </c>
      <c r="V41" s="804">
        <v>2</v>
      </c>
      <c r="W41" s="803">
        <v>2</v>
      </c>
      <c r="X41" s="804">
        <v>2</v>
      </c>
      <c r="Y41" s="803">
        <v>3</v>
      </c>
      <c r="Z41" s="804">
        <v>0</v>
      </c>
      <c r="AA41" s="803">
        <v>9</v>
      </c>
      <c r="AB41" s="804">
        <v>6</v>
      </c>
      <c r="AC41" s="803" t="s">
        <v>44</v>
      </c>
      <c r="AD41" s="804">
        <v>1</v>
      </c>
      <c r="AE41" s="803">
        <v>9</v>
      </c>
      <c r="AF41" s="804">
        <v>5</v>
      </c>
      <c r="AG41" s="803">
        <v>6</v>
      </c>
      <c r="AH41" s="804">
        <v>5</v>
      </c>
      <c r="AI41" s="803" t="s">
        <v>44</v>
      </c>
      <c r="AJ41" s="804" t="s">
        <v>44</v>
      </c>
      <c r="AK41" s="803">
        <v>6</v>
      </c>
      <c r="AL41" s="804">
        <v>5</v>
      </c>
      <c r="AM41" s="813"/>
      <c r="AN41" s="813"/>
    </row>
    <row r="42" spans="1:40" ht="34.15" customHeight="1" x14ac:dyDescent="0.2">
      <c r="A42" s="798"/>
      <c r="B42" s="798"/>
      <c r="C42" s="798"/>
      <c r="D42" s="1339"/>
      <c r="E42" s="1340"/>
      <c r="F42" s="800"/>
      <c r="G42" s="801" t="s">
        <v>196</v>
      </c>
      <c r="H42" s="805"/>
      <c r="I42" s="806">
        <v>17</v>
      </c>
      <c r="J42" s="804">
        <v>13</v>
      </c>
      <c r="K42" s="806">
        <v>2</v>
      </c>
      <c r="L42" s="804">
        <v>2</v>
      </c>
      <c r="M42" s="806">
        <v>15</v>
      </c>
      <c r="N42" s="804">
        <v>11</v>
      </c>
      <c r="O42" s="806">
        <v>19</v>
      </c>
      <c r="P42" s="804">
        <v>12</v>
      </c>
      <c r="Q42" s="806">
        <v>2</v>
      </c>
      <c r="R42" s="804">
        <v>2</v>
      </c>
      <c r="S42" s="806">
        <v>17</v>
      </c>
      <c r="T42" s="804">
        <v>10</v>
      </c>
      <c r="U42" s="806">
        <v>2</v>
      </c>
      <c r="V42" s="804">
        <v>5</v>
      </c>
      <c r="W42" s="806" t="s">
        <v>44</v>
      </c>
      <c r="X42" s="804" t="s">
        <v>44</v>
      </c>
      <c r="Y42" s="806">
        <v>2</v>
      </c>
      <c r="Z42" s="804">
        <v>5</v>
      </c>
      <c r="AA42" s="806">
        <v>9</v>
      </c>
      <c r="AB42" s="804">
        <v>8</v>
      </c>
      <c r="AC42" s="806" t="s">
        <v>44</v>
      </c>
      <c r="AD42" s="804">
        <v>1</v>
      </c>
      <c r="AE42" s="806">
        <v>9</v>
      </c>
      <c r="AF42" s="804">
        <v>7</v>
      </c>
      <c r="AG42" s="806">
        <v>6</v>
      </c>
      <c r="AH42" s="804">
        <v>1</v>
      </c>
      <c r="AI42" s="806" t="s">
        <v>44</v>
      </c>
      <c r="AJ42" s="804" t="s">
        <v>44</v>
      </c>
      <c r="AK42" s="806">
        <v>6</v>
      </c>
      <c r="AL42" s="804">
        <v>1</v>
      </c>
      <c r="AM42" s="813"/>
      <c r="AN42" s="813"/>
    </row>
    <row r="43" spans="1:40" ht="34.15" customHeight="1" x14ac:dyDescent="0.2">
      <c r="D43" s="1339"/>
      <c r="E43" s="1340"/>
      <c r="F43" s="800"/>
      <c r="G43" s="801" t="s">
        <v>492</v>
      </c>
      <c r="H43" s="805"/>
      <c r="I43" s="806">
        <v>22</v>
      </c>
      <c r="J43" s="804">
        <v>13</v>
      </c>
      <c r="K43" s="806">
        <v>1</v>
      </c>
      <c r="L43" s="804">
        <v>3</v>
      </c>
      <c r="M43" s="806">
        <v>21</v>
      </c>
      <c r="N43" s="804">
        <v>10</v>
      </c>
      <c r="O43" s="806">
        <v>23</v>
      </c>
      <c r="P43" s="804">
        <v>13</v>
      </c>
      <c r="Q43" s="806">
        <v>1</v>
      </c>
      <c r="R43" s="804">
        <v>3</v>
      </c>
      <c r="S43" s="806">
        <v>22</v>
      </c>
      <c r="T43" s="804">
        <v>10</v>
      </c>
      <c r="U43" s="806">
        <v>5</v>
      </c>
      <c r="V43" s="804">
        <v>5</v>
      </c>
      <c r="W43" s="806" t="s">
        <v>44</v>
      </c>
      <c r="X43" s="804" t="s">
        <v>44</v>
      </c>
      <c r="Y43" s="806">
        <v>5</v>
      </c>
      <c r="Z43" s="804">
        <v>5</v>
      </c>
      <c r="AA43" s="806">
        <v>8</v>
      </c>
      <c r="AB43" s="804">
        <v>8</v>
      </c>
      <c r="AC43" s="806" t="s">
        <v>44</v>
      </c>
      <c r="AD43" s="804">
        <v>1</v>
      </c>
      <c r="AE43" s="806">
        <v>8</v>
      </c>
      <c r="AF43" s="804">
        <v>7</v>
      </c>
      <c r="AG43" s="806">
        <v>4</v>
      </c>
      <c r="AH43" s="804">
        <v>4</v>
      </c>
      <c r="AI43" s="806" t="s">
        <v>44</v>
      </c>
      <c r="AJ43" s="804" t="s">
        <v>44</v>
      </c>
      <c r="AK43" s="806">
        <v>4</v>
      </c>
      <c r="AL43" s="804">
        <v>4</v>
      </c>
      <c r="AM43" s="813"/>
      <c r="AN43" s="813"/>
    </row>
    <row r="44" spans="1:40" ht="34.15" customHeight="1" x14ac:dyDescent="0.2">
      <c r="D44" s="1341"/>
      <c r="E44" s="1342"/>
      <c r="F44" s="807"/>
      <c r="G44" s="808" t="s">
        <v>611</v>
      </c>
      <c r="H44" s="809"/>
      <c r="I44" s="810">
        <v>22</v>
      </c>
      <c r="J44" s="811">
        <v>13</v>
      </c>
      <c r="K44" s="812">
        <v>1</v>
      </c>
      <c r="L44" s="811">
        <v>1</v>
      </c>
      <c r="M44" s="812">
        <v>21</v>
      </c>
      <c r="N44" s="811">
        <v>12</v>
      </c>
      <c r="O44" s="812">
        <v>25</v>
      </c>
      <c r="P44" s="811">
        <v>14</v>
      </c>
      <c r="Q44" s="812">
        <v>1</v>
      </c>
      <c r="R44" s="811">
        <v>1</v>
      </c>
      <c r="S44" s="812">
        <v>24</v>
      </c>
      <c r="T44" s="811">
        <v>13</v>
      </c>
      <c r="U44" s="812">
        <v>5</v>
      </c>
      <c r="V44" s="811">
        <v>4</v>
      </c>
      <c r="W44" s="812" t="s">
        <v>44</v>
      </c>
      <c r="X44" s="811" t="s">
        <v>44</v>
      </c>
      <c r="Y44" s="812">
        <v>5</v>
      </c>
      <c r="Z44" s="811">
        <v>4</v>
      </c>
      <c r="AA44" s="812">
        <v>8</v>
      </c>
      <c r="AB44" s="811">
        <v>5</v>
      </c>
      <c r="AC44" s="812" t="s">
        <v>44</v>
      </c>
      <c r="AD44" s="811" t="s">
        <v>44</v>
      </c>
      <c r="AE44" s="812">
        <v>8</v>
      </c>
      <c r="AF44" s="811">
        <v>5</v>
      </c>
      <c r="AG44" s="812">
        <v>7</v>
      </c>
      <c r="AH44" s="811">
        <v>2</v>
      </c>
      <c r="AI44" s="812" t="s">
        <v>44</v>
      </c>
      <c r="AJ44" s="811" t="s">
        <v>44</v>
      </c>
      <c r="AK44" s="812">
        <v>7</v>
      </c>
      <c r="AL44" s="811">
        <v>2</v>
      </c>
      <c r="AM44" s="813"/>
      <c r="AN44" s="813"/>
    </row>
    <row r="45" spans="1:40" ht="34.15" customHeight="1" x14ac:dyDescent="0.2">
      <c r="D45" s="1337" t="s">
        <v>327</v>
      </c>
      <c r="E45" s="1338"/>
      <c r="F45" s="800" t="s">
        <v>434</v>
      </c>
      <c r="G45" s="801" t="s">
        <v>198</v>
      </c>
      <c r="H45" s="802" t="s">
        <v>415</v>
      </c>
      <c r="I45" s="803">
        <v>39</v>
      </c>
      <c r="J45" s="804">
        <v>32</v>
      </c>
      <c r="K45" s="803">
        <v>1</v>
      </c>
      <c r="L45" s="804">
        <v>3</v>
      </c>
      <c r="M45" s="803">
        <v>38</v>
      </c>
      <c r="N45" s="804">
        <v>29</v>
      </c>
      <c r="O45" s="803">
        <v>42</v>
      </c>
      <c r="P45" s="804">
        <v>33</v>
      </c>
      <c r="Q45" s="803">
        <v>1</v>
      </c>
      <c r="R45" s="804">
        <v>3</v>
      </c>
      <c r="S45" s="803">
        <v>41</v>
      </c>
      <c r="T45" s="804">
        <v>30</v>
      </c>
      <c r="U45" s="803">
        <v>8</v>
      </c>
      <c r="V45" s="804">
        <v>4</v>
      </c>
      <c r="W45" s="803" t="s">
        <v>44</v>
      </c>
      <c r="X45" s="804" t="s">
        <v>44</v>
      </c>
      <c r="Y45" s="803">
        <v>8</v>
      </c>
      <c r="Z45" s="804">
        <v>4</v>
      </c>
      <c r="AA45" s="803">
        <v>19</v>
      </c>
      <c r="AB45" s="804">
        <v>21</v>
      </c>
      <c r="AC45" s="803" t="s">
        <v>44</v>
      </c>
      <c r="AD45" s="804">
        <v>2</v>
      </c>
      <c r="AE45" s="803">
        <v>19</v>
      </c>
      <c r="AF45" s="804">
        <v>19</v>
      </c>
      <c r="AG45" s="803">
        <v>2</v>
      </c>
      <c r="AH45" s="804">
        <v>6</v>
      </c>
      <c r="AI45" s="803">
        <v>6</v>
      </c>
      <c r="AJ45" s="804">
        <v>5</v>
      </c>
      <c r="AK45" s="803">
        <v>-4</v>
      </c>
      <c r="AL45" s="804">
        <v>1</v>
      </c>
      <c r="AM45" s="813"/>
      <c r="AN45" s="813"/>
    </row>
    <row r="46" spans="1:40" ht="34.15" customHeight="1" x14ac:dyDescent="0.2">
      <c r="A46" s="798"/>
      <c r="B46" s="798"/>
      <c r="C46" s="798"/>
      <c r="D46" s="1339"/>
      <c r="E46" s="1340"/>
      <c r="F46" s="800"/>
      <c r="G46" s="801" t="s">
        <v>196</v>
      </c>
      <c r="H46" s="805"/>
      <c r="I46" s="806">
        <v>46</v>
      </c>
      <c r="J46" s="804">
        <v>27</v>
      </c>
      <c r="K46" s="806" t="s">
        <v>44</v>
      </c>
      <c r="L46" s="804">
        <v>3</v>
      </c>
      <c r="M46" s="806">
        <v>46</v>
      </c>
      <c r="N46" s="804">
        <v>24</v>
      </c>
      <c r="O46" s="806">
        <v>45</v>
      </c>
      <c r="P46" s="804">
        <v>30</v>
      </c>
      <c r="Q46" s="806" t="s">
        <v>44</v>
      </c>
      <c r="R46" s="804">
        <v>3</v>
      </c>
      <c r="S46" s="806">
        <v>45</v>
      </c>
      <c r="T46" s="804">
        <v>27</v>
      </c>
      <c r="U46" s="806">
        <v>7</v>
      </c>
      <c r="V46" s="804">
        <v>5</v>
      </c>
      <c r="W46" s="806" t="s">
        <v>44</v>
      </c>
      <c r="X46" s="804" t="s">
        <v>44</v>
      </c>
      <c r="Y46" s="806">
        <v>7</v>
      </c>
      <c r="Z46" s="804">
        <v>5</v>
      </c>
      <c r="AA46" s="806">
        <v>19</v>
      </c>
      <c r="AB46" s="804">
        <v>16</v>
      </c>
      <c r="AC46" s="806">
        <v>1</v>
      </c>
      <c r="AD46" s="804">
        <v>3</v>
      </c>
      <c r="AE46" s="806">
        <v>18</v>
      </c>
      <c r="AF46" s="804">
        <v>13</v>
      </c>
      <c r="AG46" s="806">
        <v>9</v>
      </c>
      <c r="AH46" s="804">
        <v>4</v>
      </c>
      <c r="AI46" s="806">
        <v>5</v>
      </c>
      <c r="AJ46" s="804">
        <v>6</v>
      </c>
      <c r="AK46" s="806">
        <v>4</v>
      </c>
      <c r="AL46" s="804">
        <v>-2</v>
      </c>
      <c r="AM46" s="813"/>
      <c r="AN46" s="813"/>
    </row>
    <row r="47" spans="1:40" ht="34.15" customHeight="1" x14ac:dyDescent="0.2">
      <c r="D47" s="1339"/>
      <c r="E47" s="1340"/>
      <c r="F47" s="800"/>
      <c r="G47" s="801" t="s">
        <v>492</v>
      </c>
      <c r="H47" s="805"/>
      <c r="I47" s="806">
        <v>43</v>
      </c>
      <c r="J47" s="804">
        <v>36</v>
      </c>
      <c r="K47" s="806" t="s">
        <v>44</v>
      </c>
      <c r="L47" s="804" t="s">
        <v>44</v>
      </c>
      <c r="M47" s="806">
        <v>43</v>
      </c>
      <c r="N47" s="804">
        <v>36</v>
      </c>
      <c r="O47" s="806">
        <v>44</v>
      </c>
      <c r="P47" s="804">
        <v>39</v>
      </c>
      <c r="Q47" s="806" t="s">
        <v>44</v>
      </c>
      <c r="R47" s="804">
        <v>1</v>
      </c>
      <c r="S47" s="806">
        <v>44</v>
      </c>
      <c r="T47" s="804">
        <v>38</v>
      </c>
      <c r="U47" s="806">
        <v>7</v>
      </c>
      <c r="V47" s="804">
        <v>6</v>
      </c>
      <c r="W47" s="806" t="s">
        <v>44</v>
      </c>
      <c r="X47" s="804" t="s">
        <v>44</v>
      </c>
      <c r="Y47" s="806">
        <v>7</v>
      </c>
      <c r="Z47" s="804">
        <v>6</v>
      </c>
      <c r="AA47" s="806">
        <v>26</v>
      </c>
      <c r="AB47" s="804">
        <v>25</v>
      </c>
      <c r="AC47" s="806" t="s">
        <v>44</v>
      </c>
      <c r="AD47" s="804">
        <v>1</v>
      </c>
      <c r="AE47" s="806">
        <v>26</v>
      </c>
      <c r="AF47" s="804">
        <v>24</v>
      </c>
      <c r="AG47" s="806">
        <v>5</v>
      </c>
      <c r="AH47" s="804">
        <v>3</v>
      </c>
      <c r="AI47" s="806">
        <v>1</v>
      </c>
      <c r="AJ47" s="804">
        <v>1</v>
      </c>
      <c r="AK47" s="806">
        <v>4</v>
      </c>
      <c r="AL47" s="804">
        <v>2</v>
      </c>
      <c r="AM47" s="813"/>
      <c r="AN47" s="813"/>
    </row>
    <row r="48" spans="1:40" ht="34.15" customHeight="1" x14ac:dyDescent="0.2">
      <c r="D48" s="1341"/>
      <c r="E48" s="1342"/>
      <c r="F48" s="807"/>
      <c r="G48" s="808" t="s">
        <v>611</v>
      </c>
      <c r="H48" s="809"/>
      <c r="I48" s="810">
        <v>42</v>
      </c>
      <c r="J48" s="811">
        <v>38</v>
      </c>
      <c r="K48" s="812" t="s">
        <v>44</v>
      </c>
      <c r="L48" s="811" t="s">
        <v>44</v>
      </c>
      <c r="M48" s="812">
        <v>42</v>
      </c>
      <c r="N48" s="811">
        <v>38</v>
      </c>
      <c r="O48" s="812">
        <v>42</v>
      </c>
      <c r="P48" s="811">
        <v>44</v>
      </c>
      <c r="Q48" s="812" t="s">
        <v>44</v>
      </c>
      <c r="R48" s="811">
        <v>2</v>
      </c>
      <c r="S48" s="812">
        <v>42</v>
      </c>
      <c r="T48" s="811">
        <v>42</v>
      </c>
      <c r="U48" s="812">
        <v>11</v>
      </c>
      <c r="V48" s="811">
        <v>9</v>
      </c>
      <c r="W48" s="812" t="s">
        <v>44</v>
      </c>
      <c r="X48" s="811" t="s">
        <v>44</v>
      </c>
      <c r="Y48" s="812">
        <v>11</v>
      </c>
      <c r="Z48" s="811">
        <v>9</v>
      </c>
      <c r="AA48" s="812">
        <v>21</v>
      </c>
      <c r="AB48" s="811">
        <v>25</v>
      </c>
      <c r="AC48" s="812" t="s">
        <v>44</v>
      </c>
      <c r="AD48" s="811" t="s">
        <v>44</v>
      </c>
      <c r="AE48" s="812">
        <v>21</v>
      </c>
      <c r="AF48" s="811">
        <v>25</v>
      </c>
      <c r="AG48" s="812">
        <v>6</v>
      </c>
      <c r="AH48" s="811">
        <v>4</v>
      </c>
      <c r="AI48" s="812">
        <v>1</v>
      </c>
      <c r="AJ48" s="811">
        <v>8</v>
      </c>
      <c r="AK48" s="812">
        <v>5</v>
      </c>
      <c r="AL48" s="811">
        <v>-4</v>
      </c>
      <c r="AM48" s="813"/>
      <c r="AN48" s="813"/>
    </row>
    <row r="49" spans="1:40" ht="34.15" customHeight="1" x14ac:dyDescent="0.2">
      <c r="D49" s="1337" t="s">
        <v>350</v>
      </c>
      <c r="E49" s="1338"/>
      <c r="F49" s="800" t="s">
        <v>434</v>
      </c>
      <c r="G49" s="801" t="s">
        <v>198</v>
      </c>
      <c r="H49" s="802" t="s">
        <v>415</v>
      </c>
      <c r="I49" s="803">
        <v>48</v>
      </c>
      <c r="J49" s="804">
        <v>42</v>
      </c>
      <c r="K49" s="803">
        <v>1</v>
      </c>
      <c r="L49" s="804">
        <v>1</v>
      </c>
      <c r="M49" s="803">
        <v>47</v>
      </c>
      <c r="N49" s="804">
        <v>41</v>
      </c>
      <c r="O49" s="803">
        <v>51</v>
      </c>
      <c r="P49" s="804">
        <v>44</v>
      </c>
      <c r="Q49" s="803">
        <v>1</v>
      </c>
      <c r="R49" s="804">
        <v>1</v>
      </c>
      <c r="S49" s="803">
        <v>50</v>
      </c>
      <c r="T49" s="804">
        <v>43</v>
      </c>
      <c r="U49" s="803">
        <v>6</v>
      </c>
      <c r="V49" s="804">
        <v>7</v>
      </c>
      <c r="W49" s="803">
        <v>1</v>
      </c>
      <c r="X49" s="804">
        <v>2</v>
      </c>
      <c r="Y49" s="803">
        <v>5</v>
      </c>
      <c r="Z49" s="804">
        <v>5</v>
      </c>
      <c r="AA49" s="803">
        <v>9</v>
      </c>
      <c r="AB49" s="804">
        <v>8</v>
      </c>
      <c r="AC49" s="803" t="s">
        <v>44</v>
      </c>
      <c r="AD49" s="804">
        <v>2</v>
      </c>
      <c r="AE49" s="803">
        <v>9</v>
      </c>
      <c r="AF49" s="804">
        <v>6</v>
      </c>
      <c r="AG49" s="803">
        <v>6</v>
      </c>
      <c r="AH49" s="804">
        <v>8</v>
      </c>
      <c r="AI49" s="803">
        <v>1</v>
      </c>
      <c r="AJ49" s="804">
        <v>1</v>
      </c>
      <c r="AK49" s="803">
        <v>5</v>
      </c>
      <c r="AL49" s="804">
        <v>7</v>
      </c>
      <c r="AM49" s="813"/>
      <c r="AN49" s="813"/>
    </row>
    <row r="50" spans="1:40" ht="34.15" customHeight="1" x14ac:dyDescent="0.2">
      <c r="A50" s="798"/>
      <c r="B50" s="798"/>
      <c r="C50" s="798"/>
      <c r="D50" s="1339"/>
      <c r="E50" s="1340"/>
      <c r="F50" s="800"/>
      <c r="G50" s="801" t="s">
        <v>196</v>
      </c>
      <c r="H50" s="805"/>
      <c r="I50" s="806">
        <v>42</v>
      </c>
      <c r="J50" s="804">
        <v>43</v>
      </c>
      <c r="K50" s="806">
        <v>1</v>
      </c>
      <c r="L50" s="804">
        <v>1</v>
      </c>
      <c r="M50" s="806">
        <v>41</v>
      </c>
      <c r="N50" s="804">
        <v>42</v>
      </c>
      <c r="O50" s="806">
        <v>46</v>
      </c>
      <c r="P50" s="804">
        <v>45</v>
      </c>
      <c r="Q50" s="806">
        <v>1</v>
      </c>
      <c r="R50" s="804">
        <v>1</v>
      </c>
      <c r="S50" s="806">
        <v>45</v>
      </c>
      <c r="T50" s="804">
        <v>44</v>
      </c>
      <c r="U50" s="806">
        <v>7</v>
      </c>
      <c r="V50" s="804">
        <v>8</v>
      </c>
      <c r="W50" s="806" t="s">
        <v>44</v>
      </c>
      <c r="X50" s="804">
        <v>1</v>
      </c>
      <c r="Y50" s="806">
        <v>7</v>
      </c>
      <c r="Z50" s="804">
        <v>7</v>
      </c>
      <c r="AA50" s="806">
        <v>9</v>
      </c>
      <c r="AB50" s="804">
        <v>9</v>
      </c>
      <c r="AC50" s="806">
        <v>1</v>
      </c>
      <c r="AD50" s="804">
        <v>1</v>
      </c>
      <c r="AE50" s="806">
        <v>8</v>
      </c>
      <c r="AF50" s="804">
        <v>8</v>
      </c>
      <c r="AG50" s="806">
        <v>7</v>
      </c>
      <c r="AH50" s="804">
        <v>7</v>
      </c>
      <c r="AI50" s="806">
        <v>2</v>
      </c>
      <c r="AJ50" s="804">
        <v>2</v>
      </c>
      <c r="AK50" s="806">
        <v>5</v>
      </c>
      <c r="AL50" s="804">
        <v>5</v>
      </c>
      <c r="AM50" s="813"/>
      <c r="AN50" s="813"/>
    </row>
    <row r="51" spans="1:40" ht="34.15" customHeight="1" x14ac:dyDescent="0.2">
      <c r="D51" s="1339"/>
      <c r="E51" s="1340"/>
      <c r="F51" s="800"/>
      <c r="G51" s="801" t="s">
        <v>492</v>
      </c>
      <c r="H51" s="805"/>
      <c r="I51" s="806">
        <v>45</v>
      </c>
      <c r="J51" s="804">
        <v>41</v>
      </c>
      <c r="K51" s="806">
        <v>2</v>
      </c>
      <c r="L51" s="804">
        <v>1</v>
      </c>
      <c r="M51" s="806">
        <v>43</v>
      </c>
      <c r="N51" s="804">
        <v>40</v>
      </c>
      <c r="O51" s="806">
        <v>49</v>
      </c>
      <c r="P51" s="804">
        <v>45</v>
      </c>
      <c r="Q51" s="806">
        <v>1</v>
      </c>
      <c r="R51" s="804">
        <v>1</v>
      </c>
      <c r="S51" s="806">
        <v>48</v>
      </c>
      <c r="T51" s="804">
        <v>44</v>
      </c>
      <c r="U51" s="806">
        <v>5</v>
      </c>
      <c r="V51" s="804">
        <v>10</v>
      </c>
      <c r="W51" s="806">
        <v>1</v>
      </c>
      <c r="X51" s="804">
        <v>3</v>
      </c>
      <c r="Y51" s="806">
        <v>4</v>
      </c>
      <c r="Z51" s="804">
        <v>7</v>
      </c>
      <c r="AA51" s="806">
        <v>13</v>
      </c>
      <c r="AB51" s="804">
        <v>9</v>
      </c>
      <c r="AC51" s="806">
        <v>1</v>
      </c>
      <c r="AD51" s="804">
        <v>1</v>
      </c>
      <c r="AE51" s="806">
        <v>12</v>
      </c>
      <c r="AF51" s="804">
        <v>8</v>
      </c>
      <c r="AG51" s="806">
        <v>8</v>
      </c>
      <c r="AH51" s="804">
        <v>8</v>
      </c>
      <c r="AI51" s="806">
        <v>1</v>
      </c>
      <c r="AJ51" s="804" t="s">
        <v>44</v>
      </c>
      <c r="AK51" s="806">
        <v>7</v>
      </c>
      <c r="AL51" s="804">
        <v>8</v>
      </c>
      <c r="AM51" s="813"/>
      <c r="AN51" s="813"/>
    </row>
    <row r="52" spans="1:40" ht="34.15" customHeight="1" x14ac:dyDescent="0.2">
      <c r="D52" s="1341"/>
      <c r="E52" s="1342"/>
      <c r="F52" s="807"/>
      <c r="G52" s="808" t="s">
        <v>611</v>
      </c>
      <c r="H52" s="809"/>
      <c r="I52" s="810">
        <v>50</v>
      </c>
      <c r="J52" s="811">
        <v>44</v>
      </c>
      <c r="K52" s="812">
        <v>1</v>
      </c>
      <c r="L52" s="811">
        <v>1</v>
      </c>
      <c r="M52" s="812">
        <v>49</v>
      </c>
      <c r="N52" s="811">
        <v>43</v>
      </c>
      <c r="O52" s="812">
        <v>56</v>
      </c>
      <c r="P52" s="811">
        <v>47</v>
      </c>
      <c r="Q52" s="812">
        <v>1</v>
      </c>
      <c r="R52" s="811">
        <v>1</v>
      </c>
      <c r="S52" s="812">
        <v>55</v>
      </c>
      <c r="T52" s="811">
        <v>46</v>
      </c>
      <c r="U52" s="812">
        <v>6</v>
      </c>
      <c r="V52" s="811">
        <v>7</v>
      </c>
      <c r="W52" s="812" t="s">
        <v>44</v>
      </c>
      <c r="X52" s="811">
        <v>1</v>
      </c>
      <c r="Y52" s="812">
        <v>6</v>
      </c>
      <c r="Z52" s="811">
        <v>6</v>
      </c>
      <c r="AA52" s="812">
        <v>10</v>
      </c>
      <c r="AB52" s="811">
        <v>8</v>
      </c>
      <c r="AC52" s="812">
        <v>1</v>
      </c>
      <c r="AD52" s="811">
        <v>1</v>
      </c>
      <c r="AE52" s="812">
        <v>9</v>
      </c>
      <c r="AF52" s="811">
        <v>7</v>
      </c>
      <c r="AG52" s="812">
        <v>7</v>
      </c>
      <c r="AH52" s="811">
        <v>6</v>
      </c>
      <c r="AI52" s="812">
        <v>4</v>
      </c>
      <c r="AJ52" s="811" t="s">
        <v>44</v>
      </c>
      <c r="AK52" s="812">
        <v>3</v>
      </c>
      <c r="AL52" s="811">
        <v>6</v>
      </c>
      <c r="AM52" s="813"/>
      <c r="AN52" s="813"/>
    </row>
    <row r="53" spans="1:40" ht="34.15" customHeight="1" x14ac:dyDescent="0.2">
      <c r="D53" s="1337" t="s">
        <v>349</v>
      </c>
      <c r="E53" s="1338"/>
      <c r="F53" s="800" t="s">
        <v>434</v>
      </c>
      <c r="G53" s="801" t="s">
        <v>198</v>
      </c>
      <c r="H53" s="802" t="s">
        <v>415</v>
      </c>
      <c r="I53" s="803">
        <v>56</v>
      </c>
      <c r="J53" s="804">
        <v>47</v>
      </c>
      <c r="K53" s="803">
        <v>2</v>
      </c>
      <c r="L53" s="804">
        <v>3</v>
      </c>
      <c r="M53" s="803">
        <v>54</v>
      </c>
      <c r="N53" s="804">
        <v>44</v>
      </c>
      <c r="O53" s="803">
        <v>38</v>
      </c>
      <c r="P53" s="804">
        <v>23</v>
      </c>
      <c r="Q53" s="803">
        <v>3</v>
      </c>
      <c r="R53" s="804">
        <v>4</v>
      </c>
      <c r="S53" s="803">
        <v>35</v>
      </c>
      <c r="T53" s="804">
        <v>19</v>
      </c>
      <c r="U53" s="803">
        <v>38</v>
      </c>
      <c r="V53" s="804">
        <v>16</v>
      </c>
      <c r="W53" s="803" t="s">
        <v>44</v>
      </c>
      <c r="X53" s="804">
        <v>2</v>
      </c>
      <c r="Y53" s="803">
        <v>38</v>
      </c>
      <c r="Z53" s="804">
        <v>14</v>
      </c>
      <c r="AA53" s="803">
        <v>60</v>
      </c>
      <c r="AB53" s="804">
        <v>52</v>
      </c>
      <c r="AC53" s="803">
        <v>2</v>
      </c>
      <c r="AD53" s="804">
        <v>3</v>
      </c>
      <c r="AE53" s="803">
        <v>58</v>
      </c>
      <c r="AF53" s="804">
        <v>49</v>
      </c>
      <c r="AG53" s="803">
        <v>6</v>
      </c>
      <c r="AH53" s="804">
        <v>3</v>
      </c>
      <c r="AI53" s="803">
        <v>13</v>
      </c>
      <c r="AJ53" s="804">
        <v>6</v>
      </c>
      <c r="AK53" s="803">
        <v>-7</v>
      </c>
      <c r="AL53" s="804">
        <v>-3</v>
      </c>
      <c r="AM53" s="813"/>
      <c r="AN53" s="813"/>
    </row>
    <row r="54" spans="1:40" ht="34.15" customHeight="1" x14ac:dyDescent="0.2">
      <c r="A54" s="798"/>
      <c r="B54" s="798"/>
      <c r="C54" s="798"/>
      <c r="D54" s="1339"/>
      <c r="E54" s="1340"/>
      <c r="F54" s="800"/>
      <c r="G54" s="801" t="s">
        <v>196</v>
      </c>
      <c r="H54" s="805"/>
      <c r="I54" s="806">
        <v>54</v>
      </c>
      <c r="J54" s="804">
        <v>48</v>
      </c>
      <c r="K54" s="806">
        <v>1</v>
      </c>
      <c r="L54" s="804">
        <v>6</v>
      </c>
      <c r="M54" s="806">
        <v>53</v>
      </c>
      <c r="N54" s="804">
        <v>42</v>
      </c>
      <c r="O54" s="806">
        <v>33</v>
      </c>
      <c r="P54" s="804">
        <v>28</v>
      </c>
      <c r="Q54" s="806">
        <v>1</v>
      </c>
      <c r="R54" s="804">
        <v>5</v>
      </c>
      <c r="S54" s="806">
        <v>32</v>
      </c>
      <c r="T54" s="804">
        <v>23</v>
      </c>
      <c r="U54" s="806">
        <v>40</v>
      </c>
      <c r="V54" s="804">
        <v>36</v>
      </c>
      <c r="W54" s="806">
        <v>2</v>
      </c>
      <c r="X54" s="804">
        <v>4</v>
      </c>
      <c r="Y54" s="806">
        <v>38</v>
      </c>
      <c r="Z54" s="804">
        <v>32</v>
      </c>
      <c r="AA54" s="806">
        <v>58</v>
      </c>
      <c r="AB54" s="804">
        <v>53</v>
      </c>
      <c r="AC54" s="806">
        <v>2</v>
      </c>
      <c r="AD54" s="804">
        <v>3</v>
      </c>
      <c r="AE54" s="806">
        <v>56</v>
      </c>
      <c r="AF54" s="804">
        <v>50</v>
      </c>
      <c r="AG54" s="806">
        <v>8</v>
      </c>
      <c r="AH54" s="804">
        <v>12</v>
      </c>
      <c r="AI54" s="806">
        <v>8</v>
      </c>
      <c r="AJ54" s="804">
        <v>7</v>
      </c>
      <c r="AK54" s="806">
        <v>0</v>
      </c>
      <c r="AL54" s="804">
        <v>5</v>
      </c>
      <c r="AM54" s="813"/>
      <c r="AN54" s="813"/>
    </row>
    <row r="55" spans="1:40" ht="34.15" customHeight="1" x14ac:dyDescent="0.2">
      <c r="D55" s="1339"/>
      <c r="E55" s="1340"/>
      <c r="F55" s="800"/>
      <c r="G55" s="801" t="s">
        <v>492</v>
      </c>
      <c r="H55" s="805"/>
      <c r="I55" s="806">
        <v>48</v>
      </c>
      <c r="J55" s="804">
        <v>55</v>
      </c>
      <c r="K55" s="806">
        <v>1</v>
      </c>
      <c r="L55" s="804">
        <v>4</v>
      </c>
      <c r="M55" s="806">
        <v>47</v>
      </c>
      <c r="N55" s="804">
        <v>51</v>
      </c>
      <c r="O55" s="806">
        <v>35</v>
      </c>
      <c r="P55" s="804">
        <v>35</v>
      </c>
      <c r="Q55" s="806">
        <v>2</v>
      </c>
      <c r="R55" s="804">
        <v>4</v>
      </c>
      <c r="S55" s="806">
        <v>33</v>
      </c>
      <c r="T55" s="804">
        <v>31</v>
      </c>
      <c r="U55" s="806">
        <v>45</v>
      </c>
      <c r="V55" s="804">
        <v>37</v>
      </c>
      <c r="W55" s="806" t="s">
        <v>44</v>
      </c>
      <c r="X55" s="804">
        <v>2</v>
      </c>
      <c r="Y55" s="806">
        <v>45</v>
      </c>
      <c r="Z55" s="804">
        <v>35</v>
      </c>
      <c r="AA55" s="806">
        <v>54</v>
      </c>
      <c r="AB55" s="804">
        <v>57</v>
      </c>
      <c r="AC55" s="806">
        <v>1</v>
      </c>
      <c r="AD55" s="804">
        <v>1</v>
      </c>
      <c r="AE55" s="806">
        <v>53</v>
      </c>
      <c r="AF55" s="804">
        <v>56</v>
      </c>
      <c r="AG55" s="806">
        <v>10</v>
      </c>
      <c r="AH55" s="804">
        <v>13</v>
      </c>
      <c r="AI55" s="806">
        <v>3</v>
      </c>
      <c r="AJ55" s="804">
        <v>8</v>
      </c>
      <c r="AK55" s="806">
        <v>7</v>
      </c>
      <c r="AL55" s="804">
        <v>5</v>
      </c>
      <c r="AM55" s="813"/>
      <c r="AN55" s="813"/>
    </row>
    <row r="56" spans="1:40" ht="34.15" customHeight="1" x14ac:dyDescent="0.2">
      <c r="D56" s="1341"/>
      <c r="E56" s="1342"/>
      <c r="F56" s="807"/>
      <c r="G56" s="808" t="s">
        <v>611</v>
      </c>
      <c r="H56" s="809"/>
      <c r="I56" s="810">
        <v>56</v>
      </c>
      <c r="J56" s="811">
        <v>57</v>
      </c>
      <c r="K56" s="812">
        <v>1</v>
      </c>
      <c r="L56" s="811">
        <v>4</v>
      </c>
      <c r="M56" s="812">
        <v>55</v>
      </c>
      <c r="N56" s="811">
        <v>53</v>
      </c>
      <c r="O56" s="812">
        <v>39</v>
      </c>
      <c r="P56" s="811">
        <v>41</v>
      </c>
      <c r="Q56" s="812">
        <v>3</v>
      </c>
      <c r="R56" s="811">
        <v>4</v>
      </c>
      <c r="S56" s="812">
        <v>36</v>
      </c>
      <c r="T56" s="811">
        <v>37</v>
      </c>
      <c r="U56" s="812">
        <v>39</v>
      </c>
      <c r="V56" s="811">
        <v>29</v>
      </c>
      <c r="W56" s="812" t="s">
        <v>44</v>
      </c>
      <c r="X56" s="811">
        <v>2</v>
      </c>
      <c r="Y56" s="812">
        <v>39</v>
      </c>
      <c r="Z56" s="811">
        <v>27</v>
      </c>
      <c r="AA56" s="812">
        <v>52</v>
      </c>
      <c r="AB56" s="811">
        <v>63</v>
      </c>
      <c r="AC56" s="812">
        <v>1</v>
      </c>
      <c r="AD56" s="811">
        <v>2</v>
      </c>
      <c r="AE56" s="812">
        <v>51</v>
      </c>
      <c r="AF56" s="811">
        <v>61</v>
      </c>
      <c r="AG56" s="812">
        <v>11</v>
      </c>
      <c r="AH56" s="811">
        <v>23</v>
      </c>
      <c r="AI56" s="812">
        <v>4</v>
      </c>
      <c r="AJ56" s="811">
        <v>8</v>
      </c>
      <c r="AK56" s="812">
        <v>7</v>
      </c>
      <c r="AL56" s="811">
        <v>15</v>
      </c>
      <c r="AM56" s="813"/>
      <c r="AN56" s="813"/>
    </row>
    <row r="57" spans="1:40" ht="34.15" customHeight="1" x14ac:dyDescent="0.2">
      <c r="D57" s="1337" t="s">
        <v>381</v>
      </c>
      <c r="E57" s="1338"/>
      <c r="F57" s="800" t="s">
        <v>434</v>
      </c>
      <c r="G57" s="801" t="s">
        <v>198</v>
      </c>
      <c r="H57" s="802" t="s">
        <v>415</v>
      </c>
      <c r="I57" s="803">
        <v>49</v>
      </c>
      <c r="J57" s="804">
        <v>41</v>
      </c>
      <c r="K57" s="803">
        <v>1</v>
      </c>
      <c r="L57" s="804">
        <v>3</v>
      </c>
      <c r="M57" s="803">
        <v>48</v>
      </c>
      <c r="N57" s="804">
        <v>38</v>
      </c>
      <c r="O57" s="803">
        <v>45</v>
      </c>
      <c r="P57" s="804">
        <v>39</v>
      </c>
      <c r="Q57" s="803">
        <v>1</v>
      </c>
      <c r="R57" s="804">
        <v>5</v>
      </c>
      <c r="S57" s="803">
        <v>44</v>
      </c>
      <c r="T57" s="804">
        <v>34</v>
      </c>
      <c r="U57" s="803">
        <v>22</v>
      </c>
      <c r="V57" s="804">
        <v>16</v>
      </c>
      <c r="W57" s="803">
        <v>3</v>
      </c>
      <c r="X57" s="804">
        <v>3</v>
      </c>
      <c r="Y57" s="803">
        <v>19</v>
      </c>
      <c r="Z57" s="804">
        <v>13</v>
      </c>
      <c r="AA57" s="803">
        <v>52</v>
      </c>
      <c r="AB57" s="804">
        <v>45</v>
      </c>
      <c r="AC57" s="803">
        <v>2</v>
      </c>
      <c r="AD57" s="804">
        <v>5</v>
      </c>
      <c r="AE57" s="803">
        <v>50</v>
      </c>
      <c r="AF57" s="804">
        <v>40</v>
      </c>
      <c r="AG57" s="803">
        <v>14</v>
      </c>
      <c r="AH57" s="804">
        <v>2</v>
      </c>
      <c r="AI57" s="803">
        <v>4</v>
      </c>
      <c r="AJ57" s="804">
        <v>2</v>
      </c>
      <c r="AK57" s="803">
        <v>10</v>
      </c>
      <c r="AL57" s="804">
        <v>0</v>
      </c>
      <c r="AM57" s="813"/>
      <c r="AN57" s="813"/>
    </row>
    <row r="58" spans="1:40" ht="34.15" customHeight="1" x14ac:dyDescent="0.2">
      <c r="A58" s="798"/>
      <c r="B58" s="798"/>
      <c r="C58" s="798"/>
      <c r="D58" s="1339"/>
      <c r="E58" s="1340"/>
      <c r="F58" s="800"/>
      <c r="G58" s="801" t="s">
        <v>196</v>
      </c>
      <c r="H58" s="805"/>
      <c r="I58" s="814">
        <v>52</v>
      </c>
      <c r="J58" s="804">
        <v>45</v>
      </c>
      <c r="K58" s="814" t="s">
        <v>44</v>
      </c>
      <c r="L58" s="804">
        <v>6</v>
      </c>
      <c r="M58" s="814">
        <v>52</v>
      </c>
      <c r="N58" s="804">
        <v>39</v>
      </c>
      <c r="O58" s="814">
        <v>46</v>
      </c>
      <c r="P58" s="804">
        <v>34</v>
      </c>
      <c r="Q58" s="814">
        <v>1</v>
      </c>
      <c r="R58" s="804">
        <v>7</v>
      </c>
      <c r="S58" s="814">
        <v>45</v>
      </c>
      <c r="T58" s="804">
        <v>27</v>
      </c>
      <c r="U58" s="814">
        <v>21</v>
      </c>
      <c r="V58" s="804">
        <v>14</v>
      </c>
      <c r="W58" s="814">
        <v>1</v>
      </c>
      <c r="X58" s="804">
        <v>5</v>
      </c>
      <c r="Y58" s="814">
        <v>20</v>
      </c>
      <c r="Z58" s="804">
        <v>9</v>
      </c>
      <c r="AA58" s="814">
        <v>47</v>
      </c>
      <c r="AB58" s="804">
        <v>42</v>
      </c>
      <c r="AC58" s="814">
        <v>1</v>
      </c>
      <c r="AD58" s="804">
        <v>7</v>
      </c>
      <c r="AE58" s="814">
        <v>46</v>
      </c>
      <c r="AF58" s="804">
        <v>35</v>
      </c>
      <c r="AG58" s="814">
        <v>9</v>
      </c>
      <c r="AH58" s="804">
        <v>6</v>
      </c>
      <c r="AI58" s="814">
        <v>3</v>
      </c>
      <c r="AJ58" s="804">
        <v>4</v>
      </c>
      <c r="AK58" s="814">
        <v>6</v>
      </c>
      <c r="AL58" s="804">
        <v>2</v>
      </c>
      <c r="AM58" s="813"/>
      <c r="AN58" s="813"/>
    </row>
    <row r="59" spans="1:40" ht="34.15" customHeight="1" x14ac:dyDescent="0.2">
      <c r="D59" s="1339"/>
      <c r="E59" s="1340"/>
      <c r="F59" s="800"/>
      <c r="G59" s="801" t="s">
        <v>492</v>
      </c>
      <c r="H59" s="805"/>
      <c r="I59" s="806">
        <v>51</v>
      </c>
      <c r="J59" s="804">
        <v>56</v>
      </c>
      <c r="K59" s="806">
        <v>1</v>
      </c>
      <c r="L59" s="804">
        <v>3</v>
      </c>
      <c r="M59" s="806">
        <v>50</v>
      </c>
      <c r="N59" s="804">
        <v>53</v>
      </c>
      <c r="O59" s="806">
        <v>41</v>
      </c>
      <c r="P59" s="804">
        <v>46</v>
      </c>
      <c r="Q59" s="806">
        <v>1</v>
      </c>
      <c r="R59" s="804">
        <v>3</v>
      </c>
      <c r="S59" s="806">
        <v>40</v>
      </c>
      <c r="T59" s="804">
        <v>43</v>
      </c>
      <c r="U59" s="806">
        <v>23</v>
      </c>
      <c r="V59" s="804">
        <v>27</v>
      </c>
      <c r="W59" s="806">
        <v>3</v>
      </c>
      <c r="X59" s="804">
        <v>1</v>
      </c>
      <c r="Y59" s="806">
        <v>20</v>
      </c>
      <c r="Z59" s="804">
        <v>26</v>
      </c>
      <c r="AA59" s="806">
        <v>45</v>
      </c>
      <c r="AB59" s="804">
        <v>52</v>
      </c>
      <c r="AC59" s="806">
        <v>2</v>
      </c>
      <c r="AD59" s="804">
        <v>3</v>
      </c>
      <c r="AE59" s="806">
        <v>43</v>
      </c>
      <c r="AF59" s="804">
        <v>49</v>
      </c>
      <c r="AG59" s="806">
        <v>4</v>
      </c>
      <c r="AH59" s="804">
        <v>12</v>
      </c>
      <c r="AI59" s="806" t="s">
        <v>44</v>
      </c>
      <c r="AJ59" s="804">
        <v>2</v>
      </c>
      <c r="AK59" s="806">
        <v>4</v>
      </c>
      <c r="AL59" s="804">
        <v>10</v>
      </c>
      <c r="AM59" s="813"/>
      <c r="AN59" s="813"/>
    </row>
    <row r="60" spans="1:40" ht="34.15" customHeight="1" x14ac:dyDescent="0.2">
      <c r="D60" s="1341"/>
      <c r="E60" s="1342"/>
      <c r="F60" s="807"/>
      <c r="G60" s="808" t="s">
        <v>611</v>
      </c>
      <c r="H60" s="809"/>
      <c r="I60" s="810">
        <v>55</v>
      </c>
      <c r="J60" s="811">
        <v>52</v>
      </c>
      <c r="K60" s="812">
        <v>1</v>
      </c>
      <c r="L60" s="811">
        <v>1</v>
      </c>
      <c r="M60" s="812">
        <v>54</v>
      </c>
      <c r="N60" s="811">
        <v>51</v>
      </c>
      <c r="O60" s="812">
        <v>49</v>
      </c>
      <c r="P60" s="811">
        <v>44</v>
      </c>
      <c r="Q60" s="812">
        <v>1</v>
      </c>
      <c r="R60" s="811">
        <v>2</v>
      </c>
      <c r="S60" s="812">
        <v>48</v>
      </c>
      <c r="T60" s="811">
        <v>42</v>
      </c>
      <c r="U60" s="812">
        <v>17</v>
      </c>
      <c r="V60" s="811">
        <v>21</v>
      </c>
      <c r="W60" s="812" t="s">
        <v>44</v>
      </c>
      <c r="X60" s="811">
        <v>3</v>
      </c>
      <c r="Y60" s="812">
        <v>17</v>
      </c>
      <c r="Z60" s="811">
        <v>18</v>
      </c>
      <c r="AA60" s="812">
        <v>50</v>
      </c>
      <c r="AB60" s="811">
        <v>51</v>
      </c>
      <c r="AC60" s="812">
        <v>1</v>
      </c>
      <c r="AD60" s="811">
        <v>1</v>
      </c>
      <c r="AE60" s="812">
        <v>49</v>
      </c>
      <c r="AF60" s="811">
        <v>50</v>
      </c>
      <c r="AG60" s="812">
        <v>10</v>
      </c>
      <c r="AH60" s="811">
        <v>11</v>
      </c>
      <c r="AI60" s="812">
        <v>7</v>
      </c>
      <c r="AJ60" s="811">
        <v>5</v>
      </c>
      <c r="AK60" s="812">
        <v>3</v>
      </c>
      <c r="AL60" s="811">
        <v>6</v>
      </c>
      <c r="AM60" s="813"/>
      <c r="AN60" s="813"/>
    </row>
    <row r="61" spans="1:40" ht="34.15" customHeight="1" x14ac:dyDescent="0.2">
      <c r="D61" s="1337" t="s">
        <v>328</v>
      </c>
      <c r="E61" s="1338"/>
      <c r="F61" s="800" t="s">
        <v>434</v>
      </c>
      <c r="G61" s="801" t="s">
        <v>198</v>
      </c>
      <c r="H61" s="802" t="s">
        <v>415</v>
      </c>
      <c r="I61" s="803">
        <v>66</v>
      </c>
      <c r="J61" s="804">
        <v>56</v>
      </c>
      <c r="K61" s="803">
        <v>3</v>
      </c>
      <c r="L61" s="804">
        <v>4</v>
      </c>
      <c r="M61" s="803">
        <v>63</v>
      </c>
      <c r="N61" s="804">
        <v>52</v>
      </c>
      <c r="O61" s="803">
        <v>66</v>
      </c>
      <c r="P61" s="804">
        <v>58</v>
      </c>
      <c r="Q61" s="803">
        <v>3</v>
      </c>
      <c r="R61" s="804">
        <v>3</v>
      </c>
      <c r="S61" s="803">
        <v>63</v>
      </c>
      <c r="T61" s="804">
        <v>55</v>
      </c>
      <c r="U61" s="803">
        <v>19</v>
      </c>
      <c r="V61" s="804">
        <v>23</v>
      </c>
      <c r="W61" s="803">
        <v>2</v>
      </c>
      <c r="X61" s="804">
        <v>2</v>
      </c>
      <c r="Y61" s="803">
        <v>17</v>
      </c>
      <c r="Z61" s="804">
        <v>21</v>
      </c>
      <c r="AA61" s="803">
        <v>40</v>
      </c>
      <c r="AB61" s="804">
        <v>32</v>
      </c>
      <c r="AC61" s="803">
        <v>4</v>
      </c>
      <c r="AD61" s="804">
        <v>4</v>
      </c>
      <c r="AE61" s="803">
        <v>36</v>
      </c>
      <c r="AF61" s="804">
        <v>28</v>
      </c>
      <c r="AG61" s="803">
        <v>10</v>
      </c>
      <c r="AH61" s="804">
        <v>6</v>
      </c>
      <c r="AI61" s="803">
        <v>9</v>
      </c>
      <c r="AJ61" s="804">
        <v>7</v>
      </c>
      <c r="AK61" s="803">
        <v>1</v>
      </c>
      <c r="AL61" s="804">
        <v>-1</v>
      </c>
      <c r="AM61" s="813"/>
      <c r="AN61" s="813"/>
    </row>
    <row r="62" spans="1:40" ht="34.15" customHeight="1" x14ac:dyDescent="0.2">
      <c r="A62" s="798"/>
      <c r="B62" s="798"/>
      <c r="C62" s="798"/>
      <c r="D62" s="1339"/>
      <c r="E62" s="1340"/>
      <c r="F62" s="800"/>
      <c r="G62" s="801" t="s">
        <v>196</v>
      </c>
      <c r="H62" s="805"/>
      <c r="I62" s="806">
        <v>59</v>
      </c>
      <c r="J62" s="804">
        <v>55</v>
      </c>
      <c r="K62" s="806">
        <v>4</v>
      </c>
      <c r="L62" s="804">
        <v>3</v>
      </c>
      <c r="M62" s="806">
        <v>55</v>
      </c>
      <c r="N62" s="804">
        <v>52</v>
      </c>
      <c r="O62" s="806">
        <v>58</v>
      </c>
      <c r="P62" s="804">
        <v>55</v>
      </c>
      <c r="Q62" s="806">
        <v>4</v>
      </c>
      <c r="R62" s="804">
        <v>2</v>
      </c>
      <c r="S62" s="806">
        <v>54</v>
      </c>
      <c r="T62" s="804">
        <v>53</v>
      </c>
      <c r="U62" s="806">
        <v>19</v>
      </c>
      <c r="V62" s="804">
        <v>17</v>
      </c>
      <c r="W62" s="806">
        <v>4</v>
      </c>
      <c r="X62" s="804">
        <v>3</v>
      </c>
      <c r="Y62" s="806">
        <v>15</v>
      </c>
      <c r="Z62" s="804">
        <v>14</v>
      </c>
      <c r="AA62" s="806">
        <v>33</v>
      </c>
      <c r="AB62" s="804">
        <v>37</v>
      </c>
      <c r="AC62" s="806">
        <v>2</v>
      </c>
      <c r="AD62" s="804">
        <v>2</v>
      </c>
      <c r="AE62" s="806">
        <v>31</v>
      </c>
      <c r="AF62" s="804">
        <v>35</v>
      </c>
      <c r="AG62" s="806">
        <v>6</v>
      </c>
      <c r="AH62" s="804">
        <v>10</v>
      </c>
      <c r="AI62" s="806">
        <v>11</v>
      </c>
      <c r="AJ62" s="804">
        <v>10</v>
      </c>
      <c r="AK62" s="806">
        <v>-5</v>
      </c>
      <c r="AL62" s="804">
        <v>0</v>
      </c>
      <c r="AM62" s="813"/>
      <c r="AN62" s="813"/>
    </row>
    <row r="63" spans="1:40" ht="34.15" customHeight="1" x14ac:dyDescent="0.2">
      <c r="D63" s="1339"/>
      <c r="E63" s="1340"/>
      <c r="F63" s="800"/>
      <c r="G63" s="801" t="s">
        <v>492</v>
      </c>
      <c r="H63" s="805"/>
      <c r="I63" s="806">
        <v>65</v>
      </c>
      <c r="J63" s="804">
        <v>56</v>
      </c>
      <c r="K63" s="806">
        <v>3</v>
      </c>
      <c r="L63" s="804">
        <v>3</v>
      </c>
      <c r="M63" s="806">
        <v>62</v>
      </c>
      <c r="N63" s="804">
        <v>53</v>
      </c>
      <c r="O63" s="806">
        <v>65</v>
      </c>
      <c r="P63" s="804">
        <v>56</v>
      </c>
      <c r="Q63" s="806">
        <v>4</v>
      </c>
      <c r="R63" s="804">
        <v>3</v>
      </c>
      <c r="S63" s="806">
        <v>61</v>
      </c>
      <c r="T63" s="804">
        <v>53</v>
      </c>
      <c r="U63" s="806">
        <v>22</v>
      </c>
      <c r="V63" s="804">
        <v>16</v>
      </c>
      <c r="W63" s="806">
        <v>4</v>
      </c>
      <c r="X63" s="804">
        <v>2</v>
      </c>
      <c r="Y63" s="806">
        <v>18</v>
      </c>
      <c r="Z63" s="804">
        <v>14</v>
      </c>
      <c r="AA63" s="806">
        <v>37</v>
      </c>
      <c r="AB63" s="804">
        <v>35</v>
      </c>
      <c r="AC63" s="806">
        <v>2</v>
      </c>
      <c r="AD63" s="804">
        <v>4</v>
      </c>
      <c r="AE63" s="806">
        <v>35</v>
      </c>
      <c r="AF63" s="804">
        <v>31</v>
      </c>
      <c r="AG63" s="806">
        <v>6</v>
      </c>
      <c r="AH63" s="804">
        <v>8</v>
      </c>
      <c r="AI63" s="806">
        <v>11</v>
      </c>
      <c r="AJ63" s="804">
        <v>11</v>
      </c>
      <c r="AK63" s="806">
        <v>-5</v>
      </c>
      <c r="AL63" s="804">
        <v>-3</v>
      </c>
      <c r="AM63" s="813"/>
      <c r="AN63" s="813"/>
    </row>
    <row r="64" spans="1:40" ht="34.15" customHeight="1" x14ac:dyDescent="0.2">
      <c r="D64" s="1341"/>
      <c r="E64" s="1342"/>
      <c r="F64" s="807"/>
      <c r="G64" s="808" t="s">
        <v>611</v>
      </c>
      <c r="H64" s="809"/>
      <c r="I64" s="810">
        <v>64</v>
      </c>
      <c r="J64" s="811">
        <v>60</v>
      </c>
      <c r="K64" s="812">
        <v>4</v>
      </c>
      <c r="L64" s="811">
        <v>3</v>
      </c>
      <c r="M64" s="812">
        <v>60</v>
      </c>
      <c r="N64" s="811">
        <v>57</v>
      </c>
      <c r="O64" s="812">
        <v>62</v>
      </c>
      <c r="P64" s="811">
        <v>60</v>
      </c>
      <c r="Q64" s="812">
        <v>5</v>
      </c>
      <c r="R64" s="811">
        <v>3</v>
      </c>
      <c r="S64" s="812">
        <v>57</v>
      </c>
      <c r="T64" s="811">
        <v>57</v>
      </c>
      <c r="U64" s="812">
        <v>22</v>
      </c>
      <c r="V64" s="811">
        <v>22</v>
      </c>
      <c r="W64" s="812">
        <v>2</v>
      </c>
      <c r="X64" s="811">
        <v>1</v>
      </c>
      <c r="Y64" s="812">
        <v>20</v>
      </c>
      <c r="Z64" s="811">
        <v>21</v>
      </c>
      <c r="AA64" s="812">
        <v>37</v>
      </c>
      <c r="AB64" s="811">
        <v>38</v>
      </c>
      <c r="AC64" s="812">
        <v>3</v>
      </c>
      <c r="AD64" s="811">
        <v>3</v>
      </c>
      <c r="AE64" s="812">
        <v>34</v>
      </c>
      <c r="AF64" s="811">
        <v>35</v>
      </c>
      <c r="AG64" s="812">
        <v>10</v>
      </c>
      <c r="AH64" s="811">
        <v>8</v>
      </c>
      <c r="AI64" s="812">
        <v>14</v>
      </c>
      <c r="AJ64" s="811">
        <v>12</v>
      </c>
      <c r="AK64" s="812">
        <v>-4</v>
      </c>
      <c r="AL64" s="811">
        <v>-4</v>
      </c>
      <c r="AM64" s="813"/>
      <c r="AN64" s="813"/>
    </row>
    <row r="65" spans="1:40" ht="34.15" customHeight="1" x14ac:dyDescent="0.2">
      <c r="D65" s="1337" t="s">
        <v>339</v>
      </c>
      <c r="E65" s="1338"/>
      <c r="F65" s="800" t="s">
        <v>434</v>
      </c>
      <c r="G65" s="801" t="s">
        <v>198</v>
      </c>
      <c r="H65" s="802" t="s">
        <v>415</v>
      </c>
      <c r="I65" s="803">
        <v>56</v>
      </c>
      <c r="J65" s="804">
        <v>49</v>
      </c>
      <c r="K65" s="803">
        <v>1</v>
      </c>
      <c r="L65" s="804">
        <v>2</v>
      </c>
      <c r="M65" s="803">
        <v>55</v>
      </c>
      <c r="N65" s="804">
        <v>47</v>
      </c>
      <c r="O65" s="803">
        <v>48</v>
      </c>
      <c r="P65" s="804">
        <v>35</v>
      </c>
      <c r="Q65" s="803">
        <v>3</v>
      </c>
      <c r="R65" s="804">
        <v>2</v>
      </c>
      <c r="S65" s="803">
        <v>45</v>
      </c>
      <c r="T65" s="804">
        <v>33</v>
      </c>
      <c r="U65" s="803">
        <v>38</v>
      </c>
      <c r="V65" s="804">
        <v>32</v>
      </c>
      <c r="W65" s="803">
        <v>1</v>
      </c>
      <c r="X65" s="804" t="s">
        <v>44</v>
      </c>
      <c r="Y65" s="803">
        <v>37</v>
      </c>
      <c r="Z65" s="804">
        <v>32</v>
      </c>
      <c r="AA65" s="803">
        <v>45</v>
      </c>
      <c r="AB65" s="804">
        <v>36</v>
      </c>
      <c r="AC65" s="803" t="s">
        <v>44</v>
      </c>
      <c r="AD65" s="804" t="s">
        <v>44</v>
      </c>
      <c r="AE65" s="803">
        <v>45</v>
      </c>
      <c r="AF65" s="804">
        <v>36</v>
      </c>
      <c r="AG65" s="803">
        <v>26</v>
      </c>
      <c r="AH65" s="804">
        <v>21</v>
      </c>
      <c r="AI65" s="803">
        <v>5</v>
      </c>
      <c r="AJ65" s="804">
        <v>3</v>
      </c>
      <c r="AK65" s="803">
        <v>21</v>
      </c>
      <c r="AL65" s="804">
        <v>18</v>
      </c>
      <c r="AM65" s="813"/>
      <c r="AN65" s="813"/>
    </row>
    <row r="66" spans="1:40" ht="34.15" customHeight="1" x14ac:dyDescent="0.2">
      <c r="A66" s="798"/>
      <c r="B66" s="798"/>
      <c r="C66" s="798"/>
      <c r="D66" s="1339"/>
      <c r="E66" s="1340"/>
      <c r="F66" s="800"/>
      <c r="G66" s="801" t="s">
        <v>196</v>
      </c>
      <c r="H66" s="805"/>
      <c r="I66" s="814">
        <v>61</v>
      </c>
      <c r="J66" s="804">
        <v>49</v>
      </c>
      <c r="K66" s="814">
        <v>3</v>
      </c>
      <c r="L66" s="804">
        <v>3</v>
      </c>
      <c r="M66" s="814">
        <v>58</v>
      </c>
      <c r="N66" s="804">
        <v>46</v>
      </c>
      <c r="O66" s="814">
        <v>54</v>
      </c>
      <c r="P66" s="804">
        <v>39</v>
      </c>
      <c r="Q66" s="814">
        <v>3</v>
      </c>
      <c r="R66" s="804">
        <v>4</v>
      </c>
      <c r="S66" s="814">
        <v>51</v>
      </c>
      <c r="T66" s="804">
        <v>35</v>
      </c>
      <c r="U66" s="814">
        <v>40</v>
      </c>
      <c r="V66" s="804">
        <v>28</v>
      </c>
      <c r="W66" s="814" t="s">
        <v>44</v>
      </c>
      <c r="X66" s="804">
        <v>3</v>
      </c>
      <c r="Y66" s="814">
        <v>40</v>
      </c>
      <c r="Z66" s="804">
        <v>25</v>
      </c>
      <c r="AA66" s="814">
        <v>44</v>
      </c>
      <c r="AB66" s="804">
        <v>45</v>
      </c>
      <c r="AC66" s="814">
        <v>1</v>
      </c>
      <c r="AD66" s="804">
        <v>2</v>
      </c>
      <c r="AE66" s="814">
        <v>43</v>
      </c>
      <c r="AF66" s="804">
        <v>43</v>
      </c>
      <c r="AG66" s="814">
        <v>25</v>
      </c>
      <c r="AH66" s="804">
        <v>21</v>
      </c>
      <c r="AI66" s="814" t="s">
        <v>44</v>
      </c>
      <c r="AJ66" s="804">
        <v>4</v>
      </c>
      <c r="AK66" s="814">
        <v>25</v>
      </c>
      <c r="AL66" s="804">
        <v>17</v>
      </c>
      <c r="AM66" s="813"/>
      <c r="AN66" s="813"/>
    </row>
    <row r="67" spans="1:40" ht="34.15" customHeight="1" x14ac:dyDescent="0.2">
      <c r="D67" s="1339"/>
      <c r="E67" s="1340"/>
      <c r="F67" s="800"/>
      <c r="G67" s="801" t="s">
        <v>492</v>
      </c>
      <c r="H67" s="805"/>
      <c r="I67" s="806">
        <v>60</v>
      </c>
      <c r="J67" s="804">
        <v>52</v>
      </c>
      <c r="K67" s="806">
        <v>1</v>
      </c>
      <c r="L67" s="804">
        <v>1</v>
      </c>
      <c r="M67" s="806">
        <v>59</v>
      </c>
      <c r="N67" s="804">
        <v>51</v>
      </c>
      <c r="O67" s="806">
        <v>45</v>
      </c>
      <c r="P67" s="804">
        <v>44</v>
      </c>
      <c r="Q67" s="806">
        <v>2</v>
      </c>
      <c r="R67" s="804">
        <v>3</v>
      </c>
      <c r="S67" s="806">
        <v>43</v>
      </c>
      <c r="T67" s="804">
        <v>41</v>
      </c>
      <c r="U67" s="806">
        <v>31</v>
      </c>
      <c r="V67" s="804">
        <v>23</v>
      </c>
      <c r="W67" s="806">
        <v>1</v>
      </c>
      <c r="X67" s="804" t="s">
        <v>44</v>
      </c>
      <c r="Y67" s="806">
        <v>30</v>
      </c>
      <c r="Z67" s="804">
        <v>23</v>
      </c>
      <c r="AA67" s="806">
        <v>44</v>
      </c>
      <c r="AB67" s="804">
        <v>39</v>
      </c>
      <c r="AC67" s="806">
        <v>1</v>
      </c>
      <c r="AD67" s="804" t="s">
        <v>44</v>
      </c>
      <c r="AE67" s="806">
        <v>43</v>
      </c>
      <c r="AF67" s="804">
        <v>39</v>
      </c>
      <c r="AG67" s="806">
        <v>22</v>
      </c>
      <c r="AH67" s="804">
        <v>17</v>
      </c>
      <c r="AI67" s="806" t="s">
        <v>44</v>
      </c>
      <c r="AJ67" s="804">
        <v>3</v>
      </c>
      <c r="AK67" s="806">
        <v>22</v>
      </c>
      <c r="AL67" s="804">
        <v>14</v>
      </c>
      <c r="AM67" s="813"/>
      <c r="AN67" s="813"/>
    </row>
    <row r="68" spans="1:40" ht="34.15" customHeight="1" x14ac:dyDescent="0.2">
      <c r="D68" s="1341"/>
      <c r="E68" s="1342"/>
      <c r="F68" s="807"/>
      <c r="G68" s="808" t="s">
        <v>611</v>
      </c>
      <c r="H68" s="809"/>
      <c r="I68" s="810">
        <v>59</v>
      </c>
      <c r="J68" s="811">
        <v>56</v>
      </c>
      <c r="K68" s="812">
        <v>2</v>
      </c>
      <c r="L68" s="811">
        <v>1</v>
      </c>
      <c r="M68" s="812">
        <v>57</v>
      </c>
      <c r="N68" s="811">
        <v>55</v>
      </c>
      <c r="O68" s="812">
        <v>49</v>
      </c>
      <c r="P68" s="811">
        <v>47</v>
      </c>
      <c r="Q68" s="812">
        <v>3</v>
      </c>
      <c r="R68" s="811">
        <v>3</v>
      </c>
      <c r="S68" s="812">
        <v>46</v>
      </c>
      <c r="T68" s="811">
        <v>44</v>
      </c>
      <c r="U68" s="812">
        <v>38</v>
      </c>
      <c r="V68" s="811">
        <v>31</v>
      </c>
      <c r="W68" s="812">
        <v>1</v>
      </c>
      <c r="X68" s="811" t="s">
        <v>44</v>
      </c>
      <c r="Y68" s="812">
        <v>37</v>
      </c>
      <c r="Z68" s="811">
        <v>31</v>
      </c>
      <c r="AA68" s="812">
        <v>48</v>
      </c>
      <c r="AB68" s="811">
        <v>46</v>
      </c>
      <c r="AC68" s="812">
        <v>1</v>
      </c>
      <c r="AD68" s="811" t="s">
        <v>44</v>
      </c>
      <c r="AE68" s="812">
        <v>47</v>
      </c>
      <c r="AF68" s="811">
        <v>46</v>
      </c>
      <c r="AG68" s="812">
        <v>20</v>
      </c>
      <c r="AH68" s="811">
        <v>26</v>
      </c>
      <c r="AI68" s="812">
        <v>2</v>
      </c>
      <c r="AJ68" s="811" t="s">
        <v>44</v>
      </c>
      <c r="AK68" s="812">
        <v>18</v>
      </c>
      <c r="AL68" s="811">
        <v>26</v>
      </c>
      <c r="AM68" s="813"/>
      <c r="AN68" s="813"/>
    </row>
    <row r="69" spans="1:40" ht="21" customHeight="1" x14ac:dyDescent="0.15">
      <c r="A69" s="826"/>
      <c r="B69" s="826"/>
      <c r="C69" s="826"/>
      <c r="D69" s="827" t="s">
        <v>297</v>
      </c>
      <c r="E69" s="827"/>
      <c r="F69" s="827"/>
      <c r="G69" s="827"/>
      <c r="H69" s="827"/>
      <c r="I69" s="828"/>
      <c r="J69" s="829"/>
      <c r="K69" s="826"/>
      <c r="L69" s="826"/>
      <c r="M69" s="826"/>
      <c r="N69" s="826"/>
      <c r="O69" s="830"/>
      <c r="P69" s="831"/>
      <c r="Q69" s="826"/>
      <c r="R69" s="826"/>
      <c r="S69" s="826"/>
      <c r="T69" s="826"/>
      <c r="U69" s="830"/>
      <c r="V69" s="831"/>
      <c r="W69" s="826"/>
      <c r="X69" s="826"/>
      <c r="Y69" s="826"/>
      <c r="Z69" s="826"/>
      <c r="AA69" s="830"/>
      <c r="AB69" s="831"/>
      <c r="AC69" s="826"/>
      <c r="AD69" s="826"/>
      <c r="AE69" s="826"/>
      <c r="AF69" s="826"/>
      <c r="AG69" s="830"/>
      <c r="AH69" s="831"/>
      <c r="AI69" s="826"/>
      <c r="AJ69" s="826"/>
      <c r="AK69" s="826"/>
      <c r="AL69" s="826"/>
    </row>
    <row r="70" spans="1:40" ht="21" customHeight="1" x14ac:dyDescent="0.15">
      <c r="A70" s="826"/>
      <c r="B70" s="826"/>
      <c r="C70" s="826"/>
      <c r="D70" s="832" t="s">
        <v>452</v>
      </c>
      <c r="E70" s="832"/>
      <c r="F70" s="832"/>
      <c r="G70" s="827"/>
      <c r="H70" s="827"/>
      <c r="I70" s="833"/>
      <c r="J70" s="834"/>
      <c r="K70" s="835"/>
      <c r="L70" s="836"/>
      <c r="M70" s="835"/>
      <c r="N70" s="836"/>
      <c r="O70" s="835"/>
      <c r="P70" s="836"/>
      <c r="Q70" s="835"/>
      <c r="R70" s="836"/>
      <c r="S70" s="835"/>
      <c r="T70" s="836"/>
      <c r="U70" s="835"/>
      <c r="V70" s="836"/>
      <c r="W70" s="835"/>
      <c r="X70" s="836"/>
      <c r="Y70" s="835"/>
      <c r="Z70" s="836"/>
      <c r="AA70" s="835"/>
      <c r="AB70" s="836"/>
      <c r="AC70" s="835"/>
      <c r="AD70" s="836"/>
      <c r="AE70" s="835"/>
      <c r="AF70" s="836"/>
      <c r="AG70" s="835"/>
      <c r="AH70" s="836"/>
      <c r="AI70" s="835"/>
      <c r="AJ70" s="836"/>
      <c r="AK70" s="835"/>
      <c r="AL70" s="836"/>
    </row>
    <row r="71" spans="1:40" ht="25.5" x14ac:dyDescent="0.15">
      <c r="A71" s="826"/>
      <c r="B71" s="826"/>
      <c r="C71" s="826"/>
      <c r="D71" s="832" t="s">
        <v>298</v>
      </c>
      <c r="E71" s="832"/>
      <c r="F71" s="832"/>
      <c r="G71" s="827"/>
      <c r="H71" s="837"/>
      <c r="I71" s="838"/>
      <c r="J71" s="838"/>
      <c r="K71" s="838"/>
      <c r="L71" s="838"/>
      <c r="M71" s="838"/>
      <c r="N71" s="838"/>
      <c r="O71" s="838"/>
      <c r="P71" s="838"/>
      <c r="Q71" s="838"/>
      <c r="R71" s="838"/>
      <c r="S71" s="838"/>
      <c r="T71" s="838"/>
      <c r="U71" s="838"/>
      <c r="V71" s="838"/>
      <c r="W71" s="838"/>
      <c r="X71" s="838"/>
      <c r="Y71" s="838"/>
      <c r="Z71" s="838"/>
      <c r="AA71" s="838"/>
      <c r="AB71" s="838"/>
      <c r="AC71" s="838"/>
      <c r="AD71" s="838"/>
      <c r="AE71" s="838"/>
      <c r="AF71" s="838"/>
      <c r="AG71" s="838"/>
      <c r="AH71" s="838"/>
      <c r="AI71" s="838"/>
      <c r="AJ71" s="838"/>
      <c r="AK71" s="838"/>
      <c r="AL71" s="838"/>
    </row>
    <row r="72" spans="1:40" ht="29.25" customHeight="1" x14ac:dyDescent="0.15">
      <c r="A72" s="826"/>
      <c r="B72" s="826"/>
      <c r="C72" s="826"/>
      <c r="D72" s="832"/>
      <c r="E72" s="832"/>
      <c r="F72" s="832"/>
      <c r="G72" s="827"/>
      <c r="H72" s="837"/>
      <c r="I72" s="838"/>
      <c r="J72" s="838"/>
      <c r="K72" s="838"/>
      <c r="L72" s="838"/>
      <c r="M72" s="838"/>
      <c r="N72" s="838"/>
      <c r="O72" s="838"/>
      <c r="P72" s="838"/>
      <c r="Q72" s="838"/>
      <c r="R72" s="838"/>
      <c r="S72" s="838"/>
      <c r="T72" s="838"/>
      <c r="U72" s="838"/>
      <c r="V72" s="838"/>
      <c r="W72" s="838"/>
      <c r="X72" s="838"/>
      <c r="Y72" s="838"/>
      <c r="Z72" s="838"/>
      <c r="AA72" s="838"/>
      <c r="AB72" s="838"/>
      <c r="AC72" s="838"/>
      <c r="AD72" s="838"/>
      <c r="AE72" s="838"/>
      <c r="AF72" s="838"/>
      <c r="AG72" s="838"/>
      <c r="AH72" s="838"/>
      <c r="AI72" s="838"/>
      <c r="AJ72" s="838"/>
      <c r="AK72" s="838"/>
      <c r="AL72" s="838"/>
    </row>
    <row r="73" spans="1:40" ht="24" customHeight="1" x14ac:dyDescent="0.15">
      <c r="D73" s="1310" t="s">
        <v>453</v>
      </c>
      <c r="E73" s="1310"/>
      <c r="F73" s="1310"/>
      <c r="G73" s="1310"/>
      <c r="H73" s="1310"/>
      <c r="I73" s="1310"/>
      <c r="J73" s="1310"/>
      <c r="K73" s="1310"/>
      <c r="L73" s="1310"/>
      <c r="M73" s="1310"/>
      <c r="N73" s="1310"/>
      <c r="O73" s="1310"/>
      <c r="P73" s="1310"/>
      <c r="Q73" s="1310"/>
      <c r="R73" s="1310"/>
      <c r="S73" s="1310"/>
      <c r="T73" s="1310"/>
      <c r="U73" s="1310"/>
      <c r="V73" s="1310"/>
      <c r="W73" s="1310"/>
      <c r="X73" s="1310"/>
      <c r="Y73" s="1310"/>
      <c r="Z73" s="1310"/>
      <c r="AA73" s="1310"/>
      <c r="AB73" s="1310"/>
      <c r="AC73" s="1310"/>
      <c r="AD73" s="1310"/>
      <c r="AE73" s="1310"/>
      <c r="AF73" s="1310"/>
      <c r="AG73" s="1310"/>
    </row>
    <row r="74" spans="1:40" ht="18.75" x14ac:dyDescent="0.15">
      <c r="F74" s="795"/>
      <c r="G74" s="795"/>
      <c r="H74" s="839"/>
      <c r="I74" s="795"/>
      <c r="J74" s="793"/>
      <c r="K74" s="840"/>
      <c r="L74" s="839"/>
      <c r="O74" s="839"/>
      <c r="P74" s="793"/>
      <c r="Q74" s="793"/>
      <c r="R74" s="839"/>
      <c r="U74" s="839"/>
      <c r="V74" s="793"/>
      <c r="W74" s="793"/>
      <c r="X74" s="839"/>
      <c r="AB74" s="793"/>
      <c r="AC74" s="841"/>
      <c r="AD74" s="841"/>
      <c r="AE74" s="841"/>
      <c r="AF74" s="799" t="s">
        <v>101</v>
      </c>
      <c r="AG74" s="841"/>
    </row>
    <row r="75" spans="1:40" ht="25.15" customHeight="1" x14ac:dyDescent="0.15">
      <c r="D75" s="1311" t="s">
        <v>262</v>
      </c>
      <c r="E75" s="1312"/>
      <c r="F75" s="1312"/>
      <c r="G75" s="1312"/>
      <c r="H75" s="1313"/>
      <c r="I75" s="1308" t="s">
        <v>107</v>
      </c>
      <c r="J75" s="1308"/>
      <c r="K75" s="1309"/>
      <c r="L75" s="1307" t="s">
        <v>108</v>
      </c>
      <c r="M75" s="1308"/>
      <c r="N75" s="1309"/>
      <c r="O75" s="1307" t="s">
        <v>109</v>
      </c>
      <c r="P75" s="1308"/>
      <c r="Q75" s="1309"/>
      <c r="R75" s="1308" t="s">
        <v>110</v>
      </c>
      <c r="S75" s="1308"/>
      <c r="T75" s="1308"/>
      <c r="U75" s="1307" t="s">
        <v>227</v>
      </c>
      <c r="V75" s="1308"/>
      <c r="W75" s="1309"/>
      <c r="X75" s="1317" t="s">
        <v>111</v>
      </c>
      <c r="Y75" s="1318"/>
      <c r="Z75" s="1319"/>
      <c r="AA75" s="1307" t="s">
        <v>112</v>
      </c>
      <c r="AB75" s="1308"/>
      <c r="AC75" s="1309"/>
      <c r="AD75" s="1308" t="s">
        <v>113</v>
      </c>
      <c r="AE75" s="1308"/>
      <c r="AF75" s="1309"/>
      <c r="AH75" s="657"/>
    </row>
    <row r="76" spans="1:40" ht="25.15" customHeight="1" x14ac:dyDescent="0.15">
      <c r="D76" s="1314"/>
      <c r="E76" s="1315"/>
      <c r="F76" s="1315"/>
      <c r="G76" s="1315"/>
      <c r="H76" s="1316"/>
      <c r="I76" s="842" t="s">
        <v>114</v>
      </c>
      <c r="J76" s="843" t="s">
        <v>115</v>
      </c>
      <c r="K76" s="844" t="s">
        <v>35</v>
      </c>
      <c r="L76" s="845" t="s">
        <v>114</v>
      </c>
      <c r="M76" s="843" t="s">
        <v>115</v>
      </c>
      <c r="N76" s="844" t="s">
        <v>35</v>
      </c>
      <c r="O76" s="845" t="s">
        <v>114</v>
      </c>
      <c r="P76" s="843" t="s">
        <v>115</v>
      </c>
      <c r="Q76" s="844" t="s">
        <v>35</v>
      </c>
      <c r="R76" s="842" t="s">
        <v>114</v>
      </c>
      <c r="S76" s="843" t="s">
        <v>115</v>
      </c>
      <c r="T76" s="842" t="s">
        <v>35</v>
      </c>
      <c r="U76" s="845" t="s">
        <v>114</v>
      </c>
      <c r="V76" s="843" t="s">
        <v>115</v>
      </c>
      <c r="W76" s="844" t="s">
        <v>35</v>
      </c>
      <c r="X76" s="845" t="s">
        <v>114</v>
      </c>
      <c r="Y76" s="843" t="s">
        <v>115</v>
      </c>
      <c r="Z76" s="844" t="s">
        <v>35</v>
      </c>
      <c r="AA76" s="845" t="s">
        <v>114</v>
      </c>
      <c r="AB76" s="843" t="s">
        <v>115</v>
      </c>
      <c r="AC76" s="844" t="s">
        <v>35</v>
      </c>
      <c r="AD76" s="842" t="s">
        <v>114</v>
      </c>
      <c r="AE76" s="843" t="s">
        <v>115</v>
      </c>
      <c r="AF76" s="844" t="s">
        <v>35</v>
      </c>
      <c r="AG76" s="846"/>
      <c r="AH76" s="657"/>
    </row>
    <row r="77" spans="1:40" ht="27" customHeight="1" x14ac:dyDescent="0.15">
      <c r="D77" s="847" t="s">
        <v>435</v>
      </c>
      <c r="E77" s="848"/>
      <c r="F77" s="849"/>
      <c r="G77" s="850" t="s">
        <v>206</v>
      </c>
      <c r="H77" s="851" t="s">
        <v>415</v>
      </c>
      <c r="I77" s="852">
        <v>17</v>
      </c>
      <c r="J77" s="853">
        <v>2</v>
      </c>
      <c r="K77" s="853">
        <v>15</v>
      </c>
      <c r="L77" s="854">
        <v>21</v>
      </c>
      <c r="M77" s="854">
        <v>3</v>
      </c>
      <c r="N77" s="854">
        <v>18</v>
      </c>
      <c r="O77" s="853">
        <v>45</v>
      </c>
      <c r="P77" s="853">
        <v>1</v>
      </c>
      <c r="Q77" s="853">
        <v>44</v>
      </c>
      <c r="R77" s="853">
        <v>27</v>
      </c>
      <c r="S77" s="853">
        <v>2</v>
      </c>
      <c r="T77" s="853">
        <v>25</v>
      </c>
      <c r="U77" s="853">
        <v>34</v>
      </c>
      <c r="V77" s="853">
        <v>1</v>
      </c>
      <c r="W77" s="853">
        <v>33</v>
      </c>
      <c r="X77" s="853">
        <v>23</v>
      </c>
      <c r="Y77" s="853">
        <v>0</v>
      </c>
      <c r="Z77" s="853">
        <v>23</v>
      </c>
      <c r="AA77" s="853">
        <v>35</v>
      </c>
      <c r="AB77" s="853">
        <v>1</v>
      </c>
      <c r="AC77" s="853">
        <v>34</v>
      </c>
      <c r="AD77" s="853">
        <v>35</v>
      </c>
      <c r="AE77" s="853">
        <v>3</v>
      </c>
      <c r="AF77" s="853">
        <v>32</v>
      </c>
      <c r="AH77" s="657"/>
    </row>
    <row r="78" spans="1:40" ht="27" customHeight="1" x14ac:dyDescent="0.15">
      <c r="A78" s="798"/>
      <c r="B78" s="798"/>
      <c r="C78" s="798"/>
      <c r="D78" s="855" t="s">
        <v>471</v>
      </c>
      <c r="E78" s="856"/>
      <c r="F78" s="857"/>
      <c r="G78" s="850" t="s">
        <v>198</v>
      </c>
      <c r="H78" s="858"/>
      <c r="I78" s="852">
        <v>17</v>
      </c>
      <c r="J78" s="853">
        <v>2</v>
      </c>
      <c r="K78" s="853">
        <v>15</v>
      </c>
      <c r="L78" s="854">
        <v>22</v>
      </c>
      <c r="M78" s="854">
        <v>2</v>
      </c>
      <c r="N78" s="854">
        <v>20</v>
      </c>
      <c r="O78" s="853">
        <v>47</v>
      </c>
      <c r="P78" s="853">
        <v>1</v>
      </c>
      <c r="Q78" s="853">
        <v>46</v>
      </c>
      <c r="R78" s="853">
        <v>29</v>
      </c>
      <c r="S78" s="853">
        <v>2</v>
      </c>
      <c r="T78" s="853">
        <v>27</v>
      </c>
      <c r="U78" s="853">
        <v>34</v>
      </c>
      <c r="V78" s="853">
        <v>1</v>
      </c>
      <c r="W78" s="853">
        <v>33</v>
      </c>
      <c r="X78" s="853">
        <v>25</v>
      </c>
      <c r="Y78" s="853">
        <v>1</v>
      </c>
      <c r="Z78" s="853">
        <v>24</v>
      </c>
      <c r="AA78" s="853">
        <v>38</v>
      </c>
      <c r="AB78" s="853">
        <v>2</v>
      </c>
      <c r="AC78" s="853">
        <v>36</v>
      </c>
      <c r="AD78" s="853">
        <v>35</v>
      </c>
      <c r="AE78" s="853">
        <v>3</v>
      </c>
      <c r="AF78" s="853">
        <v>32</v>
      </c>
      <c r="AG78" s="798"/>
      <c r="AH78" s="657"/>
    </row>
    <row r="79" spans="1:40" ht="27" customHeight="1" x14ac:dyDescent="0.15">
      <c r="A79" s="798"/>
      <c r="B79" s="798"/>
      <c r="C79" s="798"/>
      <c r="D79" s="855"/>
      <c r="E79" s="859"/>
      <c r="F79" s="860"/>
      <c r="G79" s="850" t="s">
        <v>196</v>
      </c>
      <c r="H79" s="858"/>
      <c r="I79" s="852">
        <v>17</v>
      </c>
      <c r="J79" s="852">
        <v>3</v>
      </c>
      <c r="K79" s="852">
        <v>14</v>
      </c>
      <c r="L79" s="861">
        <v>21</v>
      </c>
      <c r="M79" s="861">
        <v>4</v>
      </c>
      <c r="N79" s="861">
        <v>17</v>
      </c>
      <c r="O79" s="852">
        <v>45</v>
      </c>
      <c r="P79" s="852">
        <v>1</v>
      </c>
      <c r="Q79" s="852">
        <v>44</v>
      </c>
      <c r="R79" s="852">
        <v>32</v>
      </c>
      <c r="S79" s="852">
        <v>1</v>
      </c>
      <c r="T79" s="852">
        <v>31</v>
      </c>
      <c r="U79" s="852">
        <v>36</v>
      </c>
      <c r="V79" s="852">
        <v>1</v>
      </c>
      <c r="W79" s="852">
        <v>35</v>
      </c>
      <c r="X79" s="852">
        <v>26</v>
      </c>
      <c r="Y79" s="852">
        <v>1</v>
      </c>
      <c r="Z79" s="852">
        <v>25</v>
      </c>
      <c r="AA79" s="852">
        <v>34</v>
      </c>
      <c r="AB79" s="852">
        <v>2</v>
      </c>
      <c r="AC79" s="852">
        <v>32</v>
      </c>
      <c r="AD79" s="852">
        <v>34</v>
      </c>
      <c r="AE79" s="852">
        <v>3</v>
      </c>
      <c r="AF79" s="852">
        <v>31</v>
      </c>
      <c r="AG79" s="862"/>
      <c r="AH79" s="657"/>
    </row>
    <row r="80" spans="1:40" ht="27" customHeight="1" x14ac:dyDescent="0.15">
      <c r="A80" s="863"/>
      <c r="B80" s="863"/>
      <c r="C80" s="863"/>
      <c r="D80" s="855"/>
      <c r="E80" s="856"/>
      <c r="F80" s="860"/>
      <c r="G80" s="850" t="s">
        <v>197</v>
      </c>
      <c r="H80" s="858"/>
      <c r="I80" s="852">
        <v>16</v>
      </c>
      <c r="J80" s="852">
        <v>2</v>
      </c>
      <c r="K80" s="852">
        <v>14</v>
      </c>
      <c r="L80" s="861">
        <v>21</v>
      </c>
      <c r="M80" s="861">
        <v>3</v>
      </c>
      <c r="N80" s="861">
        <v>18</v>
      </c>
      <c r="O80" s="852">
        <v>47</v>
      </c>
      <c r="P80" s="852">
        <v>1</v>
      </c>
      <c r="Q80" s="852">
        <v>46</v>
      </c>
      <c r="R80" s="852">
        <v>28</v>
      </c>
      <c r="S80" s="852">
        <v>2</v>
      </c>
      <c r="T80" s="852">
        <v>26</v>
      </c>
      <c r="U80" s="852">
        <v>36</v>
      </c>
      <c r="V80" s="852">
        <v>1</v>
      </c>
      <c r="W80" s="852">
        <v>35</v>
      </c>
      <c r="X80" s="852">
        <v>25</v>
      </c>
      <c r="Y80" s="852">
        <v>1</v>
      </c>
      <c r="Z80" s="852">
        <v>24</v>
      </c>
      <c r="AA80" s="852">
        <v>32</v>
      </c>
      <c r="AB80" s="852">
        <v>1</v>
      </c>
      <c r="AC80" s="852">
        <v>31</v>
      </c>
      <c r="AD80" s="852">
        <v>32</v>
      </c>
      <c r="AE80" s="852">
        <v>2</v>
      </c>
      <c r="AF80" s="852">
        <v>30</v>
      </c>
      <c r="AG80" s="863"/>
      <c r="AH80" s="657"/>
    </row>
    <row r="81" spans="1:34" ht="27" customHeight="1" x14ac:dyDescent="0.15">
      <c r="A81" s="863"/>
      <c r="B81" s="863"/>
      <c r="C81" s="863"/>
      <c r="D81" s="864"/>
      <c r="E81" s="865"/>
      <c r="F81" s="865"/>
      <c r="G81" s="866" t="s">
        <v>206</v>
      </c>
      <c r="H81" s="867"/>
      <c r="I81" s="868">
        <v>17</v>
      </c>
      <c r="J81" s="868">
        <v>2</v>
      </c>
      <c r="K81" s="868">
        <v>15</v>
      </c>
      <c r="L81" s="869">
        <v>22</v>
      </c>
      <c r="M81" s="869">
        <v>3</v>
      </c>
      <c r="N81" s="869">
        <v>19</v>
      </c>
      <c r="O81" s="868">
        <v>46</v>
      </c>
      <c r="P81" s="868">
        <v>1</v>
      </c>
      <c r="Q81" s="868">
        <v>45</v>
      </c>
      <c r="R81" s="868">
        <v>28</v>
      </c>
      <c r="S81" s="868">
        <v>2</v>
      </c>
      <c r="T81" s="868">
        <v>26</v>
      </c>
      <c r="U81" s="868">
        <v>36</v>
      </c>
      <c r="V81" s="868">
        <v>1</v>
      </c>
      <c r="W81" s="868">
        <v>35</v>
      </c>
      <c r="X81" s="868">
        <v>26</v>
      </c>
      <c r="Y81" s="868">
        <v>1</v>
      </c>
      <c r="Z81" s="868">
        <v>25</v>
      </c>
      <c r="AA81" s="868">
        <v>35</v>
      </c>
      <c r="AB81" s="868">
        <v>2</v>
      </c>
      <c r="AC81" s="868">
        <v>33</v>
      </c>
      <c r="AD81" s="868">
        <v>32</v>
      </c>
      <c r="AE81" s="868">
        <v>3</v>
      </c>
      <c r="AF81" s="868">
        <v>29</v>
      </c>
      <c r="AG81" s="863"/>
      <c r="AH81" s="657"/>
    </row>
    <row r="82" spans="1:34" ht="27" customHeight="1" x14ac:dyDescent="0.2">
      <c r="D82" s="827" t="s">
        <v>287</v>
      </c>
      <c r="E82" s="827"/>
      <c r="F82" s="870"/>
      <c r="G82" s="871"/>
      <c r="H82" s="870"/>
      <c r="I82" s="871"/>
      <c r="J82" s="872"/>
      <c r="K82" s="873"/>
      <c r="L82" s="871"/>
      <c r="M82" s="871"/>
      <c r="N82" s="871"/>
      <c r="O82" s="871"/>
      <c r="P82" s="872"/>
      <c r="Q82" s="874"/>
      <c r="R82" s="871"/>
      <c r="S82" s="871"/>
      <c r="T82" s="871"/>
      <c r="U82" s="871"/>
      <c r="V82" s="872"/>
      <c r="W82" s="874"/>
      <c r="X82" s="871"/>
      <c r="Y82" s="871"/>
      <c r="Z82" s="871"/>
      <c r="AA82" s="871"/>
      <c r="AB82" s="872"/>
      <c r="AC82" s="874"/>
      <c r="AD82" s="871"/>
      <c r="AE82" s="871"/>
      <c r="AF82" s="871"/>
    </row>
    <row r="83" spans="1:34" ht="23.25" customHeight="1" x14ac:dyDescent="0.15"/>
  </sheetData>
  <mergeCells count="49">
    <mergeCell ref="D53:E56"/>
    <mergeCell ref="D57:E60"/>
    <mergeCell ref="D61:E64"/>
    <mergeCell ref="D65:E68"/>
    <mergeCell ref="D29:E32"/>
    <mergeCell ref="D33:E36"/>
    <mergeCell ref="D37:E40"/>
    <mergeCell ref="D41:E44"/>
    <mergeCell ref="D45:E48"/>
    <mergeCell ref="D49:E52"/>
    <mergeCell ref="E17:E20"/>
    <mergeCell ref="E21:E24"/>
    <mergeCell ref="E25:E28"/>
    <mergeCell ref="D17:D28"/>
    <mergeCell ref="D5:E8"/>
    <mergeCell ref="D9:E12"/>
    <mergeCell ref="D13:E16"/>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s>
  <phoneticPr fontId="3"/>
  <printOptions horizontalCentered="1"/>
  <pageMargins left="0.19685039370078741" right="0.19685039370078741" top="0.39370078740157483" bottom="0.19685039370078741" header="0.11811023622047245" footer="0"/>
  <pageSetup paperSize="9" scale="32" orientation="portrait" r:id="rId1"/>
  <ignoredErrors>
    <ignoredError sqref="G5:G8 F77:G81 G9:G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view="pageBreakPreview" zoomScale="70" zoomScaleNormal="80" zoomScaleSheetLayoutView="70" workbookViewId="0"/>
  </sheetViews>
  <sheetFormatPr defaultColWidth="9" defaultRowHeight="13.5" x14ac:dyDescent="0.15"/>
  <cols>
    <col min="1" max="2" width="2.25" style="75" customWidth="1"/>
    <col min="3" max="3" width="6.75" style="75" customWidth="1"/>
    <col min="4" max="4" width="7.25" style="75" customWidth="1"/>
    <col min="5" max="19" width="7.875" style="75" customWidth="1"/>
    <col min="20" max="20" width="2.5" style="75" customWidth="1"/>
    <col min="21" max="21" width="6.625" style="75" customWidth="1"/>
    <col min="22" max="22" width="6.625" customWidth="1"/>
    <col min="23" max="23" width="2.75" customWidth="1"/>
  </cols>
  <sheetData>
    <row r="1" spans="1:21" ht="26.25" customHeight="1" x14ac:dyDescent="0.15">
      <c r="C1" s="1007" t="s">
        <v>465</v>
      </c>
      <c r="D1" s="1007"/>
      <c r="E1" s="1007"/>
      <c r="F1" s="1007"/>
      <c r="G1" s="1007"/>
      <c r="H1" s="1007"/>
      <c r="I1" s="1007"/>
      <c r="J1" s="1007"/>
      <c r="K1" s="1007"/>
      <c r="L1" s="1007"/>
      <c r="M1" s="1007"/>
      <c r="N1" s="1007"/>
      <c r="O1" s="1007"/>
      <c r="P1" s="1007"/>
      <c r="Q1" s="1007"/>
      <c r="R1" s="1007"/>
      <c r="S1" s="1007"/>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67"/>
    </row>
    <row r="3" spans="1:21" ht="30.75" customHeight="1" x14ac:dyDescent="0.15">
      <c r="C3" s="990" t="s">
        <v>23</v>
      </c>
      <c r="D3" s="991"/>
      <c r="E3" s="1008" t="s">
        <v>36</v>
      </c>
      <c r="F3" s="1009"/>
      <c r="G3" s="1010"/>
      <c r="H3" s="995" t="s">
        <v>13</v>
      </c>
      <c r="I3" s="996"/>
      <c r="J3" s="996"/>
      <c r="K3" s="995" t="s">
        <v>12</v>
      </c>
      <c r="L3" s="996"/>
      <c r="M3" s="991"/>
      <c r="N3" s="1008" t="s">
        <v>306</v>
      </c>
      <c r="O3" s="1009"/>
      <c r="P3" s="1010"/>
      <c r="Q3" s="995" t="s">
        <v>305</v>
      </c>
      <c r="R3" s="996"/>
      <c r="S3" s="997"/>
    </row>
    <row r="4" spans="1:21" ht="18.75" customHeight="1" x14ac:dyDescent="0.15">
      <c r="C4" s="268" t="s">
        <v>57</v>
      </c>
      <c r="D4" s="269" t="s">
        <v>26</v>
      </c>
      <c r="E4" s="983" t="s">
        <v>209</v>
      </c>
      <c r="F4" s="985" t="s">
        <v>210</v>
      </c>
      <c r="G4" s="1003" t="s">
        <v>211</v>
      </c>
      <c r="H4" s="983" t="s">
        <v>209</v>
      </c>
      <c r="I4" s="985" t="s">
        <v>210</v>
      </c>
      <c r="J4" s="1003" t="s">
        <v>211</v>
      </c>
      <c r="K4" s="983" t="s">
        <v>209</v>
      </c>
      <c r="L4" s="985" t="s">
        <v>210</v>
      </c>
      <c r="M4" s="1001" t="s">
        <v>211</v>
      </c>
      <c r="N4" s="983" t="s">
        <v>209</v>
      </c>
      <c r="O4" s="985" t="s">
        <v>210</v>
      </c>
      <c r="P4" s="1003" t="s">
        <v>211</v>
      </c>
      <c r="Q4" s="983" t="s">
        <v>209</v>
      </c>
      <c r="R4" s="985" t="s">
        <v>210</v>
      </c>
      <c r="S4" s="987" t="s">
        <v>211</v>
      </c>
    </row>
    <row r="5" spans="1:21" ht="21" customHeight="1" x14ac:dyDescent="0.15">
      <c r="C5" s="230" t="s">
        <v>376</v>
      </c>
      <c r="D5" s="229"/>
      <c r="E5" s="984"/>
      <c r="F5" s="986"/>
      <c r="G5" s="1004"/>
      <c r="H5" s="984"/>
      <c r="I5" s="986"/>
      <c r="J5" s="1004"/>
      <c r="K5" s="984"/>
      <c r="L5" s="986"/>
      <c r="M5" s="1002"/>
      <c r="N5" s="984"/>
      <c r="O5" s="986"/>
      <c r="P5" s="1004"/>
      <c r="Q5" s="984"/>
      <c r="R5" s="986"/>
      <c r="S5" s="988"/>
    </row>
    <row r="6" spans="1:21" ht="22.5" customHeight="1" x14ac:dyDescent="0.2">
      <c r="A6" s="113"/>
      <c r="B6" s="113"/>
      <c r="C6" s="307" t="s">
        <v>391</v>
      </c>
      <c r="D6" s="150" t="s">
        <v>28</v>
      </c>
      <c r="E6" s="254">
        <v>2</v>
      </c>
      <c r="F6" s="255">
        <v>2</v>
      </c>
      <c r="G6" s="131">
        <v>2</v>
      </c>
      <c r="H6" s="254">
        <v>3</v>
      </c>
      <c r="I6" s="255">
        <v>3</v>
      </c>
      <c r="J6" s="131">
        <v>5</v>
      </c>
      <c r="K6" s="254">
        <v>4</v>
      </c>
      <c r="L6" s="255">
        <v>1</v>
      </c>
      <c r="M6" s="131">
        <v>-3</v>
      </c>
      <c r="N6" s="254">
        <v>13</v>
      </c>
      <c r="O6" s="255">
        <v>3</v>
      </c>
      <c r="P6" s="131">
        <v>7</v>
      </c>
      <c r="Q6" s="254">
        <v>2</v>
      </c>
      <c r="R6" s="255">
        <v>6</v>
      </c>
      <c r="S6" s="256">
        <v>4</v>
      </c>
      <c r="T6" s="113"/>
      <c r="U6" s="113"/>
    </row>
    <row r="7" spans="1:21" ht="22.5" customHeight="1" x14ac:dyDescent="0.2">
      <c r="A7" s="113"/>
      <c r="B7" s="73"/>
      <c r="C7" s="309" t="s">
        <v>196</v>
      </c>
      <c r="D7" s="150" t="s">
        <v>29</v>
      </c>
      <c r="E7" s="254">
        <v>1</v>
      </c>
      <c r="F7" s="255">
        <v>4</v>
      </c>
      <c r="G7" s="131">
        <v>9</v>
      </c>
      <c r="H7" s="254">
        <v>-1</v>
      </c>
      <c r="I7" s="255">
        <v>6</v>
      </c>
      <c r="J7" s="131">
        <v>4</v>
      </c>
      <c r="K7" s="254">
        <v>0</v>
      </c>
      <c r="L7" s="255">
        <v>0</v>
      </c>
      <c r="M7" s="131">
        <v>2</v>
      </c>
      <c r="N7" s="254">
        <v>14</v>
      </c>
      <c r="O7" s="255">
        <v>0</v>
      </c>
      <c r="P7" s="131">
        <v>-1</v>
      </c>
      <c r="Q7" s="254">
        <v>-4</v>
      </c>
      <c r="R7" s="255">
        <v>2</v>
      </c>
      <c r="S7" s="256">
        <v>20</v>
      </c>
      <c r="T7" s="113"/>
      <c r="U7" s="113"/>
    </row>
    <row r="8" spans="1:21" ht="22.5" customHeight="1" x14ac:dyDescent="0.2">
      <c r="A8" s="113"/>
      <c r="B8" s="73"/>
      <c r="C8" s="309"/>
      <c r="D8" s="150" t="s">
        <v>283</v>
      </c>
      <c r="E8" s="254">
        <v>4</v>
      </c>
      <c r="F8" s="255">
        <v>4</v>
      </c>
      <c r="G8" s="131">
        <v>8</v>
      </c>
      <c r="H8" s="254">
        <v>10</v>
      </c>
      <c r="I8" s="255">
        <v>12</v>
      </c>
      <c r="J8" s="131">
        <v>11</v>
      </c>
      <c r="K8" s="254">
        <v>5</v>
      </c>
      <c r="L8" s="255">
        <v>9</v>
      </c>
      <c r="M8" s="131">
        <v>11</v>
      </c>
      <c r="N8" s="254">
        <v>0</v>
      </c>
      <c r="O8" s="255">
        <v>12</v>
      </c>
      <c r="P8" s="131">
        <v>8</v>
      </c>
      <c r="Q8" s="254">
        <v>14</v>
      </c>
      <c r="R8" s="255">
        <v>12</v>
      </c>
      <c r="S8" s="256">
        <v>11</v>
      </c>
      <c r="T8" s="113"/>
      <c r="U8" s="113"/>
    </row>
    <row r="9" spans="1:21" ht="22.5" customHeight="1" x14ac:dyDescent="0.2">
      <c r="C9" s="308"/>
      <c r="D9" s="150" t="s">
        <v>27</v>
      </c>
      <c r="E9" s="254">
        <v>2</v>
      </c>
      <c r="F9" s="255">
        <v>2</v>
      </c>
      <c r="G9" s="270">
        <v>9</v>
      </c>
      <c r="H9" s="254">
        <v>5</v>
      </c>
      <c r="I9" s="255">
        <v>8</v>
      </c>
      <c r="J9" s="270">
        <v>9</v>
      </c>
      <c r="K9" s="254">
        <v>3</v>
      </c>
      <c r="L9" s="255">
        <v>3</v>
      </c>
      <c r="M9" s="270">
        <v>4</v>
      </c>
      <c r="N9" s="254">
        <v>5</v>
      </c>
      <c r="O9" s="255">
        <v>2</v>
      </c>
      <c r="P9" s="270">
        <v>7</v>
      </c>
      <c r="Q9" s="254">
        <v>-4</v>
      </c>
      <c r="R9" s="255">
        <v>-4</v>
      </c>
      <c r="S9" s="271">
        <v>3</v>
      </c>
    </row>
    <row r="10" spans="1:21" ht="22.5" customHeight="1" x14ac:dyDescent="0.2">
      <c r="C10" s="309"/>
      <c r="D10" s="150" t="s">
        <v>493</v>
      </c>
      <c r="E10" s="254">
        <v>2</v>
      </c>
      <c r="F10" s="272">
        <v>2</v>
      </c>
      <c r="G10" s="131"/>
      <c r="H10" s="254">
        <v>1</v>
      </c>
      <c r="I10" s="272">
        <v>2</v>
      </c>
      <c r="J10" s="131"/>
      <c r="K10" s="254">
        <v>1</v>
      </c>
      <c r="L10" s="272">
        <v>0</v>
      </c>
      <c r="M10" s="131"/>
      <c r="N10" s="254">
        <v>4</v>
      </c>
      <c r="O10" s="272">
        <v>4</v>
      </c>
      <c r="P10" s="131"/>
      <c r="Q10" s="254">
        <v>10</v>
      </c>
      <c r="R10" s="272">
        <v>6</v>
      </c>
      <c r="S10" s="256"/>
    </row>
    <row r="11" spans="1:21" ht="22.5" customHeight="1" x14ac:dyDescent="0.2">
      <c r="C11" s="439" t="s">
        <v>501</v>
      </c>
      <c r="D11" s="151" t="s">
        <v>29</v>
      </c>
      <c r="E11" s="273">
        <v>2</v>
      </c>
      <c r="F11" s="257"/>
      <c r="G11" s="258"/>
      <c r="H11" s="273">
        <v>1</v>
      </c>
      <c r="I11" s="257"/>
      <c r="J11" s="258"/>
      <c r="K11" s="273">
        <v>0</v>
      </c>
      <c r="L11" s="257"/>
      <c r="M11" s="258"/>
      <c r="N11" s="273">
        <v>3</v>
      </c>
      <c r="O11" s="257"/>
      <c r="P11" s="258"/>
      <c r="Q11" s="273">
        <v>-3</v>
      </c>
      <c r="R11" s="257"/>
      <c r="S11" s="259"/>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113"/>
      <c r="B13" s="73"/>
      <c r="C13" s="990" t="s">
        <v>23</v>
      </c>
      <c r="D13" s="991"/>
      <c r="E13" s="995" t="s">
        <v>24</v>
      </c>
      <c r="F13" s="996"/>
      <c r="G13" s="997"/>
      <c r="H13" s="995" t="s">
        <v>307</v>
      </c>
      <c r="I13" s="996"/>
      <c r="J13" s="991"/>
      <c r="K13" s="998" t="s">
        <v>309</v>
      </c>
      <c r="L13" s="999"/>
      <c r="M13" s="1005"/>
      <c r="N13" s="992" t="s">
        <v>310</v>
      </c>
      <c r="O13" s="993"/>
      <c r="P13" s="1006"/>
      <c r="Q13" s="998" t="s">
        <v>311</v>
      </c>
      <c r="R13" s="999"/>
      <c r="S13" s="1000"/>
      <c r="T13" s="113"/>
      <c r="U13" s="113"/>
    </row>
    <row r="14" spans="1:21" ht="18" customHeight="1" x14ac:dyDescent="0.15">
      <c r="A14" s="113"/>
      <c r="B14" s="73"/>
      <c r="C14" s="268" t="s">
        <v>57</v>
      </c>
      <c r="D14" s="269" t="s">
        <v>26</v>
      </c>
      <c r="E14" s="983" t="s">
        <v>209</v>
      </c>
      <c r="F14" s="985" t="s">
        <v>210</v>
      </c>
      <c r="G14" s="1003" t="s">
        <v>211</v>
      </c>
      <c r="H14" s="983" t="s">
        <v>209</v>
      </c>
      <c r="I14" s="985" t="s">
        <v>210</v>
      </c>
      <c r="J14" s="1003" t="s">
        <v>211</v>
      </c>
      <c r="K14" s="983" t="s">
        <v>209</v>
      </c>
      <c r="L14" s="985" t="s">
        <v>210</v>
      </c>
      <c r="M14" s="1001" t="s">
        <v>211</v>
      </c>
      <c r="N14" s="983" t="s">
        <v>209</v>
      </c>
      <c r="O14" s="985" t="s">
        <v>210</v>
      </c>
      <c r="P14" s="1003" t="s">
        <v>211</v>
      </c>
      <c r="Q14" s="983" t="s">
        <v>209</v>
      </c>
      <c r="R14" s="985" t="s">
        <v>210</v>
      </c>
      <c r="S14" s="987" t="s">
        <v>211</v>
      </c>
      <c r="T14" s="113"/>
      <c r="U14" s="113"/>
    </row>
    <row r="15" spans="1:21" ht="21" customHeight="1" x14ac:dyDescent="0.15">
      <c r="A15" s="113"/>
      <c r="B15" s="73"/>
      <c r="C15" s="230" t="s">
        <v>376</v>
      </c>
      <c r="D15" s="229"/>
      <c r="E15" s="984"/>
      <c r="F15" s="986"/>
      <c r="G15" s="1004"/>
      <c r="H15" s="984"/>
      <c r="I15" s="986"/>
      <c r="J15" s="1004"/>
      <c r="K15" s="984"/>
      <c r="L15" s="986"/>
      <c r="M15" s="1002"/>
      <c r="N15" s="984"/>
      <c r="O15" s="986"/>
      <c r="P15" s="1004"/>
      <c r="Q15" s="984"/>
      <c r="R15" s="986"/>
      <c r="S15" s="988"/>
      <c r="T15" s="113"/>
      <c r="U15" s="113"/>
    </row>
    <row r="16" spans="1:21" ht="22.5" customHeight="1" x14ac:dyDescent="0.2">
      <c r="A16" s="113"/>
      <c r="B16" s="73"/>
      <c r="C16" s="307" t="s">
        <v>391</v>
      </c>
      <c r="D16" s="150" t="s">
        <v>28</v>
      </c>
      <c r="E16" s="260">
        <v>3</v>
      </c>
      <c r="F16" s="261">
        <v>3</v>
      </c>
      <c r="G16" s="262">
        <v>6</v>
      </c>
      <c r="H16" s="260">
        <v>7</v>
      </c>
      <c r="I16" s="261">
        <v>5</v>
      </c>
      <c r="J16" s="262">
        <v>-2</v>
      </c>
      <c r="K16" s="260">
        <v>9</v>
      </c>
      <c r="L16" s="261">
        <v>4</v>
      </c>
      <c r="M16" s="262">
        <v>4</v>
      </c>
      <c r="N16" s="260">
        <v>0</v>
      </c>
      <c r="O16" s="261">
        <v>6</v>
      </c>
      <c r="P16" s="262">
        <v>5</v>
      </c>
      <c r="Q16" s="260">
        <v>21</v>
      </c>
      <c r="R16" s="261">
        <v>6</v>
      </c>
      <c r="S16" s="263">
        <v>-11</v>
      </c>
      <c r="T16" s="113"/>
      <c r="U16" s="113"/>
    </row>
    <row r="17" spans="1:21" ht="22.5" customHeight="1" x14ac:dyDescent="0.2">
      <c r="A17" s="113"/>
      <c r="B17" s="73"/>
      <c r="C17" s="309" t="s">
        <v>196</v>
      </c>
      <c r="D17" s="150" t="s">
        <v>29</v>
      </c>
      <c r="E17" s="254">
        <v>2</v>
      </c>
      <c r="F17" s="255">
        <v>4</v>
      </c>
      <c r="G17" s="131">
        <v>15</v>
      </c>
      <c r="H17" s="254">
        <v>2</v>
      </c>
      <c r="I17" s="255">
        <v>2</v>
      </c>
      <c r="J17" s="131">
        <v>10</v>
      </c>
      <c r="K17" s="254">
        <v>1</v>
      </c>
      <c r="L17" s="255">
        <v>11</v>
      </c>
      <c r="M17" s="131">
        <v>23</v>
      </c>
      <c r="N17" s="254">
        <v>11</v>
      </c>
      <c r="O17" s="255">
        <v>23</v>
      </c>
      <c r="P17" s="131">
        <v>16</v>
      </c>
      <c r="Q17" s="254">
        <v>-9</v>
      </c>
      <c r="R17" s="255">
        <v>5</v>
      </c>
      <c r="S17" s="256">
        <v>33</v>
      </c>
      <c r="T17" s="113"/>
      <c r="U17" s="113"/>
    </row>
    <row r="18" spans="1:21" ht="22.5" customHeight="1" x14ac:dyDescent="0.2">
      <c r="A18" s="113"/>
      <c r="B18" s="73"/>
      <c r="C18" s="309"/>
      <c r="D18" s="150" t="s">
        <v>283</v>
      </c>
      <c r="E18" s="254">
        <v>-6</v>
      </c>
      <c r="F18" s="255">
        <v>3</v>
      </c>
      <c r="G18" s="131">
        <v>5</v>
      </c>
      <c r="H18" s="254">
        <v>5</v>
      </c>
      <c r="I18" s="255">
        <v>4</v>
      </c>
      <c r="J18" s="131">
        <v>5</v>
      </c>
      <c r="K18" s="254">
        <v>-3</v>
      </c>
      <c r="L18" s="255">
        <v>-6</v>
      </c>
      <c r="M18" s="131">
        <v>10</v>
      </c>
      <c r="N18" s="254">
        <v>-2</v>
      </c>
      <c r="O18" s="255">
        <v>10</v>
      </c>
      <c r="P18" s="131">
        <v>7</v>
      </c>
      <c r="Q18" s="254">
        <v>19</v>
      </c>
      <c r="R18" s="255">
        <v>24</v>
      </c>
      <c r="S18" s="256">
        <v>32</v>
      </c>
      <c r="T18" s="113"/>
      <c r="U18" s="113"/>
    </row>
    <row r="19" spans="1:21" ht="22.5" customHeight="1" x14ac:dyDescent="0.2">
      <c r="A19" s="113"/>
      <c r="B19" s="73"/>
      <c r="C19" s="308"/>
      <c r="D19" s="150" t="s">
        <v>27</v>
      </c>
      <c r="E19" s="254">
        <v>-1</v>
      </c>
      <c r="F19" s="255">
        <v>1</v>
      </c>
      <c r="G19" s="270">
        <v>10</v>
      </c>
      <c r="H19" s="254">
        <v>-6</v>
      </c>
      <c r="I19" s="255">
        <v>-10</v>
      </c>
      <c r="J19" s="270">
        <v>5</v>
      </c>
      <c r="K19" s="254">
        <v>4</v>
      </c>
      <c r="L19" s="255">
        <v>0</v>
      </c>
      <c r="M19" s="270">
        <v>5</v>
      </c>
      <c r="N19" s="254">
        <v>9</v>
      </c>
      <c r="O19" s="255">
        <v>-6</v>
      </c>
      <c r="P19" s="270">
        <v>7</v>
      </c>
      <c r="Q19" s="254">
        <v>16</v>
      </c>
      <c r="R19" s="255">
        <v>4</v>
      </c>
      <c r="S19" s="271">
        <v>26</v>
      </c>
      <c r="T19" s="113"/>
      <c r="U19" s="113"/>
    </row>
    <row r="20" spans="1:21" ht="22.5" customHeight="1" x14ac:dyDescent="0.2">
      <c r="A20" s="113"/>
      <c r="B20" s="73"/>
      <c r="C20" s="309"/>
      <c r="D20" s="150" t="s">
        <v>493</v>
      </c>
      <c r="E20" s="254">
        <v>4</v>
      </c>
      <c r="F20" s="272">
        <v>6</v>
      </c>
      <c r="G20" s="131"/>
      <c r="H20" s="254">
        <v>9</v>
      </c>
      <c r="I20" s="272">
        <v>2</v>
      </c>
      <c r="J20" s="131"/>
      <c r="K20" s="254">
        <v>9</v>
      </c>
      <c r="L20" s="272">
        <v>-2</v>
      </c>
      <c r="M20" s="131"/>
      <c r="N20" s="254">
        <v>14</v>
      </c>
      <c r="O20" s="272">
        <v>4</v>
      </c>
      <c r="P20" s="131"/>
      <c r="Q20" s="254">
        <v>6</v>
      </c>
      <c r="R20" s="272">
        <v>-19</v>
      </c>
      <c r="S20" s="256"/>
      <c r="T20" s="113"/>
      <c r="U20" s="113"/>
    </row>
    <row r="21" spans="1:21" ht="22.5" customHeight="1" x14ac:dyDescent="0.2">
      <c r="A21" s="113"/>
      <c r="B21" s="73"/>
      <c r="C21" s="439" t="s">
        <v>501</v>
      </c>
      <c r="D21" s="151" t="s">
        <v>29</v>
      </c>
      <c r="E21" s="273">
        <v>9</v>
      </c>
      <c r="F21" s="257"/>
      <c r="G21" s="258"/>
      <c r="H21" s="273">
        <v>0</v>
      </c>
      <c r="I21" s="257"/>
      <c r="J21" s="258"/>
      <c r="K21" s="273">
        <v>4</v>
      </c>
      <c r="L21" s="257"/>
      <c r="M21" s="258"/>
      <c r="N21" s="273">
        <v>6</v>
      </c>
      <c r="O21" s="257"/>
      <c r="P21" s="258"/>
      <c r="Q21" s="273">
        <v>-4</v>
      </c>
      <c r="R21" s="257"/>
      <c r="S21" s="259"/>
      <c r="T21" s="113"/>
      <c r="U21" s="113"/>
    </row>
    <row r="22" spans="1:21" ht="22.5" customHeight="1" x14ac:dyDescent="0.15">
      <c r="A22" s="117"/>
      <c r="B22" s="117"/>
      <c r="C22" s="117"/>
      <c r="D22" s="117"/>
      <c r="E22" s="117"/>
      <c r="F22" s="117"/>
      <c r="G22" s="117"/>
      <c r="H22" s="117"/>
      <c r="I22" s="117"/>
      <c r="J22" s="243"/>
      <c r="K22" s="243"/>
      <c r="L22" s="243"/>
      <c r="M22" s="243"/>
      <c r="N22" s="118"/>
      <c r="O22" s="119"/>
      <c r="P22" s="117"/>
      <c r="Q22" s="117"/>
      <c r="R22" s="117"/>
      <c r="S22" s="117"/>
      <c r="T22" s="118"/>
      <c r="U22" s="117"/>
    </row>
    <row r="23" spans="1:21" ht="30.75" customHeight="1" x14ac:dyDescent="0.15">
      <c r="A23" s="113"/>
      <c r="B23" s="73"/>
      <c r="C23" s="990" t="s">
        <v>23</v>
      </c>
      <c r="D23" s="991"/>
      <c r="E23" s="992" t="s">
        <v>308</v>
      </c>
      <c r="F23" s="993"/>
      <c r="G23" s="994"/>
      <c r="H23" s="995" t="s">
        <v>208</v>
      </c>
      <c r="I23" s="996"/>
      <c r="J23" s="997"/>
      <c r="K23" s="998" t="s">
        <v>284</v>
      </c>
      <c r="L23" s="999"/>
      <c r="M23" s="1000"/>
      <c r="N23" s="121"/>
      <c r="O23" s="121"/>
      <c r="P23" s="73"/>
      <c r="Q23" s="73"/>
      <c r="R23" s="73"/>
      <c r="S23" s="73"/>
      <c r="T23" s="73"/>
      <c r="U23" s="73"/>
    </row>
    <row r="24" spans="1:21" ht="18" customHeight="1" x14ac:dyDescent="0.15">
      <c r="A24" s="113"/>
      <c r="B24" s="73"/>
      <c r="C24" s="268" t="s">
        <v>57</v>
      </c>
      <c r="D24" s="269" t="s">
        <v>26</v>
      </c>
      <c r="E24" s="983" t="s">
        <v>209</v>
      </c>
      <c r="F24" s="985" t="s">
        <v>210</v>
      </c>
      <c r="G24" s="987" t="s">
        <v>211</v>
      </c>
      <c r="H24" s="983" t="s">
        <v>209</v>
      </c>
      <c r="I24" s="985" t="s">
        <v>210</v>
      </c>
      <c r="J24" s="987" t="s">
        <v>211</v>
      </c>
      <c r="K24" s="983" t="s">
        <v>209</v>
      </c>
      <c r="L24" s="985" t="s">
        <v>210</v>
      </c>
      <c r="M24" s="987" t="s">
        <v>211</v>
      </c>
      <c r="N24" s="121"/>
      <c r="O24" s="121"/>
      <c r="P24" s="73"/>
      <c r="Q24" s="113"/>
      <c r="R24" s="113"/>
      <c r="S24" s="113"/>
      <c r="T24" s="113"/>
      <c r="U24" s="113"/>
    </row>
    <row r="25" spans="1:21" ht="21" customHeight="1" x14ac:dyDescent="0.15">
      <c r="A25" s="113"/>
      <c r="B25" s="73"/>
      <c r="C25" s="230" t="s">
        <v>376</v>
      </c>
      <c r="D25" s="229"/>
      <c r="E25" s="984"/>
      <c r="F25" s="986"/>
      <c r="G25" s="988"/>
      <c r="H25" s="984"/>
      <c r="I25" s="986"/>
      <c r="J25" s="988"/>
      <c r="K25" s="984"/>
      <c r="L25" s="986"/>
      <c r="M25" s="988"/>
      <c r="N25" s="267"/>
      <c r="O25" s="267"/>
      <c r="P25" s="989"/>
      <c r="Q25" s="989"/>
      <c r="R25" s="989"/>
      <c r="S25" s="73"/>
      <c r="T25" s="73"/>
      <c r="U25" s="73"/>
    </row>
    <row r="26" spans="1:21" ht="22.5" customHeight="1" x14ac:dyDescent="0.2">
      <c r="A26" s="113"/>
      <c r="B26" s="73"/>
      <c r="C26" s="307" t="s">
        <v>391</v>
      </c>
      <c r="D26" s="150" t="s">
        <v>28</v>
      </c>
      <c r="E26" s="260">
        <v>5</v>
      </c>
      <c r="F26" s="261">
        <v>-5</v>
      </c>
      <c r="G26" s="263">
        <v>4</v>
      </c>
      <c r="H26" s="260">
        <v>-6</v>
      </c>
      <c r="I26" s="261">
        <v>-3</v>
      </c>
      <c r="J26" s="263">
        <v>7</v>
      </c>
      <c r="K26" s="260">
        <v>-2</v>
      </c>
      <c r="L26" s="261">
        <v>-2</v>
      </c>
      <c r="M26" s="263">
        <v>4</v>
      </c>
      <c r="N26" s="113"/>
      <c r="O26" s="113"/>
      <c r="P26" s="123"/>
      <c r="Q26" s="123"/>
      <c r="R26" s="123"/>
      <c r="S26" s="123"/>
      <c r="T26" s="123"/>
      <c r="U26" s="123"/>
    </row>
    <row r="27" spans="1:21" ht="22.5" customHeight="1" x14ac:dyDescent="0.2">
      <c r="A27" s="113"/>
      <c r="B27" s="73"/>
      <c r="C27" s="309" t="s">
        <v>196</v>
      </c>
      <c r="D27" s="150" t="s">
        <v>29</v>
      </c>
      <c r="E27" s="254">
        <v>8</v>
      </c>
      <c r="F27" s="255">
        <v>15</v>
      </c>
      <c r="G27" s="256">
        <v>26</v>
      </c>
      <c r="H27" s="254">
        <v>0</v>
      </c>
      <c r="I27" s="255">
        <v>7</v>
      </c>
      <c r="J27" s="256">
        <v>5</v>
      </c>
      <c r="K27" s="254">
        <v>1</v>
      </c>
      <c r="L27" s="255">
        <v>7</v>
      </c>
      <c r="M27" s="256">
        <v>9</v>
      </c>
      <c r="N27" s="113"/>
      <c r="O27" s="113"/>
      <c r="P27" s="123"/>
      <c r="Q27" s="123"/>
      <c r="R27" s="123"/>
      <c r="S27" s="123"/>
      <c r="T27" s="123"/>
      <c r="U27" s="123"/>
    </row>
    <row r="28" spans="1:21" ht="22.5" customHeight="1" x14ac:dyDescent="0.2">
      <c r="A28" s="113"/>
      <c r="B28" s="73"/>
      <c r="C28" s="309"/>
      <c r="D28" s="150" t="s">
        <v>283</v>
      </c>
      <c r="E28" s="254">
        <v>6</v>
      </c>
      <c r="F28" s="255">
        <v>22</v>
      </c>
      <c r="G28" s="256">
        <v>18</v>
      </c>
      <c r="H28" s="254">
        <v>-3</v>
      </c>
      <c r="I28" s="255">
        <v>-2</v>
      </c>
      <c r="J28" s="256">
        <v>1</v>
      </c>
      <c r="K28" s="254">
        <v>10</v>
      </c>
      <c r="L28" s="255">
        <v>-3</v>
      </c>
      <c r="M28" s="256">
        <v>1</v>
      </c>
      <c r="N28" s="113"/>
      <c r="O28" s="113"/>
      <c r="P28" s="123"/>
      <c r="Q28" s="123"/>
      <c r="R28" s="123"/>
      <c r="S28" s="123"/>
      <c r="T28" s="123"/>
      <c r="U28" s="123"/>
    </row>
    <row r="29" spans="1:21" ht="22.5" customHeight="1" x14ac:dyDescent="0.2">
      <c r="A29" s="113"/>
      <c r="B29" s="73"/>
      <c r="C29" s="308"/>
      <c r="D29" s="150" t="s">
        <v>27</v>
      </c>
      <c r="E29" s="254">
        <v>9</v>
      </c>
      <c r="F29" s="255">
        <v>-10</v>
      </c>
      <c r="G29" s="271">
        <v>8</v>
      </c>
      <c r="H29" s="254">
        <v>0</v>
      </c>
      <c r="I29" s="255">
        <v>1</v>
      </c>
      <c r="J29" s="271">
        <v>12</v>
      </c>
      <c r="K29" s="254">
        <v>2</v>
      </c>
      <c r="L29" s="255">
        <v>3</v>
      </c>
      <c r="M29" s="271">
        <v>10</v>
      </c>
      <c r="N29" s="113"/>
      <c r="O29" s="113"/>
      <c r="P29" s="123"/>
      <c r="Q29" s="123"/>
      <c r="R29" s="123"/>
      <c r="S29" s="123"/>
      <c r="T29" s="123"/>
      <c r="U29" s="123"/>
    </row>
    <row r="30" spans="1:21" ht="22.5" customHeight="1" x14ac:dyDescent="0.2">
      <c r="A30" s="113"/>
      <c r="B30" s="73"/>
      <c r="C30" s="309"/>
      <c r="D30" s="150" t="s">
        <v>493</v>
      </c>
      <c r="E30" s="254">
        <v>14</v>
      </c>
      <c r="F30" s="272">
        <v>-4</v>
      </c>
      <c r="G30" s="256"/>
      <c r="H30" s="254">
        <v>-5</v>
      </c>
      <c r="I30" s="272">
        <v>2</v>
      </c>
      <c r="J30" s="256"/>
      <c r="K30" s="254">
        <v>-3</v>
      </c>
      <c r="L30" s="272">
        <v>5</v>
      </c>
      <c r="M30" s="256"/>
      <c r="N30" s="113"/>
      <c r="O30" s="113"/>
      <c r="P30" s="123"/>
      <c r="Q30" s="123"/>
      <c r="R30" s="123"/>
      <c r="S30" s="123"/>
      <c r="T30" s="123"/>
      <c r="U30" s="123"/>
    </row>
    <row r="31" spans="1:21" ht="22.5" customHeight="1" x14ac:dyDescent="0.2">
      <c r="A31" s="113"/>
      <c r="B31" s="73"/>
      <c r="C31" s="439" t="s">
        <v>501</v>
      </c>
      <c r="D31" s="151" t="s">
        <v>29</v>
      </c>
      <c r="E31" s="273">
        <v>10</v>
      </c>
      <c r="F31" s="257"/>
      <c r="G31" s="259"/>
      <c r="H31" s="273">
        <v>2</v>
      </c>
      <c r="I31" s="257"/>
      <c r="J31" s="259"/>
      <c r="K31" s="273">
        <v>1</v>
      </c>
      <c r="L31" s="257"/>
      <c r="M31" s="259"/>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ht="14.25" x14ac:dyDescent="0.15">
      <c r="A34" s="113"/>
      <c r="B34" s="113"/>
      <c r="C34" s="112"/>
      <c r="D34" s="112"/>
      <c r="E34" s="114"/>
      <c r="F34" s="113"/>
      <c r="G34" s="73"/>
      <c r="H34" s="73"/>
      <c r="I34" s="73"/>
      <c r="J34" s="73"/>
      <c r="K34" s="73"/>
      <c r="L34" s="73"/>
      <c r="M34" s="73"/>
      <c r="N34" s="113"/>
      <c r="O34" s="113"/>
      <c r="P34" s="113"/>
      <c r="Q34" s="113"/>
      <c r="R34" s="113"/>
      <c r="S34" s="113"/>
      <c r="T34" s="113"/>
      <c r="U34" s="73"/>
    </row>
  </sheetData>
  <mergeCells count="57">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 ref="C13:D13"/>
    <mergeCell ref="E13:G13"/>
    <mergeCell ref="H13:J13"/>
    <mergeCell ref="K13:M13"/>
    <mergeCell ref="N13:P13"/>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23:D23"/>
    <mergeCell ref="E23:G23"/>
    <mergeCell ref="H23:J23"/>
    <mergeCell ref="K23:M23"/>
    <mergeCell ref="K14:K15"/>
    <mergeCell ref="L14:L15"/>
    <mergeCell ref="M14:M15"/>
    <mergeCell ref="E14:E15"/>
    <mergeCell ref="F14:F15"/>
    <mergeCell ref="G14:G15"/>
    <mergeCell ref="H14:H15"/>
    <mergeCell ref="I14:I15"/>
    <mergeCell ref="J14:J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33"/>
  <sheetViews>
    <sheetView showGridLines="0" view="pageBreakPreview" zoomScale="70" zoomScaleNormal="90" zoomScaleSheetLayoutView="70" workbookViewId="0"/>
  </sheetViews>
  <sheetFormatPr defaultColWidth="9" defaultRowHeight="13.5" x14ac:dyDescent="0.15"/>
  <cols>
    <col min="1" max="1" width="3.625" style="365" customWidth="1"/>
    <col min="2" max="3" width="1.75" style="365" customWidth="1"/>
    <col min="4" max="4" width="3.375" style="365" customWidth="1"/>
    <col min="5" max="5" width="23.625" style="365" customWidth="1"/>
    <col min="6" max="6" width="1.75" style="365" customWidth="1"/>
    <col min="7" max="16" width="9.125" style="365" customWidth="1"/>
    <col min="17" max="17" width="9.125" style="879" customWidth="1"/>
    <col min="18" max="18" width="2" style="365" customWidth="1"/>
    <col min="19" max="19" width="2.375" style="365" customWidth="1"/>
    <col min="20" max="16384" width="9" style="365"/>
  </cols>
  <sheetData>
    <row r="1" spans="2:17" ht="21" x14ac:dyDescent="0.15">
      <c r="B1" s="359"/>
      <c r="C1" s="1343" t="s">
        <v>201</v>
      </c>
      <c r="D1" s="1343"/>
      <c r="E1" s="1343"/>
      <c r="F1" s="1343"/>
      <c r="G1" s="1343"/>
      <c r="H1" s="1343"/>
      <c r="I1" s="1343"/>
      <c r="J1" s="1343"/>
      <c r="K1" s="1343"/>
      <c r="L1" s="1343"/>
      <c r="M1" s="1343"/>
      <c r="N1" s="1343"/>
      <c r="O1" s="1343"/>
      <c r="P1" s="1343"/>
      <c r="Q1" s="1343"/>
    </row>
    <row r="2" spans="2:17" ht="17.25" x14ac:dyDescent="0.15">
      <c r="B2" s="323"/>
      <c r="C2" s="323"/>
      <c r="D2" s="359"/>
      <c r="E2" s="323"/>
      <c r="F2" s="323"/>
      <c r="J2" s="359"/>
      <c r="K2" s="359"/>
      <c r="M2" s="323"/>
      <c r="N2" s="359"/>
      <c r="O2" s="359"/>
      <c r="P2" s="359"/>
      <c r="Q2" s="793"/>
    </row>
    <row r="3" spans="2:17" ht="14.25" x14ac:dyDescent="0.15">
      <c r="B3" s="359"/>
      <c r="C3" s="359"/>
      <c r="D3" s="359"/>
      <c r="E3" s="359"/>
      <c r="F3" s="359"/>
      <c r="J3" s="359"/>
      <c r="K3" s="366"/>
      <c r="N3" s="366"/>
      <c r="O3" s="366"/>
      <c r="P3" s="366"/>
      <c r="Q3" s="875" t="s">
        <v>116</v>
      </c>
    </row>
    <row r="4" spans="2:17" ht="21.75" customHeight="1" x14ac:dyDescent="0.15">
      <c r="B4" s="359"/>
      <c r="C4" s="1003" t="s">
        <v>254</v>
      </c>
      <c r="D4" s="1009"/>
      <c r="E4" s="1009"/>
      <c r="F4" s="1344"/>
      <c r="G4" s="990" t="s">
        <v>397</v>
      </c>
      <c r="H4" s="996"/>
      <c r="I4" s="996"/>
      <c r="J4" s="996"/>
      <c r="K4" s="996"/>
      <c r="L4" s="996"/>
      <c r="M4" s="996"/>
      <c r="N4" s="996"/>
      <c r="O4" s="996"/>
      <c r="P4" s="996"/>
      <c r="Q4" s="997"/>
    </row>
    <row r="5" spans="2:17" ht="18.75" customHeight="1" x14ac:dyDescent="0.15">
      <c r="B5" s="359"/>
      <c r="C5" s="1345"/>
      <c r="D5" s="1346"/>
      <c r="E5" s="1346"/>
      <c r="F5" s="1347"/>
      <c r="G5" s="990" t="s">
        <v>375</v>
      </c>
      <c r="H5" s="996"/>
      <c r="I5" s="997"/>
      <c r="J5" s="990" t="s">
        <v>396</v>
      </c>
      <c r="K5" s="996"/>
      <c r="L5" s="996"/>
      <c r="M5" s="997"/>
      <c r="N5" s="990" t="s">
        <v>427</v>
      </c>
      <c r="O5" s="996"/>
      <c r="P5" s="996"/>
      <c r="Q5" s="997"/>
    </row>
    <row r="6" spans="2:17" ht="30.75" customHeight="1" x14ac:dyDescent="0.15">
      <c r="B6" s="359"/>
      <c r="C6" s="1004"/>
      <c r="D6" s="1348"/>
      <c r="E6" s="1348"/>
      <c r="F6" s="1349"/>
      <c r="G6" s="368" t="s">
        <v>213</v>
      </c>
      <c r="H6" s="367" t="s">
        <v>214</v>
      </c>
      <c r="I6" s="367" t="s">
        <v>215</v>
      </c>
      <c r="J6" s="367" t="s">
        <v>212</v>
      </c>
      <c r="K6" s="368" t="s">
        <v>213</v>
      </c>
      <c r="L6" s="368" t="s">
        <v>214</v>
      </c>
      <c r="M6" s="367" t="s">
        <v>215</v>
      </c>
      <c r="N6" s="367" t="s">
        <v>212</v>
      </c>
      <c r="O6" s="367" t="s">
        <v>213</v>
      </c>
      <c r="P6" s="367" t="s">
        <v>214</v>
      </c>
      <c r="Q6" s="876" t="s">
        <v>215</v>
      </c>
    </row>
    <row r="7" spans="2:17" ht="32.25" customHeight="1" x14ac:dyDescent="0.15">
      <c r="B7" s="359"/>
      <c r="C7" s="369"/>
      <c r="D7" s="1350" t="s">
        <v>36</v>
      </c>
      <c r="E7" s="1350"/>
      <c r="F7" s="370"/>
      <c r="G7" s="371">
        <v>2.4</v>
      </c>
      <c r="H7" s="371">
        <v>2.2000000000000002</v>
      </c>
      <c r="I7" s="371">
        <v>2.2999999999999998</v>
      </c>
      <c r="J7" s="372">
        <v>2.8</v>
      </c>
      <c r="K7" s="373">
        <v>2.9</v>
      </c>
      <c r="L7" s="371">
        <v>2.9</v>
      </c>
      <c r="M7" s="371">
        <v>3.1</v>
      </c>
      <c r="N7" s="371">
        <v>3.2</v>
      </c>
      <c r="O7" s="371">
        <v>3.3</v>
      </c>
      <c r="P7" s="371">
        <v>3.1</v>
      </c>
      <c r="Q7" s="877">
        <v>3.2</v>
      </c>
    </row>
    <row r="8" spans="2:17" ht="32.25" customHeight="1" x14ac:dyDescent="0.15">
      <c r="B8" s="359"/>
      <c r="C8" s="374"/>
      <c r="D8" s="375"/>
      <c r="E8" s="424" t="s">
        <v>228</v>
      </c>
      <c r="F8" s="376"/>
      <c r="G8" s="371">
        <v>2</v>
      </c>
      <c r="H8" s="371">
        <v>1.7</v>
      </c>
      <c r="I8" s="371">
        <v>1.8</v>
      </c>
      <c r="J8" s="377">
        <v>2.2000000000000002</v>
      </c>
      <c r="K8" s="373">
        <v>2.2999999999999998</v>
      </c>
      <c r="L8" s="371">
        <v>2.5</v>
      </c>
      <c r="M8" s="371">
        <v>2.6</v>
      </c>
      <c r="N8" s="371">
        <v>2.5</v>
      </c>
      <c r="O8" s="371">
        <v>3</v>
      </c>
      <c r="P8" s="371">
        <v>2.7</v>
      </c>
      <c r="Q8" s="877">
        <v>2.6</v>
      </c>
    </row>
    <row r="9" spans="2:17" ht="32.25" customHeight="1" x14ac:dyDescent="0.15">
      <c r="B9" s="359"/>
      <c r="C9" s="374"/>
      <c r="D9" s="375"/>
      <c r="E9" s="424" t="s">
        <v>229</v>
      </c>
      <c r="F9" s="376"/>
      <c r="G9" s="371">
        <v>2.2000000000000002</v>
      </c>
      <c r="H9" s="371">
        <v>2.1</v>
      </c>
      <c r="I9" s="371">
        <v>2.2000000000000002</v>
      </c>
      <c r="J9" s="377">
        <v>2.4</v>
      </c>
      <c r="K9" s="373">
        <v>2.7</v>
      </c>
      <c r="L9" s="371">
        <v>2.6</v>
      </c>
      <c r="M9" s="371">
        <v>2.7</v>
      </c>
      <c r="N9" s="371">
        <v>3.2</v>
      </c>
      <c r="O9" s="371">
        <v>2.9</v>
      </c>
      <c r="P9" s="371">
        <v>3</v>
      </c>
      <c r="Q9" s="877">
        <v>3</v>
      </c>
    </row>
    <row r="10" spans="2:17" ht="32.25" customHeight="1" x14ac:dyDescent="0.15">
      <c r="B10" s="359"/>
      <c r="C10" s="374"/>
      <c r="D10" s="375"/>
      <c r="E10" s="424" t="s">
        <v>230</v>
      </c>
      <c r="F10" s="376"/>
      <c r="G10" s="371">
        <v>2.6</v>
      </c>
      <c r="H10" s="371">
        <v>2.9</v>
      </c>
      <c r="I10" s="371">
        <v>2.5</v>
      </c>
      <c r="J10" s="377">
        <v>3.2</v>
      </c>
      <c r="K10" s="373">
        <v>3.3</v>
      </c>
      <c r="L10" s="371">
        <v>3.2</v>
      </c>
      <c r="M10" s="371">
        <v>3.5</v>
      </c>
      <c r="N10" s="371">
        <v>3.4</v>
      </c>
      <c r="O10" s="371">
        <v>3.3</v>
      </c>
      <c r="P10" s="371">
        <v>3.3</v>
      </c>
      <c r="Q10" s="877">
        <v>3.8</v>
      </c>
    </row>
    <row r="11" spans="2:17" ht="32.25" customHeight="1" x14ac:dyDescent="0.15">
      <c r="B11" s="359"/>
      <c r="C11" s="374"/>
      <c r="D11" s="375"/>
      <c r="E11" s="424" t="s">
        <v>231</v>
      </c>
      <c r="F11" s="376"/>
      <c r="G11" s="371">
        <v>3</v>
      </c>
      <c r="H11" s="371">
        <v>2.6</v>
      </c>
      <c r="I11" s="371">
        <v>3.2</v>
      </c>
      <c r="J11" s="377">
        <v>3.7</v>
      </c>
      <c r="K11" s="373">
        <v>3.4</v>
      </c>
      <c r="L11" s="371">
        <v>3.6</v>
      </c>
      <c r="M11" s="371">
        <v>4.0999999999999996</v>
      </c>
      <c r="N11" s="371">
        <v>4</v>
      </c>
      <c r="O11" s="371">
        <v>4.0999999999999996</v>
      </c>
      <c r="P11" s="371">
        <v>3.6</v>
      </c>
      <c r="Q11" s="877">
        <v>3.9</v>
      </c>
    </row>
    <row r="12" spans="2:17" ht="32.25" customHeight="1" x14ac:dyDescent="0.15">
      <c r="B12" s="359"/>
      <c r="C12" s="374"/>
      <c r="D12" s="1351" t="s">
        <v>232</v>
      </c>
      <c r="E12" s="1351"/>
      <c r="F12" s="378"/>
      <c r="G12" s="371">
        <v>2.5</v>
      </c>
      <c r="H12" s="371">
        <v>2.2000000000000002</v>
      </c>
      <c r="I12" s="371">
        <v>2.5</v>
      </c>
      <c r="J12" s="377">
        <v>2.6</v>
      </c>
      <c r="K12" s="373">
        <v>2.9</v>
      </c>
      <c r="L12" s="371">
        <v>2.6</v>
      </c>
      <c r="M12" s="371">
        <v>2.4</v>
      </c>
      <c r="N12" s="371">
        <v>2.9</v>
      </c>
      <c r="O12" s="371">
        <v>3.3</v>
      </c>
      <c r="P12" s="371">
        <v>2.5</v>
      </c>
      <c r="Q12" s="877">
        <v>3.3</v>
      </c>
    </row>
    <row r="13" spans="2:17" ht="32.25" customHeight="1" x14ac:dyDescent="0.15">
      <c r="B13" s="359"/>
      <c r="C13" s="374"/>
      <c r="D13" s="1351" t="s">
        <v>233</v>
      </c>
      <c r="E13" s="1351"/>
      <c r="F13" s="378"/>
      <c r="G13" s="371">
        <v>1.3</v>
      </c>
      <c r="H13" s="371">
        <v>1.5</v>
      </c>
      <c r="I13" s="371">
        <v>1.8</v>
      </c>
      <c r="J13" s="377">
        <v>2</v>
      </c>
      <c r="K13" s="373">
        <v>2</v>
      </c>
      <c r="L13" s="371">
        <v>2</v>
      </c>
      <c r="M13" s="371">
        <v>2.4</v>
      </c>
      <c r="N13" s="371">
        <v>2.2000000000000002</v>
      </c>
      <c r="O13" s="371">
        <v>2.2000000000000002</v>
      </c>
      <c r="P13" s="371">
        <v>2</v>
      </c>
      <c r="Q13" s="877">
        <v>2</v>
      </c>
    </row>
    <row r="14" spans="2:17" ht="32.25" customHeight="1" x14ac:dyDescent="0.15">
      <c r="B14" s="359"/>
      <c r="C14" s="374"/>
      <c r="D14" s="375"/>
      <c r="E14" s="424" t="s">
        <v>228</v>
      </c>
      <c r="F14" s="376"/>
      <c r="G14" s="371">
        <v>1.1000000000000001</v>
      </c>
      <c r="H14" s="371">
        <v>1.4</v>
      </c>
      <c r="I14" s="371">
        <v>1.7</v>
      </c>
      <c r="J14" s="377">
        <v>1.5</v>
      </c>
      <c r="K14" s="373">
        <v>1.6</v>
      </c>
      <c r="L14" s="371">
        <v>1.4</v>
      </c>
      <c r="M14" s="371">
        <v>2.2000000000000002</v>
      </c>
      <c r="N14" s="371">
        <v>1.5</v>
      </c>
      <c r="O14" s="371">
        <v>1.5</v>
      </c>
      <c r="P14" s="371">
        <v>1.8</v>
      </c>
      <c r="Q14" s="877">
        <v>1.3</v>
      </c>
    </row>
    <row r="15" spans="2:17" ht="32.25" customHeight="1" x14ac:dyDescent="0.15">
      <c r="B15" s="359"/>
      <c r="C15" s="374"/>
      <c r="D15" s="375"/>
      <c r="E15" s="424" t="s">
        <v>229</v>
      </c>
      <c r="F15" s="376"/>
      <c r="G15" s="371">
        <v>1.2</v>
      </c>
      <c r="H15" s="371">
        <v>1.3</v>
      </c>
      <c r="I15" s="371">
        <v>1.6</v>
      </c>
      <c r="J15" s="377">
        <v>1.7</v>
      </c>
      <c r="K15" s="373">
        <v>1.6</v>
      </c>
      <c r="L15" s="371">
        <v>1.9</v>
      </c>
      <c r="M15" s="371">
        <v>1.8</v>
      </c>
      <c r="N15" s="371">
        <v>1.8</v>
      </c>
      <c r="O15" s="371">
        <v>2.1</v>
      </c>
      <c r="P15" s="371">
        <v>2</v>
      </c>
      <c r="Q15" s="877">
        <v>1.8</v>
      </c>
    </row>
    <row r="16" spans="2:17" ht="32.25" customHeight="1" x14ac:dyDescent="0.15">
      <c r="B16" s="359"/>
      <c r="C16" s="374"/>
      <c r="D16" s="375"/>
      <c r="E16" s="424" t="s">
        <v>230</v>
      </c>
      <c r="F16" s="376"/>
      <c r="G16" s="371">
        <v>1.3</v>
      </c>
      <c r="H16" s="371">
        <v>1.5</v>
      </c>
      <c r="I16" s="371">
        <v>1.5</v>
      </c>
      <c r="J16" s="377">
        <v>2.1</v>
      </c>
      <c r="K16" s="373">
        <v>1.9</v>
      </c>
      <c r="L16" s="371">
        <v>1.9</v>
      </c>
      <c r="M16" s="371">
        <v>2.6</v>
      </c>
      <c r="N16" s="371">
        <v>2.2999999999999998</v>
      </c>
      <c r="O16" s="371">
        <v>2.1</v>
      </c>
      <c r="P16" s="371">
        <v>2</v>
      </c>
      <c r="Q16" s="877">
        <v>2.1</v>
      </c>
    </row>
    <row r="17" spans="2:17" ht="32.25" customHeight="1" x14ac:dyDescent="0.15">
      <c r="B17" s="359"/>
      <c r="C17" s="374"/>
      <c r="D17" s="375"/>
      <c r="E17" s="424" t="s">
        <v>231</v>
      </c>
      <c r="F17" s="376"/>
      <c r="G17" s="371">
        <v>1.6</v>
      </c>
      <c r="H17" s="371">
        <v>1.8</v>
      </c>
      <c r="I17" s="371">
        <v>2.5</v>
      </c>
      <c r="J17" s="377">
        <v>3</v>
      </c>
      <c r="K17" s="373">
        <v>3</v>
      </c>
      <c r="L17" s="371">
        <v>3</v>
      </c>
      <c r="M17" s="371">
        <v>3</v>
      </c>
      <c r="N17" s="371">
        <v>3.2</v>
      </c>
      <c r="O17" s="371">
        <v>3.1</v>
      </c>
      <c r="P17" s="371">
        <v>2.4</v>
      </c>
      <c r="Q17" s="877">
        <v>2.8</v>
      </c>
    </row>
    <row r="18" spans="2:17" ht="32.25" customHeight="1" x14ac:dyDescent="0.15">
      <c r="B18" s="359"/>
      <c r="C18" s="374"/>
      <c r="D18" s="316"/>
      <c r="E18" s="424" t="s">
        <v>234</v>
      </c>
      <c r="F18" s="376"/>
      <c r="G18" s="371">
        <v>1.8</v>
      </c>
      <c r="H18" s="371">
        <v>1.9</v>
      </c>
      <c r="I18" s="371">
        <v>2.1</v>
      </c>
      <c r="J18" s="377">
        <v>2.2999999999999998</v>
      </c>
      <c r="K18" s="373">
        <v>2.2000000000000002</v>
      </c>
      <c r="L18" s="371">
        <v>2.5</v>
      </c>
      <c r="M18" s="371">
        <v>2.6</v>
      </c>
      <c r="N18" s="371">
        <v>2.4</v>
      </c>
      <c r="O18" s="371">
        <v>2.4</v>
      </c>
      <c r="P18" s="371">
        <v>2.2999999999999998</v>
      </c>
      <c r="Q18" s="877">
        <v>2.6</v>
      </c>
    </row>
    <row r="19" spans="2:17" ht="32.25" customHeight="1" x14ac:dyDescent="0.15">
      <c r="B19" s="359"/>
      <c r="C19" s="374"/>
      <c r="D19" s="316"/>
      <c r="E19" s="424" t="s">
        <v>235</v>
      </c>
      <c r="F19" s="376"/>
      <c r="G19" s="371">
        <v>1</v>
      </c>
      <c r="H19" s="371">
        <v>1.4</v>
      </c>
      <c r="I19" s="371">
        <v>1.4</v>
      </c>
      <c r="J19" s="377">
        <v>1.8</v>
      </c>
      <c r="K19" s="373">
        <v>1.9</v>
      </c>
      <c r="L19" s="371">
        <v>1.8</v>
      </c>
      <c r="M19" s="371">
        <v>2</v>
      </c>
      <c r="N19" s="371">
        <v>2.2000000000000002</v>
      </c>
      <c r="O19" s="371">
        <v>1.9</v>
      </c>
      <c r="P19" s="371">
        <v>1.6</v>
      </c>
      <c r="Q19" s="877">
        <v>1.9</v>
      </c>
    </row>
    <row r="20" spans="2:17" ht="32.25" customHeight="1" x14ac:dyDescent="0.15">
      <c r="B20" s="359"/>
      <c r="C20" s="374"/>
      <c r="D20" s="316"/>
      <c r="E20" s="424" t="s">
        <v>236</v>
      </c>
      <c r="F20" s="376"/>
      <c r="G20" s="371">
        <v>1.2</v>
      </c>
      <c r="H20" s="371">
        <v>1.3</v>
      </c>
      <c r="I20" s="371">
        <v>1.9</v>
      </c>
      <c r="J20" s="377">
        <v>2</v>
      </c>
      <c r="K20" s="373">
        <v>2</v>
      </c>
      <c r="L20" s="371">
        <v>1.9</v>
      </c>
      <c r="M20" s="371">
        <v>2.5</v>
      </c>
      <c r="N20" s="371">
        <v>2</v>
      </c>
      <c r="O20" s="371">
        <v>2.2000000000000002</v>
      </c>
      <c r="P20" s="371">
        <v>2.1</v>
      </c>
      <c r="Q20" s="877">
        <v>1.8</v>
      </c>
    </row>
    <row r="21" spans="2:17" ht="32.25" customHeight="1" x14ac:dyDescent="0.15">
      <c r="B21" s="359"/>
      <c r="C21" s="374"/>
      <c r="D21" s="1351" t="s">
        <v>165</v>
      </c>
      <c r="E21" s="1351"/>
      <c r="F21" s="378"/>
      <c r="G21" s="371">
        <v>1.6</v>
      </c>
      <c r="H21" s="371">
        <v>1.6</v>
      </c>
      <c r="I21" s="371">
        <v>1.7</v>
      </c>
      <c r="J21" s="377">
        <v>1.8</v>
      </c>
      <c r="K21" s="373">
        <v>2.1</v>
      </c>
      <c r="L21" s="371">
        <v>1.7</v>
      </c>
      <c r="M21" s="371">
        <v>2</v>
      </c>
      <c r="N21" s="371">
        <v>1.9</v>
      </c>
      <c r="O21" s="371">
        <v>1.8</v>
      </c>
      <c r="P21" s="371">
        <v>2.2000000000000002</v>
      </c>
      <c r="Q21" s="877">
        <v>2.2000000000000002</v>
      </c>
    </row>
    <row r="22" spans="2:17" ht="32.25" customHeight="1" x14ac:dyDescent="0.15">
      <c r="B22" s="359"/>
      <c r="C22" s="374"/>
      <c r="D22" s="1351" t="s">
        <v>175</v>
      </c>
      <c r="E22" s="1351"/>
      <c r="F22" s="378"/>
      <c r="G22" s="371">
        <v>4.0999999999999996</v>
      </c>
      <c r="H22" s="371">
        <v>4.0999999999999996</v>
      </c>
      <c r="I22" s="371">
        <v>3.5</v>
      </c>
      <c r="J22" s="377">
        <v>4.5</v>
      </c>
      <c r="K22" s="373">
        <v>4.2</v>
      </c>
      <c r="L22" s="371">
        <v>4.8</v>
      </c>
      <c r="M22" s="371">
        <v>4.4000000000000004</v>
      </c>
      <c r="N22" s="371">
        <v>5.2</v>
      </c>
      <c r="O22" s="371">
        <v>5</v>
      </c>
      <c r="P22" s="371">
        <v>4.5999999999999996</v>
      </c>
      <c r="Q22" s="877">
        <v>5.8</v>
      </c>
    </row>
    <row r="23" spans="2:17" ht="32.25" customHeight="1" x14ac:dyDescent="0.15">
      <c r="B23" s="359"/>
      <c r="C23" s="374"/>
      <c r="D23" s="1351" t="s">
        <v>176</v>
      </c>
      <c r="E23" s="1351"/>
      <c r="F23" s="378"/>
      <c r="G23" s="371">
        <v>1.9</v>
      </c>
      <c r="H23" s="371">
        <v>1.5</v>
      </c>
      <c r="I23" s="371">
        <v>1.7</v>
      </c>
      <c r="J23" s="377">
        <v>2</v>
      </c>
      <c r="K23" s="373">
        <v>2</v>
      </c>
      <c r="L23" s="371">
        <v>2.2000000000000002</v>
      </c>
      <c r="M23" s="371">
        <v>2.1</v>
      </c>
      <c r="N23" s="371">
        <v>2.5</v>
      </c>
      <c r="O23" s="371">
        <v>2.6</v>
      </c>
      <c r="P23" s="371">
        <v>2.2999999999999998</v>
      </c>
      <c r="Q23" s="877">
        <v>2.1</v>
      </c>
    </row>
    <row r="24" spans="2:17" ht="32.25" customHeight="1" x14ac:dyDescent="0.15">
      <c r="B24" s="359"/>
      <c r="C24" s="374"/>
      <c r="D24" s="316"/>
      <c r="E24" s="424" t="s">
        <v>237</v>
      </c>
      <c r="F24" s="376"/>
      <c r="G24" s="371">
        <v>1.2</v>
      </c>
      <c r="H24" s="371">
        <v>0.9</v>
      </c>
      <c r="I24" s="371">
        <v>1.2</v>
      </c>
      <c r="J24" s="377">
        <v>1.5</v>
      </c>
      <c r="K24" s="373">
        <v>1.3</v>
      </c>
      <c r="L24" s="371">
        <v>1.4</v>
      </c>
      <c r="M24" s="371">
        <v>1.4</v>
      </c>
      <c r="N24" s="371">
        <v>1.7</v>
      </c>
      <c r="O24" s="371">
        <v>1.8</v>
      </c>
      <c r="P24" s="371">
        <v>1.4</v>
      </c>
      <c r="Q24" s="877">
        <v>1.4</v>
      </c>
    </row>
    <row r="25" spans="2:17" ht="32.25" customHeight="1" x14ac:dyDescent="0.15">
      <c r="B25" s="359"/>
      <c r="C25" s="374"/>
      <c r="D25" s="316"/>
      <c r="E25" s="424" t="s">
        <v>238</v>
      </c>
      <c r="F25" s="376"/>
      <c r="G25" s="371">
        <v>2.4</v>
      </c>
      <c r="H25" s="371">
        <v>1.9</v>
      </c>
      <c r="I25" s="371">
        <v>2</v>
      </c>
      <c r="J25" s="377">
        <v>2.4</v>
      </c>
      <c r="K25" s="373">
        <v>2.4</v>
      </c>
      <c r="L25" s="371">
        <v>2.8</v>
      </c>
      <c r="M25" s="371">
        <v>2.5</v>
      </c>
      <c r="N25" s="371">
        <v>3</v>
      </c>
      <c r="O25" s="371">
        <v>3.1</v>
      </c>
      <c r="P25" s="371">
        <v>2.9</v>
      </c>
      <c r="Q25" s="877">
        <v>2.6</v>
      </c>
    </row>
    <row r="26" spans="2:17" ht="32.25" customHeight="1" x14ac:dyDescent="0.15">
      <c r="B26" s="359"/>
      <c r="C26" s="374"/>
      <c r="D26" s="1351" t="s">
        <v>177</v>
      </c>
      <c r="E26" s="1351"/>
      <c r="F26" s="378"/>
      <c r="G26" s="371">
        <v>0.5</v>
      </c>
      <c r="H26" s="371">
        <v>0.3</v>
      </c>
      <c r="I26" s="371">
        <v>0.5</v>
      </c>
      <c r="J26" s="377">
        <v>0.5</v>
      </c>
      <c r="K26" s="373">
        <v>0.5</v>
      </c>
      <c r="L26" s="371">
        <v>0.3</v>
      </c>
      <c r="M26" s="371">
        <v>0.3</v>
      </c>
      <c r="N26" s="371">
        <v>0.7</v>
      </c>
      <c r="O26" s="371">
        <v>0.7</v>
      </c>
      <c r="P26" s="371">
        <v>0.6</v>
      </c>
      <c r="Q26" s="877">
        <v>0.7</v>
      </c>
    </row>
    <row r="27" spans="2:17" ht="32.25" customHeight="1" x14ac:dyDescent="0.15">
      <c r="B27" s="359"/>
      <c r="C27" s="374"/>
      <c r="D27" s="1351" t="s">
        <v>178</v>
      </c>
      <c r="E27" s="1351"/>
      <c r="F27" s="378"/>
      <c r="G27" s="371">
        <v>1.3</v>
      </c>
      <c r="H27" s="371">
        <v>1.2</v>
      </c>
      <c r="I27" s="371">
        <v>1</v>
      </c>
      <c r="J27" s="377">
        <v>1.4</v>
      </c>
      <c r="K27" s="373">
        <v>1.4</v>
      </c>
      <c r="L27" s="371">
        <v>1.8</v>
      </c>
      <c r="M27" s="371">
        <v>1.8</v>
      </c>
      <c r="N27" s="371">
        <v>1.8</v>
      </c>
      <c r="O27" s="371">
        <v>2</v>
      </c>
      <c r="P27" s="371">
        <v>2</v>
      </c>
      <c r="Q27" s="877">
        <v>2</v>
      </c>
    </row>
    <row r="28" spans="2:17" ht="32.25" customHeight="1" x14ac:dyDescent="0.15">
      <c r="B28" s="359"/>
      <c r="C28" s="374"/>
      <c r="D28" s="1353" t="s">
        <v>239</v>
      </c>
      <c r="E28" s="1353"/>
      <c r="F28" s="378"/>
      <c r="G28" s="371">
        <v>1.4</v>
      </c>
      <c r="H28" s="371">
        <v>1.5</v>
      </c>
      <c r="I28" s="371">
        <v>1.4</v>
      </c>
      <c r="J28" s="377">
        <v>1.7</v>
      </c>
      <c r="K28" s="373">
        <v>1.9</v>
      </c>
      <c r="L28" s="371">
        <v>1.7</v>
      </c>
      <c r="M28" s="371">
        <v>2.1</v>
      </c>
      <c r="N28" s="371">
        <v>2</v>
      </c>
      <c r="O28" s="371">
        <v>1.9</v>
      </c>
      <c r="P28" s="371">
        <v>1.9</v>
      </c>
      <c r="Q28" s="877">
        <v>1.9</v>
      </c>
    </row>
    <row r="29" spans="2:17" ht="32.25" customHeight="1" x14ac:dyDescent="0.15">
      <c r="B29" s="359"/>
      <c r="C29" s="374"/>
      <c r="D29" s="1351" t="s">
        <v>240</v>
      </c>
      <c r="E29" s="1351"/>
      <c r="F29" s="378"/>
      <c r="G29" s="371">
        <v>4.3</v>
      </c>
      <c r="H29" s="371">
        <v>2.8</v>
      </c>
      <c r="I29" s="371">
        <v>3.5</v>
      </c>
      <c r="J29" s="377">
        <v>4.3</v>
      </c>
      <c r="K29" s="373">
        <v>4.5999999999999996</v>
      </c>
      <c r="L29" s="371">
        <v>5.3</v>
      </c>
      <c r="M29" s="371">
        <v>6.3</v>
      </c>
      <c r="N29" s="371">
        <v>4.5999999999999996</v>
      </c>
      <c r="O29" s="371">
        <v>6</v>
      </c>
      <c r="P29" s="371">
        <v>5.3</v>
      </c>
      <c r="Q29" s="877">
        <v>5.8</v>
      </c>
    </row>
    <row r="30" spans="2:17" ht="32.25" customHeight="1" x14ac:dyDescent="0.15">
      <c r="B30" s="359"/>
      <c r="C30" s="374"/>
      <c r="D30" s="1254" t="s">
        <v>241</v>
      </c>
      <c r="E30" s="1254"/>
      <c r="F30" s="378"/>
      <c r="G30" s="371">
        <v>2.4</v>
      </c>
      <c r="H30" s="371">
        <v>2.2999999999999998</v>
      </c>
      <c r="I30" s="371">
        <v>2.7</v>
      </c>
      <c r="J30" s="377">
        <v>2.9</v>
      </c>
      <c r="K30" s="373">
        <v>3</v>
      </c>
      <c r="L30" s="371">
        <v>3.8</v>
      </c>
      <c r="M30" s="371">
        <v>3.4</v>
      </c>
      <c r="N30" s="371">
        <v>3.5</v>
      </c>
      <c r="O30" s="371">
        <v>3.6</v>
      </c>
      <c r="P30" s="371">
        <v>3.6</v>
      </c>
      <c r="Q30" s="877">
        <v>3.7</v>
      </c>
    </row>
    <row r="31" spans="2:17" ht="32.25" customHeight="1" x14ac:dyDescent="0.15">
      <c r="B31" s="359"/>
      <c r="C31" s="374"/>
      <c r="D31" s="1351" t="s">
        <v>179</v>
      </c>
      <c r="E31" s="1351"/>
      <c r="F31" s="378"/>
      <c r="G31" s="371">
        <v>2.6</v>
      </c>
      <c r="H31" s="371">
        <v>2.6</v>
      </c>
      <c r="I31" s="371">
        <v>2.6</v>
      </c>
      <c r="J31" s="377">
        <v>2.8</v>
      </c>
      <c r="K31" s="373">
        <v>2.9</v>
      </c>
      <c r="L31" s="371">
        <v>2.8</v>
      </c>
      <c r="M31" s="371">
        <v>3</v>
      </c>
      <c r="N31" s="371">
        <v>3.3</v>
      </c>
      <c r="O31" s="371">
        <v>3</v>
      </c>
      <c r="P31" s="371">
        <v>3.2</v>
      </c>
      <c r="Q31" s="877">
        <v>3.2</v>
      </c>
    </row>
    <row r="32" spans="2:17" ht="32.25" customHeight="1" x14ac:dyDescent="0.15">
      <c r="B32" s="359"/>
      <c r="C32" s="379"/>
      <c r="D32" s="1352" t="s">
        <v>382</v>
      </c>
      <c r="E32" s="1352"/>
      <c r="F32" s="380"/>
      <c r="G32" s="381">
        <v>4</v>
      </c>
      <c r="H32" s="381">
        <v>3.6</v>
      </c>
      <c r="I32" s="381">
        <v>3.6</v>
      </c>
      <c r="J32" s="382">
        <v>4.9000000000000004</v>
      </c>
      <c r="K32" s="383">
        <v>5.2</v>
      </c>
      <c r="L32" s="381">
        <v>4.7</v>
      </c>
      <c r="M32" s="381">
        <v>5.6</v>
      </c>
      <c r="N32" s="381">
        <v>5.5</v>
      </c>
      <c r="O32" s="381">
        <v>6.1</v>
      </c>
      <c r="P32" s="381">
        <v>5.5</v>
      </c>
      <c r="Q32" s="878">
        <v>5.7</v>
      </c>
    </row>
    <row r="33" spans="2:17" ht="22.5" customHeight="1" x14ac:dyDescent="0.15">
      <c r="B33" s="359"/>
      <c r="C33" s="359" t="s">
        <v>618</v>
      </c>
      <c r="D33" s="359"/>
      <c r="E33" s="359"/>
      <c r="F33" s="359"/>
      <c r="J33" s="359"/>
      <c r="K33" s="359"/>
      <c r="M33" s="359"/>
      <c r="N33" s="360"/>
      <c r="O33" s="360"/>
      <c r="P33" s="359"/>
      <c r="Q33" s="793"/>
    </row>
  </sheetData>
  <mergeCells count="19">
    <mergeCell ref="D23:E23"/>
    <mergeCell ref="D32:E32"/>
    <mergeCell ref="D31:E31"/>
    <mergeCell ref="D26:E26"/>
    <mergeCell ref="D27:E27"/>
    <mergeCell ref="D28:E28"/>
    <mergeCell ref="D30:E30"/>
    <mergeCell ref="D29:E29"/>
    <mergeCell ref="C1:Q1"/>
    <mergeCell ref="C4:F6"/>
    <mergeCell ref="D7:E7"/>
    <mergeCell ref="D21:E21"/>
    <mergeCell ref="D22:E22"/>
    <mergeCell ref="G4:Q4"/>
    <mergeCell ref="D12:E12"/>
    <mergeCell ref="D13:E13"/>
    <mergeCell ref="G5:I5"/>
    <mergeCell ref="J5:M5"/>
    <mergeCell ref="N5:Q5"/>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68"/>
  <sheetViews>
    <sheetView showGridLines="0" view="pageBreakPreview" zoomScale="70" zoomScaleNormal="90" zoomScaleSheetLayoutView="70" workbookViewId="0"/>
  </sheetViews>
  <sheetFormatPr defaultColWidth="7.375" defaultRowHeight="20.100000000000001" customHeight="1" x14ac:dyDescent="0.15"/>
  <cols>
    <col min="1" max="1" width="1.5" style="793" customWidth="1"/>
    <col min="2" max="2" width="2" style="793" customWidth="1"/>
    <col min="3" max="3" width="14.625" style="793" customWidth="1"/>
    <col min="4" max="5" width="6.625" style="793" customWidth="1"/>
    <col min="6" max="6" width="6.75" style="793" customWidth="1"/>
    <col min="7" max="10" width="6.625" style="793" customWidth="1"/>
    <col min="11" max="11" width="7.375" style="793" customWidth="1"/>
    <col min="12" max="15" width="6.625" style="793" customWidth="1"/>
    <col min="16" max="16" width="6.75" style="793" customWidth="1"/>
    <col min="17" max="20" width="6.625" style="793" customWidth="1"/>
    <col min="21" max="21" width="6.75" style="793" customWidth="1"/>
    <col min="22" max="23" width="6.625" style="793" customWidth="1"/>
    <col min="24" max="24" width="2" style="793" customWidth="1"/>
    <col min="25" max="25" width="5.625" style="657" customWidth="1"/>
    <col min="26" max="16384" width="7.375" style="209"/>
  </cols>
  <sheetData>
    <row r="1" spans="3:24" ht="38.450000000000003" customHeight="1" x14ac:dyDescent="0.15">
      <c r="C1" s="1354" t="s">
        <v>612</v>
      </c>
      <c r="D1" s="1354"/>
      <c r="E1" s="1354"/>
      <c r="F1" s="1354"/>
      <c r="G1" s="1354"/>
      <c r="H1" s="1354"/>
      <c r="I1" s="1354"/>
      <c r="J1" s="1354"/>
      <c r="K1" s="1354"/>
      <c r="L1" s="1354"/>
      <c r="M1" s="1354"/>
      <c r="N1" s="1354"/>
      <c r="O1" s="1354"/>
      <c r="P1" s="1354"/>
      <c r="Q1" s="1354"/>
      <c r="R1" s="1354"/>
      <c r="S1" s="1354"/>
      <c r="T1" s="1354"/>
      <c r="U1" s="1354"/>
      <c r="V1" s="1354"/>
      <c r="W1" s="1354"/>
      <c r="X1" s="880"/>
    </row>
    <row r="2" spans="3:24" ht="21" customHeight="1" thickBot="1" x14ac:dyDescent="0.2">
      <c r="U2" s="1355" t="s">
        <v>116</v>
      </c>
      <c r="V2" s="1356"/>
      <c r="W2" s="1356"/>
    </row>
    <row r="3" spans="3:24" ht="29.25" customHeight="1" x14ac:dyDescent="0.15">
      <c r="C3" s="1357" t="s">
        <v>117</v>
      </c>
      <c r="D3" s="1293" t="s">
        <v>118</v>
      </c>
      <c r="E3" s="1294"/>
      <c r="F3" s="1294"/>
      <c r="G3" s="1294"/>
      <c r="H3" s="1295"/>
      <c r="I3" s="1293" t="s">
        <v>119</v>
      </c>
      <c r="J3" s="1294"/>
      <c r="K3" s="1294"/>
      <c r="L3" s="1294"/>
      <c r="M3" s="1295"/>
      <c r="N3" s="1293" t="s">
        <v>120</v>
      </c>
      <c r="O3" s="1294"/>
      <c r="P3" s="1294"/>
      <c r="Q3" s="1294"/>
      <c r="R3" s="1295"/>
      <c r="S3" s="1293" t="s">
        <v>121</v>
      </c>
      <c r="T3" s="1294"/>
      <c r="U3" s="1294"/>
      <c r="V3" s="1294"/>
      <c r="W3" s="1295"/>
    </row>
    <row r="4" spans="3:24" ht="19.5" customHeight="1" x14ac:dyDescent="0.15">
      <c r="C4" s="1358"/>
      <c r="D4" s="1360" t="s">
        <v>122</v>
      </c>
      <c r="E4" s="1361"/>
      <c r="F4" s="1362" t="s">
        <v>123</v>
      </c>
      <c r="G4" s="1361" t="s">
        <v>124</v>
      </c>
      <c r="H4" s="1364"/>
      <c r="I4" s="1360" t="s">
        <v>122</v>
      </c>
      <c r="J4" s="1361"/>
      <c r="K4" s="1362" t="s">
        <v>123</v>
      </c>
      <c r="L4" s="1361" t="s">
        <v>124</v>
      </c>
      <c r="M4" s="1364"/>
      <c r="N4" s="1360" t="s">
        <v>122</v>
      </c>
      <c r="O4" s="1361"/>
      <c r="P4" s="1362" t="s">
        <v>123</v>
      </c>
      <c r="Q4" s="1361" t="s">
        <v>124</v>
      </c>
      <c r="R4" s="1364"/>
      <c r="S4" s="1360" t="s">
        <v>122</v>
      </c>
      <c r="T4" s="1361"/>
      <c r="U4" s="1362" t="s">
        <v>123</v>
      </c>
      <c r="V4" s="1361" t="s">
        <v>124</v>
      </c>
      <c r="W4" s="1364"/>
    </row>
    <row r="5" spans="3:24" ht="45.95" customHeight="1" x14ac:dyDescent="0.15">
      <c r="C5" s="1359"/>
      <c r="D5" s="881" t="s">
        <v>125</v>
      </c>
      <c r="E5" s="882" t="s">
        <v>126</v>
      </c>
      <c r="F5" s="1363"/>
      <c r="G5" s="882" t="s">
        <v>127</v>
      </c>
      <c r="H5" s="883" t="s">
        <v>128</v>
      </c>
      <c r="I5" s="881" t="s">
        <v>125</v>
      </c>
      <c r="J5" s="882" t="s">
        <v>126</v>
      </c>
      <c r="K5" s="1363"/>
      <c r="L5" s="882" t="s">
        <v>127</v>
      </c>
      <c r="M5" s="883" t="s">
        <v>128</v>
      </c>
      <c r="N5" s="881" t="s">
        <v>125</v>
      </c>
      <c r="O5" s="882" t="s">
        <v>126</v>
      </c>
      <c r="P5" s="1363"/>
      <c r="Q5" s="882" t="s">
        <v>127</v>
      </c>
      <c r="R5" s="883" t="s">
        <v>128</v>
      </c>
      <c r="S5" s="881" t="s">
        <v>125</v>
      </c>
      <c r="T5" s="882" t="s">
        <v>126</v>
      </c>
      <c r="U5" s="1363"/>
      <c r="V5" s="882" t="s">
        <v>127</v>
      </c>
      <c r="W5" s="883" t="s">
        <v>128</v>
      </c>
    </row>
    <row r="6" spans="3:24" ht="17.100000000000001" customHeight="1" x14ac:dyDescent="0.15">
      <c r="C6" s="884" t="s">
        <v>129</v>
      </c>
      <c r="D6" s="885">
        <v>7</v>
      </c>
      <c r="E6" s="886">
        <v>45</v>
      </c>
      <c r="F6" s="887">
        <v>45</v>
      </c>
      <c r="G6" s="888">
        <v>2</v>
      </c>
      <c r="H6" s="889">
        <v>0</v>
      </c>
      <c r="I6" s="890">
        <v>12</v>
      </c>
      <c r="J6" s="887">
        <v>47</v>
      </c>
      <c r="K6" s="887">
        <v>40</v>
      </c>
      <c r="L6" s="888">
        <v>1</v>
      </c>
      <c r="M6" s="889" t="s">
        <v>44</v>
      </c>
      <c r="N6" s="890">
        <v>4</v>
      </c>
      <c r="O6" s="886">
        <v>44</v>
      </c>
      <c r="P6" s="886">
        <v>48</v>
      </c>
      <c r="Q6" s="887">
        <v>4</v>
      </c>
      <c r="R6" s="891" t="s">
        <v>44</v>
      </c>
      <c r="S6" s="885">
        <v>5</v>
      </c>
      <c r="T6" s="886">
        <v>48</v>
      </c>
      <c r="U6" s="887">
        <v>46</v>
      </c>
      <c r="V6" s="888">
        <v>1</v>
      </c>
      <c r="W6" s="889" t="s">
        <v>44</v>
      </c>
    </row>
    <row r="7" spans="3:24" ht="17.100000000000001" customHeight="1" x14ac:dyDescent="0.15">
      <c r="C7" s="892" t="s">
        <v>130</v>
      </c>
      <c r="D7" s="885">
        <v>8</v>
      </c>
      <c r="E7" s="893">
        <v>42</v>
      </c>
      <c r="F7" s="888">
        <v>48</v>
      </c>
      <c r="G7" s="888">
        <v>3</v>
      </c>
      <c r="H7" s="889">
        <v>0</v>
      </c>
      <c r="I7" s="885">
        <v>14</v>
      </c>
      <c r="J7" s="888">
        <v>47</v>
      </c>
      <c r="K7" s="888">
        <v>38</v>
      </c>
      <c r="L7" s="888">
        <v>1</v>
      </c>
      <c r="M7" s="889" t="s">
        <v>44</v>
      </c>
      <c r="N7" s="885">
        <v>4</v>
      </c>
      <c r="O7" s="893">
        <v>44</v>
      </c>
      <c r="P7" s="893">
        <v>48</v>
      </c>
      <c r="Q7" s="888">
        <v>4</v>
      </c>
      <c r="R7" s="889" t="s">
        <v>44</v>
      </c>
      <c r="S7" s="885">
        <v>5</v>
      </c>
      <c r="T7" s="893">
        <v>49</v>
      </c>
      <c r="U7" s="888">
        <v>44</v>
      </c>
      <c r="V7" s="888">
        <v>1</v>
      </c>
      <c r="W7" s="889" t="s">
        <v>44</v>
      </c>
    </row>
    <row r="8" spans="3:24" ht="17.100000000000001" customHeight="1" x14ac:dyDescent="0.15">
      <c r="C8" s="892" t="s">
        <v>131</v>
      </c>
      <c r="D8" s="885">
        <v>2</v>
      </c>
      <c r="E8" s="893">
        <v>16</v>
      </c>
      <c r="F8" s="888">
        <v>80</v>
      </c>
      <c r="G8" s="888">
        <v>1</v>
      </c>
      <c r="H8" s="889">
        <v>0</v>
      </c>
      <c r="I8" s="885" t="s">
        <v>44</v>
      </c>
      <c r="J8" s="888">
        <v>7</v>
      </c>
      <c r="K8" s="888">
        <v>92</v>
      </c>
      <c r="L8" s="888">
        <v>1</v>
      </c>
      <c r="M8" s="889" t="s">
        <v>44</v>
      </c>
      <c r="N8" s="885">
        <v>1</v>
      </c>
      <c r="O8" s="893">
        <v>12</v>
      </c>
      <c r="P8" s="893">
        <v>84</v>
      </c>
      <c r="Q8" s="888">
        <v>2</v>
      </c>
      <c r="R8" s="889">
        <v>0</v>
      </c>
      <c r="S8" s="885">
        <v>1</v>
      </c>
      <c r="T8" s="893">
        <v>12</v>
      </c>
      <c r="U8" s="888">
        <v>87</v>
      </c>
      <c r="V8" s="888" t="s">
        <v>44</v>
      </c>
      <c r="W8" s="889" t="s">
        <v>44</v>
      </c>
    </row>
    <row r="9" spans="3:24" ht="17.100000000000001" customHeight="1" x14ac:dyDescent="0.15">
      <c r="C9" s="892" t="s">
        <v>104</v>
      </c>
      <c r="D9" s="885">
        <v>4</v>
      </c>
      <c r="E9" s="893">
        <v>27</v>
      </c>
      <c r="F9" s="888">
        <v>67</v>
      </c>
      <c r="G9" s="888">
        <v>2</v>
      </c>
      <c r="H9" s="889">
        <v>0</v>
      </c>
      <c r="I9" s="885" t="s">
        <v>44</v>
      </c>
      <c r="J9" s="888">
        <v>3</v>
      </c>
      <c r="K9" s="888">
        <v>96</v>
      </c>
      <c r="L9" s="888">
        <v>1</v>
      </c>
      <c r="M9" s="889" t="s">
        <v>44</v>
      </c>
      <c r="N9" s="885">
        <v>2</v>
      </c>
      <c r="O9" s="893">
        <v>18</v>
      </c>
      <c r="P9" s="893">
        <v>77</v>
      </c>
      <c r="Q9" s="888">
        <v>3</v>
      </c>
      <c r="R9" s="889" t="s">
        <v>44</v>
      </c>
      <c r="S9" s="885" t="s">
        <v>44</v>
      </c>
      <c r="T9" s="893">
        <v>13</v>
      </c>
      <c r="U9" s="888">
        <v>86</v>
      </c>
      <c r="V9" s="888">
        <v>1</v>
      </c>
      <c r="W9" s="889" t="s">
        <v>44</v>
      </c>
    </row>
    <row r="10" spans="3:24" ht="17.100000000000001" customHeight="1" x14ac:dyDescent="0.15">
      <c r="C10" s="894" t="s">
        <v>93</v>
      </c>
      <c r="D10" s="895">
        <v>1</v>
      </c>
      <c r="E10" s="896">
        <v>11</v>
      </c>
      <c r="F10" s="897">
        <v>80</v>
      </c>
      <c r="G10" s="897">
        <v>6</v>
      </c>
      <c r="H10" s="898">
        <v>1</v>
      </c>
      <c r="I10" s="895">
        <v>3</v>
      </c>
      <c r="J10" s="897">
        <v>13</v>
      </c>
      <c r="K10" s="897">
        <v>83</v>
      </c>
      <c r="L10" s="897">
        <v>2</v>
      </c>
      <c r="M10" s="898" t="s">
        <v>44</v>
      </c>
      <c r="N10" s="895">
        <v>1</v>
      </c>
      <c r="O10" s="896">
        <v>15</v>
      </c>
      <c r="P10" s="896">
        <v>77</v>
      </c>
      <c r="Q10" s="897">
        <v>7</v>
      </c>
      <c r="R10" s="898">
        <v>0</v>
      </c>
      <c r="S10" s="895">
        <v>3</v>
      </c>
      <c r="T10" s="896">
        <v>13</v>
      </c>
      <c r="U10" s="897">
        <v>81</v>
      </c>
      <c r="V10" s="897">
        <v>3</v>
      </c>
      <c r="W10" s="898" t="s">
        <v>44</v>
      </c>
    </row>
    <row r="11" spans="3:24" ht="17.100000000000001" customHeight="1" x14ac:dyDescent="0.15">
      <c r="C11" s="892" t="s">
        <v>132</v>
      </c>
      <c r="D11" s="899">
        <v>1</v>
      </c>
      <c r="E11" s="888">
        <v>16</v>
      </c>
      <c r="F11" s="888">
        <v>81</v>
      </c>
      <c r="G11" s="888">
        <v>2</v>
      </c>
      <c r="H11" s="888">
        <v>0</v>
      </c>
      <c r="I11" s="885">
        <v>2</v>
      </c>
      <c r="J11" s="888">
        <v>21</v>
      </c>
      <c r="K11" s="888">
        <v>75</v>
      </c>
      <c r="L11" s="888">
        <v>2</v>
      </c>
      <c r="M11" s="889" t="s">
        <v>44</v>
      </c>
      <c r="N11" s="885">
        <v>0</v>
      </c>
      <c r="O11" s="893">
        <v>14</v>
      </c>
      <c r="P11" s="888">
        <v>82</v>
      </c>
      <c r="Q11" s="888">
        <v>4</v>
      </c>
      <c r="R11" s="889" t="s">
        <v>44</v>
      </c>
      <c r="S11" s="885">
        <v>1</v>
      </c>
      <c r="T11" s="893">
        <v>19</v>
      </c>
      <c r="U11" s="888">
        <v>79</v>
      </c>
      <c r="V11" s="888">
        <v>1</v>
      </c>
      <c r="W11" s="889">
        <v>1</v>
      </c>
    </row>
    <row r="12" spans="3:24" ht="17.100000000000001" customHeight="1" x14ac:dyDescent="0.15">
      <c r="C12" s="892" t="s">
        <v>133</v>
      </c>
      <c r="D12" s="899">
        <v>2</v>
      </c>
      <c r="E12" s="888">
        <v>20</v>
      </c>
      <c r="F12" s="888">
        <v>75</v>
      </c>
      <c r="G12" s="888">
        <v>3</v>
      </c>
      <c r="H12" s="888">
        <v>0</v>
      </c>
      <c r="I12" s="885">
        <v>2</v>
      </c>
      <c r="J12" s="888">
        <v>20</v>
      </c>
      <c r="K12" s="888">
        <v>75</v>
      </c>
      <c r="L12" s="888">
        <v>3</v>
      </c>
      <c r="M12" s="889" t="s">
        <v>44</v>
      </c>
      <c r="N12" s="885">
        <v>1</v>
      </c>
      <c r="O12" s="893">
        <v>14</v>
      </c>
      <c r="P12" s="888">
        <v>80</v>
      </c>
      <c r="Q12" s="888">
        <v>5</v>
      </c>
      <c r="R12" s="889" t="s">
        <v>44</v>
      </c>
      <c r="S12" s="885">
        <v>1</v>
      </c>
      <c r="T12" s="893">
        <v>19</v>
      </c>
      <c r="U12" s="888">
        <v>79</v>
      </c>
      <c r="V12" s="888">
        <v>1</v>
      </c>
      <c r="W12" s="889" t="s">
        <v>44</v>
      </c>
    </row>
    <row r="13" spans="3:24" ht="17.100000000000001" customHeight="1" x14ac:dyDescent="0.15">
      <c r="C13" s="892" t="s">
        <v>134</v>
      </c>
      <c r="D13" s="899">
        <v>7</v>
      </c>
      <c r="E13" s="888">
        <v>39</v>
      </c>
      <c r="F13" s="888">
        <v>53</v>
      </c>
      <c r="G13" s="888">
        <v>1</v>
      </c>
      <c r="H13" s="888">
        <v>0</v>
      </c>
      <c r="I13" s="885">
        <v>16</v>
      </c>
      <c r="J13" s="888">
        <v>48</v>
      </c>
      <c r="K13" s="888">
        <v>36</v>
      </c>
      <c r="L13" s="888">
        <v>1</v>
      </c>
      <c r="M13" s="889" t="s">
        <v>44</v>
      </c>
      <c r="N13" s="885">
        <v>4</v>
      </c>
      <c r="O13" s="893">
        <v>34</v>
      </c>
      <c r="P13" s="888">
        <v>62</v>
      </c>
      <c r="Q13" s="888">
        <v>0</v>
      </c>
      <c r="R13" s="889">
        <v>0</v>
      </c>
      <c r="S13" s="885">
        <v>9</v>
      </c>
      <c r="T13" s="893">
        <v>50</v>
      </c>
      <c r="U13" s="888">
        <v>40</v>
      </c>
      <c r="V13" s="888">
        <v>1</v>
      </c>
      <c r="W13" s="889">
        <v>1</v>
      </c>
    </row>
    <row r="14" spans="3:24" ht="17.100000000000001" customHeight="1" x14ac:dyDescent="0.15">
      <c r="C14" s="892" t="s">
        <v>135</v>
      </c>
      <c r="D14" s="899">
        <v>2</v>
      </c>
      <c r="E14" s="888">
        <v>26</v>
      </c>
      <c r="F14" s="888">
        <v>70</v>
      </c>
      <c r="G14" s="888">
        <v>2</v>
      </c>
      <c r="H14" s="888" t="s">
        <v>44</v>
      </c>
      <c r="I14" s="885">
        <v>1</v>
      </c>
      <c r="J14" s="888">
        <v>23</v>
      </c>
      <c r="K14" s="888">
        <v>76</v>
      </c>
      <c r="L14" s="888" t="s">
        <v>44</v>
      </c>
      <c r="M14" s="889" t="s">
        <v>44</v>
      </c>
      <c r="N14" s="885">
        <v>2</v>
      </c>
      <c r="O14" s="893">
        <v>19</v>
      </c>
      <c r="P14" s="888">
        <v>77</v>
      </c>
      <c r="Q14" s="888">
        <v>2</v>
      </c>
      <c r="R14" s="889" t="s">
        <v>44</v>
      </c>
      <c r="S14" s="885" t="s">
        <v>44</v>
      </c>
      <c r="T14" s="893">
        <v>32</v>
      </c>
      <c r="U14" s="888">
        <v>66</v>
      </c>
      <c r="V14" s="888">
        <v>1</v>
      </c>
      <c r="W14" s="889" t="s">
        <v>44</v>
      </c>
    </row>
    <row r="15" spans="3:24" ht="17.100000000000001" customHeight="1" x14ac:dyDescent="0.15">
      <c r="C15" s="892" t="s">
        <v>136</v>
      </c>
      <c r="D15" s="899">
        <v>8</v>
      </c>
      <c r="E15" s="888">
        <v>28</v>
      </c>
      <c r="F15" s="888">
        <v>63</v>
      </c>
      <c r="G15" s="888">
        <v>1</v>
      </c>
      <c r="H15" s="888" t="s">
        <v>44</v>
      </c>
      <c r="I15" s="885" t="s">
        <v>44</v>
      </c>
      <c r="J15" s="888">
        <v>3</v>
      </c>
      <c r="K15" s="888">
        <v>97</v>
      </c>
      <c r="L15" s="888" t="s">
        <v>44</v>
      </c>
      <c r="M15" s="889" t="s">
        <v>44</v>
      </c>
      <c r="N15" s="885">
        <v>1</v>
      </c>
      <c r="O15" s="893">
        <v>9</v>
      </c>
      <c r="P15" s="888">
        <v>89</v>
      </c>
      <c r="Q15" s="888">
        <v>1</v>
      </c>
      <c r="R15" s="889" t="s">
        <v>44</v>
      </c>
      <c r="S15" s="885" t="s">
        <v>44</v>
      </c>
      <c r="T15" s="893">
        <v>14</v>
      </c>
      <c r="U15" s="888">
        <v>84</v>
      </c>
      <c r="V15" s="888">
        <v>2</v>
      </c>
      <c r="W15" s="889" t="s">
        <v>44</v>
      </c>
    </row>
    <row r="16" spans="3:24" ht="17.100000000000001" customHeight="1" x14ac:dyDescent="0.15">
      <c r="C16" s="900" t="s">
        <v>137</v>
      </c>
      <c r="D16" s="899">
        <v>8</v>
      </c>
      <c r="E16" s="888">
        <v>17</v>
      </c>
      <c r="F16" s="888">
        <v>74</v>
      </c>
      <c r="G16" s="888">
        <v>1</v>
      </c>
      <c r="H16" s="888" t="s">
        <v>44</v>
      </c>
      <c r="I16" s="885">
        <v>3</v>
      </c>
      <c r="J16" s="888">
        <v>13</v>
      </c>
      <c r="K16" s="888">
        <v>83</v>
      </c>
      <c r="L16" s="888">
        <v>2</v>
      </c>
      <c r="M16" s="889" t="s">
        <v>44</v>
      </c>
      <c r="N16" s="885">
        <v>2</v>
      </c>
      <c r="O16" s="893">
        <v>10</v>
      </c>
      <c r="P16" s="888">
        <v>86</v>
      </c>
      <c r="Q16" s="888">
        <v>1</v>
      </c>
      <c r="R16" s="889" t="s">
        <v>44</v>
      </c>
      <c r="S16" s="885" t="s">
        <v>44</v>
      </c>
      <c r="T16" s="893">
        <v>6</v>
      </c>
      <c r="U16" s="888">
        <v>94</v>
      </c>
      <c r="V16" s="888" t="s">
        <v>44</v>
      </c>
      <c r="W16" s="889" t="s">
        <v>44</v>
      </c>
    </row>
    <row r="17" spans="3:23" ht="17.100000000000001" customHeight="1" x14ac:dyDescent="0.15">
      <c r="C17" s="892" t="s">
        <v>138</v>
      </c>
      <c r="D17" s="899">
        <v>5</v>
      </c>
      <c r="E17" s="888">
        <v>30</v>
      </c>
      <c r="F17" s="888">
        <v>63</v>
      </c>
      <c r="G17" s="888">
        <v>2</v>
      </c>
      <c r="H17" s="888" t="s">
        <v>44</v>
      </c>
      <c r="I17" s="885">
        <v>12</v>
      </c>
      <c r="J17" s="888">
        <v>41</v>
      </c>
      <c r="K17" s="888">
        <v>46</v>
      </c>
      <c r="L17" s="888">
        <v>2</v>
      </c>
      <c r="M17" s="889" t="s">
        <v>44</v>
      </c>
      <c r="N17" s="885">
        <v>5</v>
      </c>
      <c r="O17" s="893">
        <v>38</v>
      </c>
      <c r="P17" s="888">
        <v>54</v>
      </c>
      <c r="Q17" s="888">
        <v>3</v>
      </c>
      <c r="R17" s="889" t="s">
        <v>44</v>
      </c>
      <c r="S17" s="885" t="s">
        <v>44</v>
      </c>
      <c r="T17" s="893">
        <v>8</v>
      </c>
      <c r="U17" s="888">
        <v>92</v>
      </c>
      <c r="V17" s="888" t="s">
        <v>44</v>
      </c>
      <c r="W17" s="889" t="s">
        <v>44</v>
      </c>
    </row>
    <row r="18" spans="3:23" ht="17.100000000000001" customHeight="1" thickBot="1" x14ac:dyDescent="0.2">
      <c r="C18" s="901" t="s">
        <v>139</v>
      </c>
      <c r="D18" s="902">
        <v>6</v>
      </c>
      <c r="E18" s="903">
        <v>26</v>
      </c>
      <c r="F18" s="903">
        <v>65</v>
      </c>
      <c r="G18" s="903">
        <v>3</v>
      </c>
      <c r="H18" s="903">
        <v>0</v>
      </c>
      <c r="I18" s="904">
        <v>8</v>
      </c>
      <c r="J18" s="903">
        <v>21</v>
      </c>
      <c r="K18" s="903">
        <v>71</v>
      </c>
      <c r="L18" s="903" t="s">
        <v>44</v>
      </c>
      <c r="M18" s="905" t="s">
        <v>44</v>
      </c>
      <c r="N18" s="904">
        <v>6</v>
      </c>
      <c r="O18" s="906">
        <v>32</v>
      </c>
      <c r="P18" s="903">
        <v>57</v>
      </c>
      <c r="Q18" s="903">
        <v>5</v>
      </c>
      <c r="R18" s="905">
        <v>0</v>
      </c>
      <c r="S18" s="904" t="s">
        <v>44</v>
      </c>
      <c r="T18" s="906" t="s">
        <v>44</v>
      </c>
      <c r="U18" s="903">
        <v>100</v>
      </c>
      <c r="V18" s="903" t="s">
        <v>44</v>
      </c>
      <c r="W18" s="905" t="s">
        <v>44</v>
      </c>
    </row>
    <row r="19" spans="3:23" ht="29.25" customHeight="1" x14ac:dyDescent="0.15">
      <c r="C19" s="1357" t="s">
        <v>117</v>
      </c>
      <c r="D19" s="1293" t="s">
        <v>140</v>
      </c>
      <c r="E19" s="1294"/>
      <c r="F19" s="1294"/>
      <c r="G19" s="1294"/>
      <c r="H19" s="1295"/>
      <c r="I19" s="1293" t="s">
        <v>141</v>
      </c>
      <c r="J19" s="1294"/>
      <c r="K19" s="1294"/>
      <c r="L19" s="1294"/>
      <c r="M19" s="1295"/>
      <c r="N19" s="1293" t="s">
        <v>142</v>
      </c>
      <c r="O19" s="1294"/>
      <c r="P19" s="1294"/>
      <c r="Q19" s="1294"/>
      <c r="R19" s="1295"/>
      <c r="S19" s="1293" t="s">
        <v>166</v>
      </c>
      <c r="T19" s="1294"/>
      <c r="U19" s="1294"/>
      <c r="V19" s="1294"/>
      <c r="W19" s="1295"/>
    </row>
    <row r="20" spans="3:23" ht="19.5" customHeight="1" x14ac:dyDescent="0.15">
      <c r="C20" s="1358"/>
      <c r="D20" s="1360" t="s">
        <v>122</v>
      </c>
      <c r="E20" s="1361"/>
      <c r="F20" s="1362" t="s">
        <v>123</v>
      </c>
      <c r="G20" s="1361" t="s">
        <v>124</v>
      </c>
      <c r="H20" s="1364"/>
      <c r="I20" s="1360" t="s">
        <v>122</v>
      </c>
      <c r="J20" s="1361"/>
      <c r="K20" s="1362" t="s">
        <v>123</v>
      </c>
      <c r="L20" s="1361" t="s">
        <v>124</v>
      </c>
      <c r="M20" s="1364"/>
      <c r="N20" s="1361" t="s">
        <v>122</v>
      </c>
      <c r="O20" s="1361"/>
      <c r="P20" s="1362" t="s">
        <v>123</v>
      </c>
      <c r="Q20" s="1361" t="s">
        <v>124</v>
      </c>
      <c r="R20" s="1364"/>
      <c r="S20" s="1361" t="s">
        <v>122</v>
      </c>
      <c r="T20" s="1361"/>
      <c r="U20" s="1362" t="s">
        <v>123</v>
      </c>
      <c r="V20" s="1361" t="s">
        <v>124</v>
      </c>
      <c r="W20" s="1364"/>
    </row>
    <row r="21" spans="3:23" ht="45.95" customHeight="1" x14ac:dyDescent="0.15">
      <c r="C21" s="1359"/>
      <c r="D21" s="881" t="s">
        <v>125</v>
      </c>
      <c r="E21" s="882" t="s">
        <v>126</v>
      </c>
      <c r="F21" s="1363"/>
      <c r="G21" s="882" t="s">
        <v>127</v>
      </c>
      <c r="H21" s="883" t="s">
        <v>128</v>
      </c>
      <c r="I21" s="881" t="s">
        <v>125</v>
      </c>
      <c r="J21" s="882" t="s">
        <v>126</v>
      </c>
      <c r="K21" s="1363"/>
      <c r="L21" s="882" t="s">
        <v>127</v>
      </c>
      <c r="M21" s="883" t="s">
        <v>128</v>
      </c>
      <c r="N21" s="882" t="s">
        <v>125</v>
      </c>
      <c r="O21" s="882" t="s">
        <v>126</v>
      </c>
      <c r="P21" s="1363"/>
      <c r="Q21" s="882" t="s">
        <v>127</v>
      </c>
      <c r="R21" s="883" t="s">
        <v>128</v>
      </c>
      <c r="S21" s="882" t="s">
        <v>125</v>
      </c>
      <c r="T21" s="882" t="s">
        <v>126</v>
      </c>
      <c r="U21" s="1363"/>
      <c r="V21" s="882" t="s">
        <v>127</v>
      </c>
      <c r="W21" s="883" t="s">
        <v>128</v>
      </c>
    </row>
    <row r="22" spans="3:23" ht="17.100000000000001" customHeight="1" x14ac:dyDescent="0.15">
      <c r="C22" s="884" t="s">
        <v>129</v>
      </c>
      <c r="D22" s="885">
        <v>17</v>
      </c>
      <c r="E22" s="886">
        <v>45</v>
      </c>
      <c r="F22" s="887">
        <v>37</v>
      </c>
      <c r="G22" s="888">
        <v>0</v>
      </c>
      <c r="H22" s="889" t="s">
        <v>44</v>
      </c>
      <c r="I22" s="890">
        <v>2</v>
      </c>
      <c r="J22" s="887">
        <v>36</v>
      </c>
      <c r="K22" s="887">
        <v>61</v>
      </c>
      <c r="L22" s="888">
        <v>1</v>
      </c>
      <c r="M22" s="889" t="s">
        <v>44</v>
      </c>
      <c r="N22" s="890">
        <v>1</v>
      </c>
      <c r="O22" s="886">
        <v>22</v>
      </c>
      <c r="P22" s="886">
        <v>76</v>
      </c>
      <c r="Q22" s="887">
        <v>1</v>
      </c>
      <c r="R22" s="891" t="s">
        <v>44</v>
      </c>
      <c r="S22" s="885">
        <v>2</v>
      </c>
      <c r="T22" s="886">
        <v>40</v>
      </c>
      <c r="U22" s="887">
        <v>58</v>
      </c>
      <c r="V22" s="888" t="s">
        <v>44</v>
      </c>
      <c r="W22" s="889" t="s">
        <v>44</v>
      </c>
    </row>
    <row r="23" spans="3:23" ht="17.100000000000001" customHeight="1" x14ac:dyDescent="0.15">
      <c r="C23" s="892" t="s">
        <v>130</v>
      </c>
      <c r="D23" s="885">
        <v>17</v>
      </c>
      <c r="E23" s="893">
        <v>43</v>
      </c>
      <c r="F23" s="888">
        <v>39</v>
      </c>
      <c r="G23" s="888">
        <v>1</v>
      </c>
      <c r="H23" s="889" t="s">
        <v>44</v>
      </c>
      <c r="I23" s="885">
        <v>3</v>
      </c>
      <c r="J23" s="888">
        <v>28</v>
      </c>
      <c r="K23" s="888">
        <v>66</v>
      </c>
      <c r="L23" s="888">
        <v>3</v>
      </c>
      <c r="M23" s="889" t="s">
        <v>44</v>
      </c>
      <c r="N23" s="885">
        <v>1</v>
      </c>
      <c r="O23" s="893">
        <v>24</v>
      </c>
      <c r="P23" s="893">
        <v>73</v>
      </c>
      <c r="Q23" s="888">
        <v>1</v>
      </c>
      <c r="R23" s="889" t="s">
        <v>44</v>
      </c>
      <c r="S23" s="885">
        <v>3</v>
      </c>
      <c r="T23" s="893">
        <v>38</v>
      </c>
      <c r="U23" s="888">
        <v>58</v>
      </c>
      <c r="V23" s="888" t="s">
        <v>44</v>
      </c>
      <c r="W23" s="889" t="s">
        <v>44</v>
      </c>
    </row>
    <row r="24" spans="3:23" ht="17.100000000000001" customHeight="1" x14ac:dyDescent="0.15">
      <c r="C24" s="892" t="s">
        <v>131</v>
      </c>
      <c r="D24" s="885">
        <v>5</v>
      </c>
      <c r="E24" s="893">
        <v>24</v>
      </c>
      <c r="F24" s="888">
        <v>71</v>
      </c>
      <c r="G24" s="888" t="s">
        <v>44</v>
      </c>
      <c r="H24" s="889" t="s">
        <v>44</v>
      </c>
      <c r="I24" s="885">
        <v>1</v>
      </c>
      <c r="J24" s="888">
        <v>11</v>
      </c>
      <c r="K24" s="888">
        <v>87</v>
      </c>
      <c r="L24" s="888">
        <v>1</v>
      </c>
      <c r="M24" s="889" t="s">
        <v>44</v>
      </c>
      <c r="N24" s="885" t="s">
        <v>44</v>
      </c>
      <c r="O24" s="893">
        <v>5</v>
      </c>
      <c r="P24" s="893">
        <v>95</v>
      </c>
      <c r="Q24" s="888" t="s">
        <v>44</v>
      </c>
      <c r="R24" s="889" t="s">
        <v>44</v>
      </c>
      <c r="S24" s="885" t="s">
        <v>44</v>
      </c>
      <c r="T24" s="893">
        <v>11</v>
      </c>
      <c r="U24" s="888">
        <v>89</v>
      </c>
      <c r="V24" s="888" t="s">
        <v>44</v>
      </c>
      <c r="W24" s="889" t="s">
        <v>44</v>
      </c>
    </row>
    <row r="25" spans="3:23" ht="17.100000000000001" customHeight="1" x14ac:dyDescent="0.15">
      <c r="C25" s="892" t="s">
        <v>104</v>
      </c>
      <c r="D25" s="885">
        <v>6</v>
      </c>
      <c r="E25" s="893">
        <v>26</v>
      </c>
      <c r="F25" s="888">
        <v>67</v>
      </c>
      <c r="G25" s="888" t="s">
        <v>44</v>
      </c>
      <c r="H25" s="889" t="s">
        <v>44</v>
      </c>
      <c r="I25" s="885">
        <v>3</v>
      </c>
      <c r="J25" s="888">
        <v>34</v>
      </c>
      <c r="K25" s="888">
        <v>61</v>
      </c>
      <c r="L25" s="888">
        <v>2</v>
      </c>
      <c r="M25" s="889" t="s">
        <v>44</v>
      </c>
      <c r="N25" s="885" t="s">
        <v>44</v>
      </c>
      <c r="O25" s="893">
        <v>8</v>
      </c>
      <c r="P25" s="893">
        <v>92</v>
      </c>
      <c r="Q25" s="888" t="s">
        <v>44</v>
      </c>
      <c r="R25" s="889" t="s">
        <v>44</v>
      </c>
      <c r="S25" s="885">
        <v>4</v>
      </c>
      <c r="T25" s="893">
        <v>17</v>
      </c>
      <c r="U25" s="888">
        <v>79</v>
      </c>
      <c r="V25" s="888" t="s">
        <v>44</v>
      </c>
      <c r="W25" s="889" t="s">
        <v>44</v>
      </c>
    </row>
    <row r="26" spans="3:23" ht="17.100000000000001" customHeight="1" x14ac:dyDescent="0.15">
      <c r="C26" s="894" t="s">
        <v>93</v>
      </c>
      <c r="D26" s="895" t="s">
        <v>44</v>
      </c>
      <c r="E26" s="896">
        <v>11</v>
      </c>
      <c r="F26" s="897">
        <v>78</v>
      </c>
      <c r="G26" s="897">
        <v>11</v>
      </c>
      <c r="H26" s="898">
        <v>1</v>
      </c>
      <c r="I26" s="895" t="s">
        <v>44</v>
      </c>
      <c r="J26" s="897">
        <v>7</v>
      </c>
      <c r="K26" s="897">
        <v>88</v>
      </c>
      <c r="L26" s="897">
        <v>3</v>
      </c>
      <c r="M26" s="898">
        <v>2</v>
      </c>
      <c r="N26" s="895">
        <v>4</v>
      </c>
      <c r="O26" s="896">
        <v>4</v>
      </c>
      <c r="P26" s="896">
        <v>93</v>
      </c>
      <c r="Q26" s="897" t="s">
        <v>44</v>
      </c>
      <c r="R26" s="898" t="s">
        <v>44</v>
      </c>
      <c r="S26" s="895" t="s">
        <v>44</v>
      </c>
      <c r="T26" s="896">
        <v>6</v>
      </c>
      <c r="U26" s="897">
        <v>93</v>
      </c>
      <c r="V26" s="897">
        <v>1</v>
      </c>
      <c r="W26" s="898" t="s">
        <v>44</v>
      </c>
    </row>
    <row r="27" spans="3:23" ht="17.100000000000001" customHeight="1" x14ac:dyDescent="0.15">
      <c r="C27" s="892" t="s">
        <v>132</v>
      </c>
      <c r="D27" s="899">
        <v>1</v>
      </c>
      <c r="E27" s="888">
        <v>24</v>
      </c>
      <c r="F27" s="888">
        <v>74</v>
      </c>
      <c r="G27" s="888">
        <v>1</v>
      </c>
      <c r="H27" s="888">
        <v>1</v>
      </c>
      <c r="I27" s="885">
        <v>1</v>
      </c>
      <c r="J27" s="888">
        <v>13</v>
      </c>
      <c r="K27" s="888">
        <v>85</v>
      </c>
      <c r="L27" s="888">
        <v>1</v>
      </c>
      <c r="M27" s="889" t="s">
        <v>44</v>
      </c>
      <c r="N27" s="885" t="s">
        <v>44</v>
      </c>
      <c r="O27" s="893">
        <v>13</v>
      </c>
      <c r="P27" s="888">
        <v>86</v>
      </c>
      <c r="Q27" s="888">
        <v>1</v>
      </c>
      <c r="R27" s="889" t="s">
        <v>44</v>
      </c>
      <c r="S27" s="885">
        <v>1</v>
      </c>
      <c r="T27" s="893">
        <v>15</v>
      </c>
      <c r="U27" s="888">
        <v>83</v>
      </c>
      <c r="V27" s="888">
        <v>1</v>
      </c>
      <c r="W27" s="889" t="s">
        <v>44</v>
      </c>
    </row>
    <row r="28" spans="3:23" ht="17.100000000000001" customHeight="1" x14ac:dyDescent="0.15">
      <c r="C28" s="892" t="s">
        <v>133</v>
      </c>
      <c r="D28" s="899">
        <v>2</v>
      </c>
      <c r="E28" s="888">
        <v>24</v>
      </c>
      <c r="F28" s="888">
        <v>73</v>
      </c>
      <c r="G28" s="888" t="s">
        <v>44</v>
      </c>
      <c r="H28" s="888">
        <v>1</v>
      </c>
      <c r="I28" s="885">
        <v>1</v>
      </c>
      <c r="J28" s="888">
        <v>17</v>
      </c>
      <c r="K28" s="888">
        <v>80</v>
      </c>
      <c r="L28" s="888">
        <v>2</v>
      </c>
      <c r="M28" s="889" t="s">
        <v>44</v>
      </c>
      <c r="N28" s="885">
        <v>1</v>
      </c>
      <c r="O28" s="893">
        <v>21</v>
      </c>
      <c r="P28" s="888">
        <v>77</v>
      </c>
      <c r="Q28" s="888">
        <v>1</v>
      </c>
      <c r="R28" s="889" t="s">
        <v>44</v>
      </c>
      <c r="S28" s="885" t="s">
        <v>44</v>
      </c>
      <c r="T28" s="893">
        <v>27</v>
      </c>
      <c r="U28" s="888">
        <v>73</v>
      </c>
      <c r="V28" s="888" t="s">
        <v>44</v>
      </c>
      <c r="W28" s="889" t="s">
        <v>44</v>
      </c>
    </row>
    <row r="29" spans="3:23" ht="17.100000000000001" customHeight="1" x14ac:dyDescent="0.15">
      <c r="C29" s="892" t="s">
        <v>134</v>
      </c>
      <c r="D29" s="899">
        <v>2</v>
      </c>
      <c r="E29" s="888">
        <v>21</v>
      </c>
      <c r="F29" s="888">
        <v>77</v>
      </c>
      <c r="G29" s="888" t="s">
        <v>44</v>
      </c>
      <c r="H29" s="888" t="s">
        <v>44</v>
      </c>
      <c r="I29" s="885">
        <v>2</v>
      </c>
      <c r="J29" s="888">
        <v>30</v>
      </c>
      <c r="K29" s="888">
        <v>68</v>
      </c>
      <c r="L29" s="888">
        <v>1</v>
      </c>
      <c r="M29" s="889" t="s">
        <v>44</v>
      </c>
      <c r="N29" s="885" t="s">
        <v>44</v>
      </c>
      <c r="O29" s="893">
        <v>14</v>
      </c>
      <c r="P29" s="888">
        <v>86</v>
      </c>
      <c r="Q29" s="888" t="s">
        <v>44</v>
      </c>
      <c r="R29" s="889" t="s">
        <v>44</v>
      </c>
      <c r="S29" s="885">
        <v>1</v>
      </c>
      <c r="T29" s="893">
        <v>37</v>
      </c>
      <c r="U29" s="888">
        <v>62</v>
      </c>
      <c r="V29" s="888" t="s">
        <v>44</v>
      </c>
      <c r="W29" s="889" t="s">
        <v>44</v>
      </c>
    </row>
    <row r="30" spans="3:23" ht="17.100000000000001" customHeight="1" x14ac:dyDescent="0.15">
      <c r="C30" s="892" t="s">
        <v>135</v>
      </c>
      <c r="D30" s="899">
        <v>3</v>
      </c>
      <c r="E30" s="888">
        <v>10</v>
      </c>
      <c r="F30" s="888">
        <v>87</v>
      </c>
      <c r="G30" s="888" t="s">
        <v>44</v>
      </c>
      <c r="H30" s="888" t="s">
        <v>44</v>
      </c>
      <c r="I30" s="885">
        <v>3</v>
      </c>
      <c r="J30" s="888">
        <v>37</v>
      </c>
      <c r="K30" s="888">
        <v>58</v>
      </c>
      <c r="L30" s="888">
        <v>2</v>
      </c>
      <c r="M30" s="889" t="s">
        <v>44</v>
      </c>
      <c r="N30" s="885">
        <v>5</v>
      </c>
      <c r="O30" s="893">
        <v>28</v>
      </c>
      <c r="P30" s="888">
        <v>65</v>
      </c>
      <c r="Q30" s="888">
        <v>2</v>
      </c>
      <c r="R30" s="889" t="s">
        <v>44</v>
      </c>
      <c r="S30" s="885">
        <v>2</v>
      </c>
      <c r="T30" s="893">
        <v>31</v>
      </c>
      <c r="U30" s="888">
        <v>66</v>
      </c>
      <c r="V30" s="888">
        <v>2</v>
      </c>
      <c r="W30" s="889" t="s">
        <v>44</v>
      </c>
    </row>
    <row r="31" spans="3:23" ht="17.100000000000001" customHeight="1" x14ac:dyDescent="0.15">
      <c r="C31" s="892" t="s">
        <v>136</v>
      </c>
      <c r="D31" s="899">
        <v>9</v>
      </c>
      <c r="E31" s="888">
        <v>20</v>
      </c>
      <c r="F31" s="888">
        <v>70</v>
      </c>
      <c r="G31" s="888" t="s">
        <v>44</v>
      </c>
      <c r="H31" s="888" t="s">
        <v>44</v>
      </c>
      <c r="I31" s="885">
        <v>4</v>
      </c>
      <c r="J31" s="888">
        <v>28</v>
      </c>
      <c r="K31" s="888">
        <v>68</v>
      </c>
      <c r="L31" s="888">
        <v>1</v>
      </c>
      <c r="M31" s="889" t="s">
        <v>44</v>
      </c>
      <c r="N31" s="885" t="s">
        <v>44</v>
      </c>
      <c r="O31" s="893">
        <v>8</v>
      </c>
      <c r="P31" s="888">
        <v>92</v>
      </c>
      <c r="Q31" s="888" t="s">
        <v>44</v>
      </c>
      <c r="R31" s="889" t="s">
        <v>44</v>
      </c>
      <c r="S31" s="885">
        <v>4</v>
      </c>
      <c r="T31" s="893">
        <v>31</v>
      </c>
      <c r="U31" s="888">
        <v>65</v>
      </c>
      <c r="V31" s="888" t="s">
        <v>44</v>
      </c>
      <c r="W31" s="889" t="s">
        <v>44</v>
      </c>
    </row>
    <row r="32" spans="3:23" ht="17.100000000000001" customHeight="1" x14ac:dyDescent="0.15">
      <c r="C32" s="900" t="s">
        <v>137</v>
      </c>
      <c r="D32" s="899">
        <v>27</v>
      </c>
      <c r="E32" s="888">
        <v>44</v>
      </c>
      <c r="F32" s="888">
        <v>28</v>
      </c>
      <c r="G32" s="888" t="s">
        <v>44</v>
      </c>
      <c r="H32" s="888" t="s">
        <v>44</v>
      </c>
      <c r="I32" s="885">
        <v>2</v>
      </c>
      <c r="J32" s="888">
        <v>10</v>
      </c>
      <c r="K32" s="888">
        <v>86</v>
      </c>
      <c r="L32" s="888">
        <v>1</v>
      </c>
      <c r="M32" s="889" t="s">
        <v>44</v>
      </c>
      <c r="N32" s="885" t="s">
        <v>44</v>
      </c>
      <c r="O32" s="893" t="s">
        <v>44</v>
      </c>
      <c r="P32" s="888">
        <v>100</v>
      </c>
      <c r="Q32" s="888" t="s">
        <v>44</v>
      </c>
      <c r="R32" s="889" t="s">
        <v>44</v>
      </c>
      <c r="S32" s="885" t="s">
        <v>44</v>
      </c>
      <c r="T32" s="893">
        <v>13</v>
      </c>
      <c r="U32" s="888">
        <v>88</v>
      </c>
      <c r="V32" s="888" t="s">
        <v>44</v>
      </c>
      <c r="W32" s="889" t="s">
        <v>44</v>
      </c>
    </row>
    <row r="33" spans="3:25" ht="17.100000000000001" customHeight="1" x14ac:dyDescent="0.15">
      <c r="C33" s="892" t="s">
        <v>138</v>
      </c>
      <c r="D33" s="899">
        <v>7</v>
      </c>
      <c r="E33" s="888">
        <v>7</v>
      </c>
      <c r="F33" s="888">
        <v>86</v>
      </c>
      <c r="G33" s="888" t="s">
        <v>44</v>
      </c>
      <c r="H33" s="888" t="s">
        <v>44</v>
      </c>
      <c r="I33" s="885">
        <v>1</v>
      </c>
      <c r="J33" s="888">
        <v>21</v>
      </c>
      <c r="K33" s="888">
        <v>78</v>
      </c>
      <c r="L33" s="888" t="s">
        <v>44</v>
      </c>
      <c r="M33" s="889" t="s">
        <v>44</v>
      </c>
      <c r="N33" s="885" t="s">
        <v>44</v>
      </c>
      <c r="O33" s="893" t="s">
        <v>44</v>
      </c>
      <c r="P33" s="888">
        <v>100</v>
      </c>
      <c r="Q33" s="888" t="s">
        <v>44</v>
      </c>
      <c r="R33" s="889" t="s">
        <v>44</v>
      </c>
      <c r="S33" s="885">
        <v>5</v>
      </c>
      <c r="T33" s="893">
        <v>5</v>
      </c>
      <c r="U33" s="888">
        <v>91</v>
      </c>
      <c r="V33" s="888" t="s">
        <v>44</v>
      </c>
      <c r="W33" s="889" t="s">
        <v>44</v>
      </c>
    </row>
    <row r="34" spans="3:25" ht="17.100000000000001" customHeight="1" thickBot="1" x14ac:dyDescent="0.2">
      <c r="C34" s="901" t="s">
        <v>139</v>
      </c>
      <c r="D34" s="902">
        <v>4</v>
      </c>
      <c r="E34" s="903">
        <v>33</v>
      </c>
      <c r="F34" s="903">
        <v>63</v>
      </c>
      <c r="G34" s="903" t="s">
        <v>44</v>
      </c>
      <c r="H34" s="903" t="s">
        <v>44</v>
      </c>
      <c r="I34" s="904">
        <v>3</v>
      </c>
      <c r="J34" s="903">
        <v>19</v>
      </c>
      <c r="K34" s="903">
        <v>76</v>
      </c>
      <c r="L34" s="903">
        <v>1</v>
      </c>
      <c r="M34" s="905" t="s">
        <v>44</v>
      </c>
      <c r="N34" s="904" t="s">
        <v>44</v>
      </c>
      <c r="O34" s="906" t="s">
        <v>44</v>
      </c>
      <c r="P34" s="903">
        <v>100</v>
      </c>
      <c r="Q34" s="903" t="s">
        <v>44</v>
      </c>
      <c r="R34" s="905" t="s">
        <v>44</v>
      </c>
      <c r="S34" s="904">
        <v>9</v>
      </c>
      <c r="T34" s="906">
        <v>9</v>
      </c>
      <c r="U34" s="903">
        <v>82</v>
      </c>
      <c r="V34" s="903" t="s">
        <v>44</v>
      </c>
      <c r="W34" s="905" t="s">
        <v>44</v>
      </c>
    </row>
    <row r="35" spans="3:25" ht="29.25" customHeight="1" x14ac:dyDescent="0.15">
      <c r="C35" s="1357" t="s">
        <v>117</v>
      </c>
      <c r="D35" s="1365" t="s">
        <v>143</v>
      </c>
      <c r="E35" s="1366"/>
      <c r="F35" s="1366"/>
      <c r="G35" s="1366"/>
      <c r="H35" s="1367"/>
      <c r="I35" s="1293" t="s">
        <v>144</v>
      </c>
      <c r="J35" s="1294"/>
      <c r="K35" s="1294"/>
      <c r="L35" s="1294"/>
      <c r="M35" s="1295"/>
      <c r="N35" s="1368" t="s">
        <v>145</v>
      </c>
      <c r="O35" s="1369"/>
      <c r="P35" s="1369"/>
      <c r="Q35" s="1369"/>
      <c r="R35" s="1370"/>
      <c r="S35" s="1293" t="s">
        <v>146</v>
      </c>
      <c r="T35" s="1294"/>
      <c r="U35" s="1294"/>
      <c r="V35" s="1294"/>
      <c r="W35" s="1295"/>
      <c r="Y35" s="907"/>
    </row>
    <row r="36" spans="3:25" ht="20.100000000000001" customHeight="1" x14ac:dyDescent="0.15">
      <c r="C36" s="1358"/>
      <c r="D36" s="1360" t="s">
        <v>122</v>
      </c>
      <c r="E36" s="1361"/>
      <c r="F36" s="1362" t="s">
        <v>123</v>
      </c>
      <c r="G36" s="1361" t="s">
        <v>124</v>
      </c>
      <c r="H36" s="1364"/>
      <c r="I36" s="1360" t="s">
        <v>122</v>
      </c>
      <c r="J36" s="1361"/>
      <c r="K36" s="1362" t="s">
        <v>123</v>
      </c>
      <c r="L36" s="1361" t="s">
        <v>124</v>
      </c>
      <c r="M36" s="1364"/>
      <c r="N36" s="1360" t="s">
        <v>122</v>
      </c>
      <c r="O36" s="1361"/>
      <c r="P36" s="1362" t="s">
        <v>123</v>
      </c>
      <c r="Q36" s="1361" t="s">
        <v>124</v>
      </c>
      <c r="R36" s="1364"/>
      <c r="S36" s="1360" t="s">
        <v>122</v>
      </c>
      <c r="T36" s="1361"/>
      <c r="U36" s="1362" t="s">
        <v>123</v>
      </c>
      <c r="V36" s="1361" t="s">
        <v>124</v>
      </c>
      <c r="W36" s="1364"/>
      <c r="Y36" s="907"/>
    </row>
    <row r="37" spans="3:25" ht="45.95" customHeight="1" x14ac:dyDescent="0.15">
      <c r="C37" s="1359"/>
      <c r="D37" s="881" t="s">
        <v>125</v>
      </c>
      <c r="E37" s="882" t="s">
        <v>126</v>
      </c>
      <c r="F37" s="1363"/>
      <c r="G37" s="882" t="s">
        <v>127</v>
      </c>
      <c r="H37" s="883" t="s">
        <v>128</v>
      </c>
      <c r="I37" s="881" t="s">
        <v>125</v>
      </c>
      <c r="J37" s="882" t="s">
        <v>126</v>
      </c>
      <c r="K37" s="1363"/>
      <c r="L37" s="882" t="s">
        <v>127</v>
      </c>
      <c r="M37" s="883" t="s">
        <v>128</v>
      </c>
      <c r="N37" s="881" t="s">
        <v>125</v>
      </c>
      <c r="O37" s="882" t="s">
        <v>126</v>
      </c>
      <c r="P37" s="1363"/>
      <c r="Q37" s="882" t="s">
        <v>127</v>
      </c>
      <c r="R37" s="883" t="s">
        <v>128</v>
      </c>
      <c r="S37" s="881" t="s">
        <v>125</v>
      </c>
      <c r="T37" s="882" t="s">
        <v>126</v>
      </c>
      <c r="U37" s="1363"/>
      <c r="V37" s="882" t="s">
        <v>127</v>
      </c>
      <c r="W37" s="883" t="s">
        <v>128</v>
      </c>
      <c r="Y37" s="907"/>
    </row>
    <row r="38" spans="3:25" ht="17.100000000000001" customHeight="1" x14ac:dyDescent="0.15">
      <c r="C38" s="884" t="s">
        <v>129</v>
      </c>
      <c r="D38" s="885">
        <v>2</v>
      </c>
      <c r="E38" s="886">
        <v>48</v>
      </c>
      <c r="F38" s="887">
        <v>48</v>
      </c>
      <c r="G38" s="888">
        <v>1</v>
      </c>
      <c r="H38" s="889" t="s">
        <v>44</v>
      </c>
      <c r="I38" s="890">
        <v>9</v>
      </c>
      <c r="J38" s="887">
        <v>47</v>
      </c>
      <c r="K38" s="887">
        <v>43</v>
      </c>
      <c r="L38" s="888">
        <v>1</v>
      </c>
      <c r="M38" s="889" t="s">
        <v>44</v>
      </c>
      <c r="N38" s="890">
        <v>10</v>
      </c>
      <c r="O38" s="886">
        <v>45</v>
      </c>
      <c r="P38" s="886">
        <v>44</v>
      </c>
      <c r="Q38" s="887">
        <v>1</v>
      </c>
      <c r="R38" s="891" t="s">
        <v>44</v>
      </c>
      <c r="S38" s="885">
        <v>10</v>
      </c>
      <c r="T38" s="886">
        <v>54</v>
      </c>
      <c r="U38" s="887">
        <v>32</v>
      </c>
      <c r="V38" s="888">
        <v>4</v>
      </c>
      <c r="W38" s="889">
        <v>0</v>
      </c>
      <c r="Y38" s="907"/>
    </row>
    <row r="39" spans="3:25" ht="17.100000000000001" customHeight="1" x14ac:dyDescent="0.15">
      <c r="C39" s="892" t="s">
        <v>130</v>
      </c>
      <c r="D39" s="885">
        <v>5</v>
      </c>
      <c r="E39" s="893">
        <v>50</v>
      </c>
      <c r="F39" s="888">
        <v>43</v>
      </c>
      <c r="G39" s="888">
        <v>1</v>
      </c>
      <c r="H39" s="889" t="s">
        <v>44</v>
      </c>
      <c r="I39" s="885">
        <v>11</v>
      </c>
      <c r="J39" s="888">
        <v>28</v>
      </c>
      <c r="K39" s="888">
        <v>58</v>
      </c>
      <c r="L39" s="888">
        <v>3</v>
      </c>
      <c r="M39" s="889" t="s">
        <v>44</v>
      </c>
      <c r="N39" s="885">
        <v>6</v>
      </c>
      <c r="O39" s="893">
        <v>43</v>
      </c>
      <c r="P39" s="893">
        <v>50</v>
      </c>
      <c r="Q39" s="888">
        <v>1</v>
      </c>
      <c r="R39" s="889" t="s">
        <v>44</v>
      </c>
      <c r="S39" s="885">
        <v>11</v>
      </c>
      <c r="T39" s="893">
        <v>51</v>
      </c>
      <c r="U39" s="888">
        <v>33</v>
      </c>
      <c r="V39" s="888">
        <v>5</v>
      </c>
      <c r="W39" s="889">
        <v>0</v>
      </c>
      <c r="Y39" s="907"/>
    </row>
    <row r="40" spans="3:25" ht="17.100000000000001" customHeight="1" x14ac:dyDescent="0.15">
      <c r="C40" s="892" t="s">
        <v>131</v>
      </c>
      <c r="D40" s="885" t="s">
        <v>44</v>
      </c>
      <c r="E40" s="893">
        <v>6</v>
      </c>
      <c r="F40" s="888">
        <v>94</v>
      </c>
      <c r="G40" s="888" t="s">
        <v>44</v>
      </c>
      <c r="H40" s="889" t="s">
        <v>44</v>
      </c>
      <c r="I40" s="885">
        <v>5</v>
      </c>
      <c r="J40" s="888">
        <v>34</v>
      </c>
      <c r="K40" s="888">
        <v>61</v>
      </c>
      <c r="L40" s="888" t="s">
        <v>44</v>
      </c>
      <c r="M40" s="889" t="s">
        <v>44</v>
      </c>
      <c r="N40" s="885" t="s">
        <v>44</v>
      </c>
      <c r="O40" s="893">
        <v>17</v>
      </c>
      <c r="P40" s="893">
        <v>83</v>
      </c>
      <c r="Q40" s="888" t="s">
        <v>44</v>
      </c>
      <c r="R40" s="889" t="s">
        <v>44</v>
      </c>
      <c r="S40" s="885">
        <v>1</v>
      </c>
      <c r="T40" s="893">
        <v>21</v>
      </c>
      <c r="U40" s="888">
        <v>76</v>
      </c>
      <c r="V40" s="888">
        <v>1</v>
      </c>
      <c r="W40" s="889">
        <v>1</v>
      </c>
      <c r="Y40" s="907"/>
    </row>
    <row r="41" spans="3:25" ht="17.100000000000001" customHeight="1" x14ac:dyDescent="0.15">
      <c r="C41" s="892" t="s">
        <v>104</v>
      </c>
      <c r="D41" s="885" t="s">
        <v>44</v>
      </c>
      <c r="E41" s="893">
        <v>10</v>
      </c>
      <c r="F41" s="888">
        <v>89</v>
      </c>
      <c r="G41" s="888">
        <v>1</v>
      </c>
      <c r="H41" s="889" t="s">
        <v>44</v>
      </c>
      <c r="I41" s="885">
        <v>7</v>
      </c>
      <c r="J41" s="888">
        <v>45</v>
      </c>
      <c r="K41" s="888">
        <v>47</v>
      </c>
      <c r="L41" s="888">
        <v>1</v>
      </c>
      <c r="M41" s="889" t="s">
        <v>44</v>
      </c>
      <c r="N41" s="885">
        <v>9</v>
      </c>
      <c r="O41" s="893">
        <v>41</v>
      </c>
      <c r="P41" s="893">
        <v>49</v>
      </c>
      <c r="Q41" s="888">
        <v>1</v>
      </c>
      <c r="R41" s="889" t="s">
        <v>44</v>
      </c>
      <c r="S41" s="885">
        <v>4</v>
      </c>
      <c r="T41" s="893">
        <v>33</v>
      </c>
      <c r="U41" s="888">
        <v>60</v>
      </c>
      <c r="V41" s="888">
        <v>3</v>
      </c>
      <c r="W41" s="889">
        <v>0</v>
      </c>
      <c r="Y41" s="907"/>
    </row>
    <row r="42" spans="3:25" ht="17.100000000000001" customHeight="1" x14ac:dyDescent="0.15">
      <c r="C42" s="894" t="s">
        <v>93</v>
      </c>
      <c r="D42" s="895" t="s">
        <v>44</v>
      </c>
      <c r="E42" s="896">
        <v>7</v>
      </c>
      <c r="F42" s="897">
        <v>89</v>
      </c>
      <c r="G42" s="897">
        <v>4</v>
      </c>
      <c r="H42" s="898">
        <v>1</v>
      </c>
      <c r="I42" s="895">
        <v>2</v>
      </c>
      <c r="J42" s="897">
        <v>9</v>
      </c>
      <c r="K42" s="897">
        <v>85</v>
      </c>
      <c r="L42" s="897">
        <v>4</v>
      </c>
      <c r="M42" s="898" t="s">
        <v>44</v>
      </c>
      <c r="N42" s="895">
        <v>2</v>
      </c>
      <c r="O42" s="896">
        <v>8</v>
      </c>
      <c r="P42" s="896">
        <v>83</v>
      </c>
      <c r="Q42" s="897">
        <v>5</v>
      </c>
      <c r="R42" s="898">
        <v>2</v>
      </c>
      <c r="S42" s="895">
        <v>1</v>
      </c>
      <c r="T42" s="896">
        <v>9</v>
      </c>
      <c r="U42" s="897">
        <v>76</v>
      </c>
      <c r="V42" s="897">
        <v>12</v>
      </c>
      <c r="W42" s="898">
        <v>2</v>
      </c>
      <c r="Y42" s="907"/>
    </row>
    <row r="43" spans="3:25" ht="17.100000000000001" customHeight="1" x14ac:dyDescent="0.15">
      <c r="C43" s="892" t="s">
        <v>132</v>
      </c>
      <c r="D43" s="899">
        <v>1</v>
      </c>
      <c r="E43" s="888">
        <v>16</v>
      </c>
      <c r="F43" s="888">
        <v>82</v>
      </c>
      <c r="G43" s="888">
        <v>2</v>
      </c>
      <c r="H43" s="888" t="s">
        <v>44</v>
      </c>
      <c r="I43" s="885" t="s">
        <v>44</v>
      </c>
      <c r="J43" s="888">
        <v>24</v>
      </c>
      <c r="K43" s="888">
        <v>75</v>
      </c>
      <c r="L43" s="888">
        <v>1</v>
      </c>
      <c r="M43" s="889" t="s">
        <v>44</v>
      </c>
      <c r="N43" s="885">
        <v>3</v>
      </c>
      <c r="O43" s="893">
        <v>15</v>
      </c>
      <c r="P43" s="888">
        <v>81</v>
      </c>
      <c r="Q43" s="888">
        <v>1</v>
      </c>
      <c r="R43" s="889" t="s">
        <v>44</v>
      </c>
      <c r="S43" s="885" t="s">
        <v>44</v>
      </c>
      <c r="T43" s="893">
        <v>13</v>
      </c>
      <c r="U43" s="888">
        <v>86</v>
      </c>
      <c r="V43" s="888">
        <v>1</v>
      </c>
      <c r="W43" s="889" t="s">
        <v>44</v>
      </c>
      <c r="Y43" s="907"/>
    </row>
    <row r="44" spans="3:25" ht="17.100000000000001" customHeight="1" x14ac:dyDescent="0.15">
      <c r="C44" s="892" t="s">
        <v>133</v>
      </c>
      <c r="D44" s="899">
        <v>1</v>
      </c>
      <c r="E44" s="888">
        <v>19</v>
      </c>
      <c r="F44" s="888">
        <v>76</v>
      </c>
      <c r="G44" s="888">
        <v>4</v>
      </c>
      <c r="H44" s="888">
        <v>1</v>
      </c>
      <c r="I44" s="885" t="s">
        <v>44</v>
      </c>
      <c r="J44" s="888">
        <v>28</v>
      </c>
      <c r="K44" s="888">
        <v>70</v>
      </c>
      <c r="L44" s="888">
        <v>2</v>
      </c>
      <c r="M44" s="889" t="s">
        <v>44</v>
      </c>
      <c r="N44" s="885">
        <v>1</v>
      </c>
      <c r="O44" s="893">
        <v>25</v>
      </c>
      <c r="P44" s="888">
        <v>73</v>
      </c>
      <c r="Q44" s="888">
        <v>1</v>
      </c>
      <c r="R44" s="889" t="s">
        <v>44</v>
      </c>
      <c r="S44" s="885">
        <v>3</v>
      </c>
      <c r="T44" s="893">
        <v>28</v>
      </c>
      <c r="U44" s="888">
        <v>65</v>
      </c>
      <c r="V44" s="888">
        <v>4</v>
      </c>
      <c r="W44" s="889" t="s">
        <v>44</v>
      </c>
      <c r="Y44" s="907"/>
    </row>
    <row r="45" spans="3:25" ht="17.100000000000001" customHeight="1" x14ac:dyDescent="0.15">
      <c r="C45" s="892" t="s">
        <v>134</v>
      </c>
      <c r="D45" s="899">
        <v>6</v>
      </c>
      <c r="E45" s="888">
        <v>52</v>
      </c>
      <c r="F45" s="888">
        <v>41</v>
      </c>
      <c r="G45" s="888">
        <v>1</v>
      </c>
      <c r="H45" s="888" t="s">
        <v>44</v>
      </c>
      <c r="I45" s="885">
        <v>7</v>
      </c>
      <c r="J45" s="888">
        <v>45</v>
      </c>
      <c r="K45" s="888">
        <v>48</v>
      </c>
      <c r="L45" s="888" t="s">
        <v>44</v>
      </c>
      <c r="M45" s="889" t="s">
        <v>44</v>
      </c>
      <c r="N45" s="885">
        <v>4</v>
      </c>
      <c r="O45" s="893">
        <v>30</v>
      </c>
      <c r="P45" s="888">
        <v>66</v>
      </c>
      <c r="Q45" s="888" t="s">
        <v>44</v>
      </c>
      <c r="R45" s="889" t="s">
        <v>44</v>
      </c>
      <c r="S45" s="885">
        <v>10</v>
      </c>
      <c r="T45" s="893">
        <v>51</v>
      </c>
      <c r="U45" s="888">
        <v>36</v>
      </c>
      <c r="V45" s="888">
        <v>3</v>
      </c>
      <c r="W45" s="889" t="s">
        <v>44</v>
      </c>
      <c r="Y45" s="907"/>
    </row>
    <row r="46" spans="3:25" ht="17.100000000000001" customHeight="1" x14ac:dyDescent="0.15">
      <c r="C46" s="892" t="s">
        <v>135</v>
      </c>
      <c r="D46" s="899">
        <v>3</v>
      </c>
      <c r="E46" s="888">
        <v>26</v>
      </c>
      <c r="F46" s="888">
        <v>71</v>
      </c>
      <c r="G46" s="888" t="s">
        <v>44</v>
      </c>
      <c r="H46" s="888" t="s">
        <v>44</v>
      </c>
      <c r="I46" s="885">
        <v>5</v>
      </c>
      <c r="J46" s="888">
        <v>44</v>
      </c>
      <c r="K46" s="888">
        <v>49</v>
      </c>
      <c r="L46" s="888">
        <v>2</v>
      </c>
      <c r="M46" s="889" t="s">
        <v>44</v>
      </c>
      <c r="N46" s="885">
        <v>7</v>
      </c>
      <c r="O46" s="893">
        <v>23</v>
      </c>
      <c r="P46" s="888">
        <v>70</v>
      </c>
      <c r="Q46" s="888" t="s">
        <v>44</v>
      </c>
      <c r="R46" s="889" t="s">
        <v>44</v>
      </c>
      <c r="S46" s="885" t="s">
        <v>44</v>
      </c>
      <c r="T46" s="893">
        <v>4</v>
      </c>
      <c r="U46" s="888">
        <v>96</v>
      </c>
      <c r="V46" s="888" t="s">
        <v>44</v>
      </c>
      <c r="W46" s="889" t="s">
        <v>44</v>
      </c>
      <c r="Y46" s="907"/>
    </row>
    <row r="47" spans="3:25" ht="17.100000000000001" customHeight="1" x14ac:dyDescent="0.15">
      <c r="C47" s="892" t="s">
        <v>136</v>
      </c>
      <c r="D47" s="899" t="s">
        <v>44</v>
      </c>
      <c r="E47" s="888">
        <v>22</v>
      </c>
      <c r="F47" s="888">
        <v>78</v>
      </c>
      <c r="G47" s="888" t="s">
        <v>44</v>
      </c>
      <c r="H47" s="888" t="s">
        <v>44</v>
      </c>
      <c r="I47" s="885">
        <v>13</v>
      </c>
      <c r="J47" s="888">
        <v>44</v>
      </c>
      <c r="K47" s="888">
        <v>41</v>
      </c>
      <c r="L47" s="888">
        <v>2</v>
      </c>
      <c r="M47" s="889" t="s">
        <v>44</v>
      </c>
      <c r="N47" s="885">
        <v>10</v>
      </c>
      <c r="O47" s="893">
        <v>44</v>
      </c>
      <c r="P47" s="888">
        <v>45</v>
      </c>
      <c r="Q47" s="888">
        <v>1</v>
      </c>
      <c r="R47" s="889" t="s">
        <v>44</v>
      </c>
      <c r="S47" s="885">
        <v>14</v>
      </c>
      <c r="T47" s="893">
        <v>46</v>
      </c>
      <c r="U47" s="888">
        <v>38</v>
      </c>
      <c r="V47" s="888">
        <v>2</v>
      </c>
      <c r="W47" s="889" t="s">
        <v>44</v>
      </c>
      <c r="Y47" s="907"/>
    </row>
    <row r="48" spans="3:25" ht="17.100000000000001" customHeight="1" x14ac:dyDescent="0.15">
      <c r="C48" s="900" t="s">
        <v>137</v>
      </c>
      <c r="D48" s="899" t="s">
        <v>44</v>
      </c>
      <c r="E48" s="888">
        <v>14</v>
      </c>
      <c r="F48" s="888">
        <v>86</v>
      </c>
      <c r="G48" s="888" t="s">
        <v>44</v>
      </c>
      <c r="H48" s="888" t="s">
        <v>44</v>
      </c>
      <c r="I48" s="885">
        <v>5</v>
      </c>
      <c r="J48" s="888">
        <v>11</v>
      </c>
      <c r="K48" s="888">
        <v>84</v>
      </c>
      <c r="L48" s="888" t="s">
        <v>44</v>
      </c>
      <c r="M48" s="889" t="s">
        <v>44</v>
      </c>
      <c r="N48" s="885">
        <v>2</v>
      </c>
      <c r="O48" s="893">
        <v>12</v>
      </c>
      <c r="P48" s="888">
        <v>86</v>
      </c>
      <c r="Q48" s="888" t="s">
        <v>44</v>
      </c>
      <c r="R48" s="889" t="s">
        <v>44</v>
      </c>
      <c r="S48" s="885">
        <v>3</v>
      </c>
      <c r="T48" s="893">
        <v>6</v>
      </c>
      <c r="U48" s="888">
        <v>90</v>
      </c>
      <c r="V48" s="888" t="s">
        <v>44</v>
      </c>
      <c r="W48" s="889" t="s">
        <v>44</v>
      </c>
      <c r="Y48" s="907"/>
    </row>
    <row r="49" spans="3:25" ht="17.100000000000001" customHeight="1" x14ac:dyDescent="0.15">
      <c r="C49" s="892" t="s">
        <v>138</v>
      </c>
      <c r="D49" s="899">
        <v>2</v>
      </c>
      <c r="E49" s="888">
        <v>11</v>
      </c>
      <c r="F49" s="888">
        <v>82</v>
      </c>
      <c r="G49" s="888">
        <v>5</v>
      </c>
      <c r="H49" s="888" t="s">
        <v>44</v>
      </c>
      <c r="I49" s="885">
        <v>13</v>
      </c>
      <c r="J49" s="888" t="s">
        <v>44</v>
      </c>
      <c r="K49" s="888">
        <v>87</v>
      </c>
      <c r="L49" s="888" t="s">
        <v>44</v>
      </c>
      <c r="M49" s="889" t="s">
        <v>44</v>
      </c>
      <c r="N49" s="885">
        <v>2</v>
      </c>
      <c r="O49" s="893">
        <v>24</v>
      </c>
      <c r="P49" s="888">
        <v>73</v>
      </c>
      <c r="Q49" s="888" t="s">
        <v>44</v>
      </c>
      <c r="R49" s="889" t="s">
        <v>44</v>
      </c>
      <c r="S49" s="885">
        <v>4</v>
      </c>
      <c r="T49" s="893">
        <v>4</v>
      </c>
      <c r="U49" s="888">
        <v>93</v>
      </c>
      <c r="V49" s="888" t="s">
        <v>44</v>
      </c>
      <c r="W49" s="889" t="s">
        <v>44</v>
      </c>
      <c r="Y49" s="907"/>
    </row>
    <row r="50" spans="3:25" ht="17.100000000000001" customHeight="1" thickBot="1" x14ac:dyDescent="0.2">
      <c r="C50" s="901" t="s">
        <v>139</v>
      </c>
      <c r="D50" s="902" t="s">
        <v>44</v>
      </c>
      <c r="E50" s="903">
        <v>6</v>
      </c>
      <c r="F50" s="903">
        <v>94</v>
      </c>
      <c r="G50" s="903" t="s">
        <v>44</v>
      </c>
      <c r="H50" s="903" t="s">
        <v>44</v>
      </c>
      <c r="I50" s="904">
        <v>14</v>
      </c>
      <c r="J50" s="903" t="s">
        <v>44</v>
      </c>
      <c r="K50" s="903">
        <v>86</v>
      </c>
      <c r="L50" s="903" t="s">
        <v>44</v>
      </c>
      <c r="M50" s="905" t="s">
        <v>44</v>
      </c>
      <c r="N50" s="904">
        <v>4</v>
      </c>
      <c r="O50" s="906">
        <v>38</v>
      </c>
      <c r="P50" s="903">
        <v>58</v>
      </c>
      <c r="Q50" s="903" t="s">
        <v>44</v>
      </c>
      <c r="R50" s="905" t="s">
        <v>44</v>
      </c>
      <c r="S50" s="904">
        <v>4</v>
      </c>
      <c r="T50" s="906" t="s">
        <v>44</v>
      </c>
      <c r="U50" s="903">
        <v>96</v>
      </c>
      <c r="V50" s="903" t="s">
        <v>44</v>
      </c>
      <c r="W50" s="905" t="s">
        <v>44</v>
      </c>
      <c r="Y50" s="907"/>
    </row>
    <row r="51" spans="3:25" ht="29.25" customHeight="1" x14ac:dyDescent="0.15">
      <c r="C51" s="1371" t="s">
        <v>117</v>
      </c>
      <c r="D51" s="1374" t="s">
        <v>204</v>
      </c>
      <c r="E51" s="1294"/>
      <c r="F51" s="1294"/>
      <c r="G51" s="1294"/>
      <c r="H51" s="1295"/>
      <c r="Y51" s="907"/>
    </row>
    <row r="52" spans="3:25" ht="19.5" customHeight="1" x14ac:dyDescent="0.15">
      <c r="C52" s="1372"/>
      <c r="D52" s="1360" t="s">
        <v>122</v>
      </c>
      <c r="E52" s="1361"/>
      <c r="F52" s="1362" t="s">
        <v>123</v>
      </c>
      <c r="G52" s="1361" t="s">
        <v>124</v>
      </c>
      <c r="H52" s="1364"/>
      <c r="Y52" s="907"/>
    </row>
    <row r="53" spans="3:25" ht="45.95" customHeight="1" x14ac:dyDescent="0.15">
      <c r="C53" s="1373"/>
      <c r="D53" s="881" t="s">
        <v>125</v>
      </c>
      <c r="E53" s="882" t="s">
        <v>126</v>
      </c>
      <c r="F53" s="1363"/>
      <c r="G53" s="882" t="s">
        <v>127</v>
      </c>
      <c r="H53" s="883" t="s">
        <v>128</v>
      </c>
      <c r="J53" s="908" t="s">
        <v>147</v>
      </c>
      <c r="L53" s="628" t="s">
        <v>285</v>
      </c>
      <c r="Y53" s="907"/>
    </row>
    <row r="54" spans="3:25" ht="17.100000000000001" customHeight="1" x14ac:dyDescent="0.15">
      <c r="C54" s="884" t="s">
        <v>129</v>
      </c>
      <c r="D54" s="885">
        <v>13</v>
      </c>
      <c r="E54" s="886">
        <v>47</v>
      </c>
      <c r="F54" s="887">
        <v>39</v>
      </c>
      <c r="G54" s="888">
        <v>2</v>
      </c>
      <c r="H54" s="889" t="s">
        <v>44</v>
      </c>
      <c r="J54" s="909" t="s">
        <v>404</v>
      </c>
      <c r="K54" s="910"/>
      <c r="L54" s="910" t="s">
        <v>148</v>
      </c>
      <c r="M54" s="910"/>
    </row>
    <row r="55" spans="3:25" ht="17.100000000000001" customHeight="1" x14ac:dyDescent="0.15">
      <c r="C55" s="892" t="s">
        <v>130</v>
      </c>
      <c r="D55" s="885">
        <v>9</v>
      </c>
      <c r="E55" s="893">
        <v>40</v>
      </c>
      <c r="F55" s="888">
        <v>48</v>
      </c>
      <c r="G55" s="888">
        <v>2</v>
      </c>
      <c r="H55" s="889">
        <v>1</v>
      </c>
      <c r="J55" s="909" t="s">
        <v>405</v>
      </c>
      <c r="K55" s="910"/>
      <c r="L55" s="910" t="s">
        <v>149</v>
      </c>
      <c r="M55" s="910"/>
    </row>
    <row r="56" spans="3:25" ht="17.100000000000001" customHeight="1" x14ac:dyDescent="0.15">
      <c r="C56" s="911" t="s">
        <v>131</v>
      </c>
      <c r="D56" s="885">
        <v>11</v>
      </c>
      <c r="E56" s="893">
        <v>26</v>
      </c>
      <c r="F56" s="888">
        <v>61</v>
      </c>
      <c r="G56" s="888">
        <v>1</v>
      </c>
      <c r="H56" s="889" t="s">
        <v>44</v>
      </c>
      <c r="J56" s="909" t="s">
        <v>403</v>
      </c>
      <c r="K56" s="910"/>
      <c r="L56" s="910" t="s">
        <v>150</v>
      </c>
      <c r="M56" s="910"/>
    </row>
    <row r="57" spans="3:25" ht="17.100000000000001" customHeight="1" x14ac:dyDescent="0.15">
      <c r="C57" s="892" t="s">
        <v>104</v>
      </c>
      <c r="D57" s="885">
        <v>11</v>
      </c>
      <c r="E57" s="893">
        <v>36</v>
      </c>
      <c r="F57" s="888">
        <v>52</v>
      </c>
      <c r="G57" s="888">
        <v>1</v>
      </c>
      <c r="H57" s="889" t="s">
        <v>44</v>
      </c>
      <c r="J57" s="909" t="s">
        <v>406</v>
      </c>
      <c r="K57" s="910"/>
      <c r="L57" s="910" t="s">
        <v>151</v>
      </c>
      <c r="M57" s="910"/>
    </row>
    <row r="58" spans="3:25" ht="17.100000000000001" customHeight="1" x14ac:dyDescent="0.15">
      <c r="C58" s="894" t="s">
        <v>93</v>
      </c>
      <c r="D58" s="895">
        <v>7</v>
      </c>
      <c r="E58" s="896">
        <v>14</v>
      </c>
      <c r="F58" s="897">
        <v>78</v>
      </c>
      <c r="G58" s="897">
        <v>2</v>
      </c>
      <c r="H58" s="898" t="s">
        <v>44</v>
      </c>
      <c r="J58" s="909" t="s">
        <v>407</v>
      </c>
      <c r="K58" s="910"/>
      <c r="L58" s="910" t="s">
        <v>152</v>
      </c>
      <c r="M58" s="910"/>
    </row>
    <row r="59" spans="3:25" ht="17.100000000000001" customHeight="1" x14ac:dyDescent="0.15">
      <c r="C59" s="892" t="s">
        <v>132</v>
      </c>
      <c r="D59" s="899">
        <v>4</v>
      </c>
      <c r="E59" s="888">
        <v>22</v>
      </c>
      <c r="F59" s="888">
        <v>72</v>
      </c>
      <c r="G59" s="888">
        <v>2</v>
      </c>
      <c r="H59" s="889" t="s">
        <v>44</v>
      </c>
      <c r="J59" s="912" t="s">
        <v>473</v>
      </c>
      <c r="K59" s="910"/>
      <c r="L59" s="910" t="s">
        <v>153</v>
      </c>
      <c r="M59" s="910"/>
    </row>
    <row r="60" spans="3:25" ht="17.100000000000001" customHeight="1" x14ac:dyDescent="0.15">
      <c r="C60" s="892" t="s">
        <v>133</v>
      </c>
      <c r="D60" s="899">
        <v>3</v>
      </c>
      <c r="E60" s="888">
        <v>19</v>
      </c>
      <c r="F60" s="888">
        <v>74</v>
      </c>
      <c r="G60" s="888">
        <v>4</v>
      </c>
      <c r="H60" s="889" t="s">
        <v>44</v>
      </c>
      <c r="J60" s="913" t="s">
        <v>154</v>
      </c>
      <c r="K60" s="910"/>
      <c r="L60" s="910" t="s">
        <v>155</v>
      </c>
      <c r="M60" s="910"/>
    </row>
    <row r="61" spans="3:25" ht="17.100000000000001" customHeight="1" x14ac:dyDescent="0.15">
      <c r="C61" s="892" t="s">
        <v>134</v>
      </c>
      <c r="D61" s="899">
        <v>16</v>
      </c>
      <c r="E61" s="888">
        <v>27</v>
      </c>
      <c r="F61" s="888">
        <v>58</v>
      </c>
      <c r="G61" s="888" t="s">
        <v>44</v>
      </c>
      <c r="H61" s="889" t="s">
        <v>44</v>
      </c>
      <c r="J61" s="912" t="s">
        <v>401</v>
      </c>
      <c r="K61" s="910"/>
      <c r="L61" s="793" t="s">
        <v>156</v>
      </c>
      <c r="M61" s="910"/>
    </row>
    <row r="62" spans="3:25" ht="17.100000000000001" customHeight="1" x14ac:dyDescent="0.15">
      <c r="C62" s="892" t="s">
        <v>135</v>
      </c>
      <c r="D62" s="899">
        <v>2</v>
      </c>
      <c r="E62" s="888">
        <v>27</v>
      </c>
      <c r="F62" s="888">
        <v>71</v>
      </c>
      <c r="G62" s="888" t="s">
        <v>44</v>
      </c>
      <c r="H62" s="889" t="s">
        <v>44</v>
      </c>
      <c r="J62" s="839"/>
      <c r="K62" s="910"/>
      <c r="L62" s="910" t="s">
        <v>157</v>
      </c>
      <c r="M62" s="910"/>
    </row>
    <row r="63" spans="3:25" ht="17.100000000000001" customHeight="1" x14ac:dyDescent="0.15">
      <c r="C63" s="892" t="s">
        <v>136</v>
      </c>
      <c r="D63" s="899">
        <v>17</v>
      </c>
      <c r="E63" s="888">
        <v>38</v>
      </c>
      <c r="F63" s="888">
        <v>45</v>
      </c>
      <c r="G63" s="888" t="s">
        <v>44</v>
      </c>
      <c r="H63" s="889" t="s">
        <v>44</v>
      </c>
      <c r="J63" s="912" t="s">
        <v>402</v>
      </c>
      <c r="K63" s="910"/>
      <c r="L63" s="839" t="s">
        <v>421</v>
      </c>
    </row>
    <row r="64" spans="3:25" ht="17.100000000000001" customHeight="1" x14ac:dyDescent="0.15">
      <c r="C64" s="900" t="s">
        <v>137</v>
      </c>
      <c r="D64" s="899">
        <v>11</v>
      </c>
      <c r="E64" s="888">
        <v>11</v>
      </c>
      <c r="F64" s="888">
        <v>78</v>
      </c>
      <c r="G64" s="888" t="s">
        <v>44</v>
      </c>
      <c r="H64" s="889" t="s">
        <v>44</v>
      </c>
      <c r="K64" s="910"/>
      <c r="L64" s="910" t="s">
        <v>422</v>
      </c>
    </row>
    <row r="65" spans="3:13" ht="17.100000000000001" customHeight="1" x14ac:dyDescent="0.15">
      <c r="C65" s="892" t="s">
        <v>138</v>
      </c>
      <c r="D65" s="899">
        <v>5</v>
      </c>
      <c r="E65" s="888">
        <v>21</v>
      </c>
      <c r="F65" s="888">
        <v>72</v>
      </c>
      <c r="G65" s="888">
        <v>3</v>
      </c>
      <c r="H65" s="889" t="s">
        <v>44</v>
      </c>
      <c r="M65" s="910"/>
    </row>
    <row r="66" spans="3:13" ht="17.100000000000001" customHeight="1" thickBot="1" x14ac:dyDescent="0.2">
      <c r="C66" s="901" t="s">
        <v>139</v>
      </c>
      <c r="D66" s="902">
        <v>14</v>
      </c>
      <c r="E66" s="903">
        <v>27</v>
      </c>
      <c r="F66" s="903">
        <v>57</v>
      </c>
      <c r="G66" s="903">
        <v>2</v>
      </c>
      <c r="H66" s="905" t="s">
        <v>44</v>
      </c>
    </row>
    <row r="67" spans="3:13" ht="17.25" customHeight="1" x14ac:dyDescent="0.15">
      <c r="C67" s="793" t="s">
        <v>270</v>
      </c>
    </row>
    <row r="68" spans="3:13" ht="17.25" customHeight="1" x14ac:dyDescent="0.15"/>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3"/>
  <pageMargins left="0.59055118110236227" right="0.39370078740157483" top="0.39370078740157483" bottom="0.19685039370078741" header="0.51181102362204722" footer="0.19685039370078741"/>
  <pageSetup paperSize="9" scale="5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1:Y88"/>
  <sheetViews>
    <sheetView showGridLines="0" view="pageBreakPreview" zoomScale="55" zoomScaleNormal="80" zoomScaleSheetLayoutView="55" workbookViewId="0"/>
  </sheetViews>
  <sheetFormatPr defaultColWidth="9" defaultRowHeight="19.350000000000001" customHeight="1" x14ac:dyDescent="0.15"/>
  <cols>
    <col min="1" max="1" width="2.5" style="359" customWidth="1"/>
    <col min="2" max="2" width="1.25" style="359" customWidth="1"/>
    <col min="3" max="4" width="6.25" style="359" customWidth="1"/>
    <col min="5" max="5" width="9.375" style="359" customWidth="1"/>
    <col min="6" max="6" width="10" style="359" bestFit="1" customWidth="1"/>
    <col min="7" max="7" width="7.125" style="359" customWidth="1"/>
    <col min="8" max="8" width="8.625" style="359" customWidth="1"/>
    <col min="9" max="9" width="9.125" style="359" customWidth="1"/>
    <col min="10" max="11" width="8.25" style="359" customWidth="1"/>
    <col min="12" max="13" width="8.375" style="359" customWidth="1"/>
    <col min="14" max="18" width="8.25" style="359" customWidth="1"/>
    <col min="19" max="19" width="9.125" style="359" customWidth="1"/>
    <col min="20" max="24" width="7.5" style="359" customWidth="1"/>
    <col min="25" max="25" width="1.5" style="359" customWidth="1"/>
    <col min="26" max="26" width="1.625" style="359" customWidth="1"/>
    <col min="27" max="16384" width="9" style="359"/>
  </cols>
  <sheetData>
    <row r="1" spans="3:25" ht="27" customHeight="1" x14ac:dyDescent="0.15">
      <c r="C1" s="1375" t="s">
        <v>268</v>
      </c>
      <c r="D1" s="1375"/>
      <c r="E1" s="1375"/>
      <c r="F1" s="1375"/>
      <c r="G1" s="1375"/>
      <c r="H1" s="1375"/>
      <c r="I1" s="1375"/>
      <c r="J1" s="1375"/>
      <c r="K1" s="1375"/>
      <c r="L1" s="1375"/>
      <c r="M1" s="1375"/>
      <c r="N1" s="1375"/>
      <c r="O1" s="1375"/>
      <c r="P1" s="1375"/>
      <c r="Q1" s="1375"/>
      <c r="R1" s="1375"/>
      <c r="S1" s="1375"/>
      <c r="T1" s="1375"/>
      <c r="U1" s="1375"/>
      <c r="V1" s="1375"/>
      <c r="W1" s="1375"/>
      <c r="X1" s="1375"/>
    </row>
    <row r="2" spans="3:25" ht="14.25" customHeight="1" x14ac:dyDescent="0.15">
      <c r="C2" s="384"/>
      <c r="D2" s="384"/>
      <c r="E2" s="384"/>
      <c r="F2" s="384"/>
      <c r="G2" s="384"/>
      <c r="H2" s="384"/>
      <c r="I2" s="384"/>
      <c r="J2" s="384"/>
      <c r="K2" s="384"/>
      <c r="L2" s="384"/>
      <c r="M2" s="384"/>
      <c r="N2" s="384"/>
      <c r="O2" s="384"/>
      <c r="P2" s="384"/>
      <c r="Q2" s="384"/>
      <c r="R2" s="384"/>
      <c r="S2" s="384"/>
      <c r="T2" s="384"/>
      <c r="U2" s="384"/>
      <c r="V2" s="384"/>
      <c r="W2" s="384"/>
      <c r="X2" s="384"/>
    </row>
    <row r="3" spans="3:25" ht="15" thickBot="1" x14ac:dyDescent="0.2">
      <c r="D3" s="361"/>
      <c r="E3" s="361"/>
      <c r="F3" s="361"/>
      <c r="G3" s="361"/>
      <c r="H3" s="361"/>
      <c r="I3" s="361"/>
      <c r="J3" s="361"/>
      <c r="K3" s="361"/>
      <c r="L3" s="361"/>
      <c r="M3" s="361"/>
      <c r="N3" s="361"/>
      <c r="O3" s="361"/>
      <c r="P3" s="361"/>
      <c r="Q3" s="361"/>
      <c r="R3" s="361"/>
      <c r="S3" s="361"/>
      <c r="T3" s="361"/>
      <c r="U3" s="361"/>
      <c r="V3" s="361"/>
      <c r="W3" s="361"/>
      <c r="X3" s="366" t="s">
        <v>158</v>
      </c>
    </row>
    <row r="4" spans="3:25" ht="21" customHeight="1" x14ac:dyDescent="0.15">
      <c r="C4" s="1376" t="s">
        <v>279</v>
      </c>
      <c r="D4" s="1377"/>
      <c r="E4" s="1377"/>
      <c r="F4" s="1377"/>
      <c r="G4" s="1378"/>
      <c r="H4" s="1382" t="s">
        <v>159</v>
      </c>
      <c r="I4" s="1383" t="s">
        <v>199</v>
      </c>
      <c r="J4" s="1385" t="s">
        <v>269</v>
      </c>
      <c r="K4" s="1386"/>
      <c r="L4" s="1386"/>
      <c r="M4" s="1386"/>
      <c r="N4" s="1386"/>
      <c r="O4" s="1386"/>
      <c r="P4" s="1386"/>
      <c r="Q4" s="1386"/>
      <c r="R4" s="1387"/>
      <c r="S4" s="1388" t="s">
        <v>200</v>
      </c>
      <c r="T4" s="1390" t="s">
        <v>275</v>
      </c>
      <c r="U4" s="1385" t="s">
        <v>274</v>
      </c>
      <c r="V4" s="1386"/>
      <c r="W4" s="1386"/>
      <c r="X4" s="1392"/>
    </row>
    <row r="5" spans="3:25" ht="110.25" customHeight="1" x14ac:dyDescent="0.15">
      <c r="C5" s="1379"/>
      <c r="D5" s="1380"/>
      <c r="E5" s="1380"/>
      <c r="F5" s="1380"/>
      <c r="G5" s="1381"/>
      <c r="H5" s="988"/>
      <c r="I5" s="1384"/>
      <c r="J5" s="315" t="s">
        <v>242</v>
      </c>
      <c r="K5" s="385" t="s">
        <v>160</v>
      </c>
      <c r="L5" s="385" t="s">
        <v>243</v>
      </c>
      <c r="M5" s="368" t="s">
        <v>161</v>
      </c>
      <c r="N5" s="385" t="s">
        <v>244</v>
      </c>
      <c r="O5" s="368" t="s">
        <v>245</v>
      </c>
      <c r="P5" s="368" t="s">
        <v>162</v>
      </c>
      <c r="Q5" s="385" t="s">
        <v>163</v>
      </c>
      <c r="R5" s="386" t="s">
        <v>246</v>
      </c>
      <c r="S5" s="1389"/>
      <c r="T5" s="1391"/>
      <c r="U5" s="368" t="s">
        <v>247</v>
      </c>
      <c r="V5" s="368" t="s">
        <v>220</v>
      </c>
      <c r="W5" s="368" t="s">
        <v>221</v>
      </c>
      <c r="X5" s="387" t="s">
        <v>164</v>
      </c>
    </row>
    <row r="6" spans="3:25" ht="18" customHeight="1" x14ac:dyDescent="0.15">
      <c r="C6" s="1393" t="s">
        <v>187</v>
      </c>
      <c r="D6" s="1394"/>
      <c r="E6" s="388" t="s">
        <v>434</v>
      </c>
      <c r="F6" s="396" t="s">
        <v>266</v>
      </c>
      <c r="G6" s="390" t="s">
        <v>263</v>
      </c>
      <c r="H6" s="391">
        <v>100</v>
      </c>
      <c r="I6" s="392">
        <v>25</v>
      </c>
      <c r="J6" s="392">
        <v>11</v>
      </c>
      <c r="K6" s="392">
        <v>7</v>
      </c>
      <c r="L6" s="392">
        <v>1</v>
      </c>
      <c r="M6" s="392">
        <v>1</v>
      </c>
      <c r="N6" s="392">
        <v>1</v>
      </c>
      <c r="O6" s="392">
        <v>11</v>
      </c>
      <c r="P6" s="392">
        <v>4</v>
      </c>
      <c r="Q6" s="392">
        <v>2</v>
      </c>
      <c r="R6" s="392">
        <v>1</v>
      </c>
      <c r="S6" s="393">
        <v>75</v>
      </c>
      <c r="T6" s="394">
        <v>4</v>
      </c>
      <c r="U6" s="392">
        <v>1</v>
      </c>
      <c r="V6" s="392">
        <v>0</v>
      </c>
      <c r="W6" s="392">
        <v>1</v>
      </c>
      <c r="X6" s="395">
        <v>2</v>
      </c>
    </row>
    <row r="7" spans="3:25" ht="18" customHeight="1" x14ac:dyDescent="0.15">
      <c r="C7" s="1395"/>
      <c r="D7" s="1396"/>
      <c r="E7" s="362"/>
      <c r="F7" s="396" t="s">
        <v>283</v>
      </c>
      <c r="G7" s="397" t="s">
        <v>263</v>
      </c>
      <c r="H7" s="391">
        <v>100</v>
      </c>
      <c r="I7" s="392">
        <v>25</v>
      </c>
      <c r="J7" s="392">
        <v>9</v>
      </c>
      <c r="K7" s="392">
        <v>7</v>
      </c>
      <c r="L7" s="392">
        <v>1</v>
      </c>
      <c r="M7" s="392">
        <v>1</v>
      </c>
      <c r="N7" s="392">
        <v>2</v>
      </c>
      <c r="O7" s="392">
        <v>12</v>
      </c>
      <c r="P7" s="392">
        <v>6</v>
      </c>
      <c r="Q7" s="392">
        <v>1</v>
      </c>
      <c r="R7" s="392">
        <v>1</v>
      </c>
      <c r="S7" s="393">
        <v>75</v>
      </c>
      <c r="T7" s="394">
        <v>3</v>
      </c>
      <c r="U7" s="392">
        <v>1</v>
      </c>
      <c r="V7" s="392">
        <v>0</v>
      </c>
      <c r="W7" s="392">
        <v>1</v>
      </c>
      <c r="X7" s="395">
        <v>2</v>
      </c>
    </row>
    <row r="8" spans="3:25" ht="18" customHeight="1" x14ac:dyDescent="0.15">
      <c r="C8" s="1395"/>
      <c r="D8" s="1396"/>
      <c r="E8" s="362"/>
      <c r="F8" s="396" t="s">
        <v>27</v>
      </c>
      <c r="G8" s="397" t="s">
        <v>263</v>
      </c>
      <c r="H8" s="410">
        <v>100</v>
      </c>
      <c r="I8" s="411">
        <v>24</v>
      </c>
      <c r="J8" s="411">
        <v>9</v>
      </c>
      <c r="K8" s="411">
        <v>8</v>
      </c>
      <c r="L8" s="411">
        <v>1</v>
      </c>
      <c r="M8" s="411">
        <v>1</v>
      </c>
      <c r="N8" s="411">
        <v>1</v>
      </c>
      <c r="O8" s="411">
        <v>11</v>
      </c>
      <c r="P8" s="411">
        <v>5</v>
      </c>
      <c r="Q8" s="411">
        <v>1</v>
      </c>
      <c r="R8" s="411">
        <v>0</v>
      </c>
      <c r="S8" s="412">
        <v>76</v>
      </c>
      <c r="T8" s="413">
        <v>3</v>
      </c>
      <c r="U8" s="411">
        <v>1</v>
      </c>
      <c r="V8" s="411">
        <v>0</v>
      </c>
      <c r="W8" s="411">
        <v>1</v>
      </c>
      <c r="X8" s="414">
        <v>2</v>
      </c>
    </row>
    <row r="9" spans="3:25" ht="18" customHeight="1" x14ac:dyDescent="0.15">
      <c r="C9" s="1395"/>
      <c r="D9" s="1396"/>
      <c r="E9" s="362"/>
      <c r="F9" s="396" t="s">
        <v>493</v>
      </c>
      <c r="G9" s="397" t="s">
        <v>264</v>
      </c>
      <c r="H9" s="410">
        <v>100</v>
      </c>
      <c r="I9" s="411">
        <v>20</v>
      </c>
      <c r="J9" s="411">
        <v>8</v>
      </c>
      <c r="K9" s="411">
        <v>5</v>
      </c>
      <c r="L9" s="411">
        <v>0</v>
      </c>
      <c r="M9" s="411">
        <v>1</v>
      </c>
      <c r="N9" s="411">
        <v>1</v>
      </c>
      <c r="O9" s="411">
        <v>10</v>
      </c>
      <c r="P9" s="411">
        <v>4</v>
      </c>
      <c r="Q9" s="411">
        <v>1</v>
      </c>
      <c r="R9" s="411">
        <v>0</v>
      </c>
      <c r="S9" s="412">
        <v>80</v>
      </c>
      <c r="T9" s="413">
        <v>3</v>
      </c>
      <c r="U9" s="411">
        <v>1</v>
      </c>
      <c r="V9" s="411">
        <v>1</v>
      </c>
      <c r="W9" s="411">
        <v>1</v>
      </c>
      <c r="X9" s="414">
        <v>2</v>
      </c>
    </row>
    <row r="10" spans="3:25" ht="18" customHeight="1" x14ac:dyDescent="0.15">
      <c r="C10" s="1397"/>
      <c r="D10" s="1398"/>
      <c r="E10" s="398" t="s">
        <v>614</v>
      </c>
      <c r="F10" s="400" t="s">
        <v>266</v>
      </c>
      <c r="G10" s="397" t="s">
        <v>264</v>
      </c>
      <c r="H10" s="914">
        <v>100</v>
      </c>
      <c r="I10" s="915">
        <v>17</v>
      </c>
      <c r="J10" s="915">
        <v>8</v>
      </c>
      <c r="K10" s="915">
        <v>5</v>
      </c>
      <c r="L10" s="915">
        <v>0</v>
      </c>
      <c r="M10" s="915">
        <v>1</v>
      </c>
      <c r="N10" s="915">
        <v>1</v>
      </c>
      <c r="O10" s="915">
        <v>6</v>
      </c>
      <c r="P10" s="915">
        <v>3</v>
      </c>
      <c r="Q10" s="915">
        <v>0</v>
      </c>
      <c r="R10" s="915">
        <v>0</v>
      </c>
      <c r="S10" s="916">
        <v>83</v>
      </c>
      <c r="T10" s="917">
        <v>2</v>
      </c>
      <c r="U10" s="915">
        <v>1</v>
      </c>
      <c r="V10" s="915">
        <v>0</v>
      </c>
      <c r="W10" s="915">
        <v>1</v>
      </c>
      <c r="X10" s="918">
        <v>1</v>
      </c>
    </row>
    <row r="11" spans="3:25" ht="18" customHeight="1" x14ac:dyDescent="0.15">
      <c r="C11" s="1399" t="s">
        <v>188</v>
      </c>
      <c r="D11" s="1400"/>
      <c r="E11" s="388" t="s">
        <v>434</v>
      </c>
      <c r="F11" s="396" t="s">
        <v>266</v>
      </c>
      <c r="G11" s="390" t="s">
        <v>263</v>
      </c>
      <c r="H11" s="391">
        <v>100</v>
      </c>
      <c r="I11" s="392">
        <v>29</v>
      </c>
      <c r="J11" s="392">
        <v>10</v>
      </c>
      <c r="K11" s="392">
        <v>15</v>
      </c>
      <c r="L11" s="392">
        <v>1</v>
      </c>
      <c r="M11" s="392" t="s">
        <v>44</v>
      </c>
      <c r="N11" s="392">
        <v>0</v>
      </c>
      <c r="O11" s="392">
        <v>14</v>
      </c>
      <c r="P11" s="392">
        <v>6</v>
      </c>
      <c r="Q11" s="392">
        <v>1</v>
      </c>
      <c r="R11" s="392">
        <v>0</v>
      </c>
      <c r="S11" s="393">
        <v>71</v>
      </c>
      <c r="T11" s="394">
        <v>2</v>
      </c>
      <c r="U11" s="392" t="s">
        <v>44</v>
      </c>
      <c r="V11" s="392" t="s">
        <v>44</v>
      </c>
      <c r="W11" s="392">
        <v>1</v>
      </c>
      <c r="X11" s="395">
        <v>1</v>
      </c>
    </row>
    <row r="12" spans="3:25" ht="18" customHeight="1" x14ac:dyDescent="0.15">
      <c r="C12" s="1399"/>
      <c r="D12" s="1400"/>
      <c r="E12" s="362"/>
      <c r="F12" s="396" t="s">
        <v>283</v>
      </c>
      <c r="G12" s="397" t="s">
        <v>263</v>
      </c>
      <c r="H12" s="391">
        <v>100</v>
      </c>
      <c r="I12" s="392">
        <v>33</v>
      </c>
      <c r="J12" s="392">
        <v>11</v>
      </c>
      <c r="K12" s="392">
        <v>16</v>
      </c>
      <c r="L12" s="392">
        <v>1</v>
      </c>
      <c r="M12" s="392">
        <v>1</v>
      </c>
      <c r="N12" s="392">
        <v>1</v>
      </c>
      <c r="O12" s="392">
        <v>15</v>
      </c>
      <c r="P12" s="392">
        <v>7</v>
      </c>
      <c r="Q12" s="392" t="s">
        <v>44</v>
      </c>
      <c r="R12" s="392">
        <v>0</v>
      </c>
      <c r="S12" s="393">
        <v>67</v>
      </c>
      <c r="T12" s="394">
        <v>3</v>
      </c>
      <c r="U12" s="392">
        <v>2</v>
      </c>
      <c r="V12" s="392">
        <v>0</v>
      </c>
      <c r="W12" s="392">
        <v>1</v>
      </c>
      <c r="X12" s="395">
        <v>2</v>
      </c>
    </row>
    <row r="13" spans="3:25" ht="18" customHeight="1" x14ac:dyDescent="0.15">
      <c r="C13" s="1399"/>
      <c r="D13" s="1400"/>
      <c r="E13" s="362"/>
      <c r="F13" s="396" t="s">
        <v>27</v>
      </c>
      <c r="G13" s="397" t="s">
        <v>263</v>
      </c>
      <c r="H13" s="410">
        <v>100</v>
      </c>
      <c r="I13" s="411">
        <v>26</v>
      </c>
      <c r="J13" s="411">
        <v>10</v>
      </c>
      <c r="K13" s="411">
        <v>15</v>
      </c>
      <c r="L13" s="411">
        <v>2</v>
      </c>
      <c r="M13" s="411">
        <v>1</v>
      </c>
      <c r="N13" s="411">
        <v>1</v>
      </c>
      <c r="O13" s="411">
        <v>11</v>
      </c>
      <c r="P13" s="411">
        <v>5</v>
      </c>
      <c r="Q13" s="411">
        <v>0</v>
      </c>
      <c r="R13" s="411">
        <v>0</v>
      </c>
      <c r="S13" s="412">
        <v>74</v>
      </c>
      <c r="T13" s="413">
        <v>1</v>
      </c>
      <c r="U13" s="411">
        <v>1</v>
      </c>
      <c r="V13" s="411">
        <v>0</v>
      </c>
      <c r="W13" s="411">
        <v>0</v>
      </c>
      <c r="X13" s="414">
        <v>0</v>
      </c>
    </row>
    <row r="14" spans="3:25" s="361" customFormat="1" ht="18" customHeight="1" x14ac:dyDescent="0.15">
      <c r="C14" s="1399"/>
      <c r="D14" s="1400"/>
      <c r="E14" s="362"/>
      <c r="F14" s="396" t="s">
        <v>493</v>
      </c>
      <c r="G14" s="397" t="s">
        <v>264</v>
      </c>
      <c r="H14" s="410">
        <v>100</v>
      </c>
      <c r="I14" s="411">
        <v>24</v>
      </c>
      <c r="J14" s="411">
        <v>8</v>
      </c>
      <c r="K14" s="411">
        <v>10</v>
      </c>
      <c r="L14" s="411">
        <v>0</v>
      </c>
      <c r="M14" s="411">
        <v>1</v>
      </c>
      <c r="N14" s="411">
        <v>1</v>
      </c>
      <c r="O14" s="411">
        <v>10</v>
      </c>
      <c r="P14" s="411">
        <v>4</v>
      </c>
      <c r="Q14" s="411" t="s">
        <v>44</v>
      </c>
      <c r="R14" s="411">
        <v>0</v>
      </c>
      <c r="S14" s="412">
        <v>76</v>
      </c>
      <c r="T14" s="413">
        <v>1</v>
      </c>
      <c r="U14" s="411">
        <v>1</v>
      </c>
      <c r="V14" s="411">
        <v>0</v>
      </c>
      <c r="W14" s="411">
        <v>0</v>
      </c>
      <c r="X14" s="414">
        <v>0</v>
      </c>
    </row>
    <row r="15" spans="3:25" s="361" customFormat="1" ht="18" customHeight="1" x14ac:dyDescent="0.15">
      <c r="C15" s="1401"/>
      <c r="D15" s="1402"/>
      <c r="E15" s="398" t="s">
        <v>613</v>
      </c>
      <c r="F15" s="400" t="s">
        <v>266</v>
      </c>
      <c r="G15" s="399" t="s">
        <v>264</v>
      </c>
      <c r="H15" s="914">
        <v>100</v>
      </c>
      <c r="I15" s="915">
        <v>19</v>
      </c>
      <c r="J15" s="915">
        <v>8</v>
      </c>
      <c r="K15" s="915">
        <v>10</v>
      </c>
      <c r="L15" s="915">
        <v>0</v>
      </c>
      <c r="M15" s="915">
        <v>1</v>
      </c>
      <c r="N15" s="915">
        <v>1</v>
      </c>
      <c r="O15" s="915">
        <v>6</v>
      </c>
      <c r="P15" s="915">
        <v>3</v>
      </c>
      <c r="Q15" s="915" t="s">
        <v>44</v>
      </c>
      <c r="R15" s="915">
        <v>0</v>
      </c>
      <c r="S15" s="916">
        <v>81</v>
      </c>
      <c r="T15" s="917">
        <v>1</v>
      </c>
      <c r="U15" s="915">
        <v>1</v>
      </c>
      <c r="V15" s="915">
        <v>0</v>
      </c>
      <c r="W15" s="915">
        <v>0</v>
      </c>
      <c r="X15" s="918">
        <v>0</v>
      </c>
    </row>
    <row r="16" spans="3:25" ht="18" customHeight="1" x14ac:dyDescent="0.15">
      <c r="C16" s="1403" t="s">
        <v>189</v>
      </c>
      <c r="D16" s="1404"/>
      <c r="E16" s="388" t="s">
        <v>434</v>
      </c>
      <c r="F16" s="396" t="s">
        <v>266</v>
      </c>
      <c r="G16" s="390" t="s">
        <v>263</v>
      </c>
      <c r="H16" s="391">
        <v>100</v>
      </c>
      <c r="I16" s="392">
        <v>28</v>
      </c>
      <c r="J16" s="392">
        <v>13</v>
      </c>
      <c r="K16" s="392">
        <v>5</v>
      </c>
      <c r="L16" s="392">
        <v>1</v>
      </c>
      <c r="M16" s="392">
        <v>2</v>
      </c>
      <c r="N16" s="392">
        <v>2</v>
      </c>
      <c r="O16" s="392">
        <v>11</v>
      </c>
      <c r="P16" s="392">
        <v>6</v>
      </c>
      <c r="Q16" s="392">
        <v>5</v>
      </c>
      <c r="R16" s="392">
        <v>1</v>
      </c>
      <c r="S16" s="393">
        <v>72</v>
      </c>
      <c r="T16" s="394">
        <v>5</v>
      </c>
      <c r="U16" s="392">
        <v>0</v>
      </c>
      <c r="V16" s="392">
        <v>0</v>
      </c>
      <c r="W16" s="392">
        <v>1</v>
      </c>
      <c r="X16" s="395">
        <v>4</v>
      </c>
      <c r="Y16" s="361"/>
    </row>
    <row r="17" spans="3:24" ht="18" customHeight="1" x14ac:dyDescent="0.15">
      <c r="C17" s="1399"/>
      <c r="D17" s="1400"/>
      <c r="E17" s="362"/>
      <c r="F17" s="396" t="s">
        <v>283</v>
      </c>
      <c r="G17" s="397" t="s">
        <v>263</v>
      </c>
      <c r="H17" s="391">
        <v>100</v>
      </c>
      <c r="I17" s="392">
        <v>26</v>
      </c>
      <c r="J17" s="392">
        <v>11</v>
      </c>
      <c r="K17" s="392">
        <v>5</v>
      </c>
      <c r="L17" s="392">
        <v>1</v>
      </c>
      <c r="M17" s="392">
        <v>2</v>
      </c>
      <c r="N17" s="392">
        <v>3</v>
      </c>
      <c r="O17" s="392">
        <v>11</v>
      </c>
      <c r="P17" s="392">
        <v>8</v>
      </c>
      <c r="Q17" s="392">
        <v>2</v>
      </c>
      <c r="R17" s="392">
        <v>1</v>
      </c>
      <c r="S17" s="393">
        <v>74</v>
      </c>
      <c r="T17" s="394">
        <v>5</v>
      </c>
      <c r="U17" s="392">
        <v>1</v>
      </c>
      <c r="V17" s="392">
        <v>0</v>
      </c>
      <c r="W17" s="392">
        <v>1</v>
      </c>
      <c r="X17" s="395">
        <v>4</v>
      </c>
    </row>
    <row r="18" spans="3:24" ht="18" customHeight="1" x14ac:dyDescent="0.15">
      <c r="C18" s="1399"/>
      <c r="D18" s="1400"/>
      <c r="E18" s="362"/>
      <c r="F18" s="396" t="s">
        <v>27</v>
      </c>
      <c r="G18" s="397" t="s">
        <v>263</v>
      </c>
      <c r="H18" s="410">
        <v>100</v>
      </c>
      <c r="I18" s="411">
        <v>27</v>
      </c>
      <c r="J18" s="411">
        <v>11</v>
      </c>
      <c r="K18" s="411">
        <v>7</v>
      </c>
      <c r="L18" s="411">
        <v>1</v>
      </c>
      <c r="M18" s="411">
        <v>1</v>
      </c>
      <c r="N18" s="411">
        <v>2</v>
      </c>
      <c r="O18" s="411">
        <v>10</v>
      </c>
      <c r="P18" s="411">
        <v>8</v>
      </c>
      <c r="Q18" s="411">
        <v>3</v>
      </c>
      <c r="R18" s="411">
        <v>0</v>
      </c>
      <c r="S18" s="412">
        <v>73</v>
      </c>
      <c r="T18" s="413">
        <v>4</v>
      </c>
      <c r="U18" s="411">
        <v>0</v>
      </c>
      <c r="V18" s="411">
        <v>0</v>
      </c>
      <c r="W18" s="411">
        <v>1</v>
      </c>
      <c r="X18" s="414">
        <v>3</v>
      </c>
    </row>
    <row r="19" spans="3:24" ht="18" customHeight="1" x14ac:dyDescent="0.15">
      <c r="C19" s="1399"/>
      <c r="D19" s="1400"/>
      <c r="E19" s="362"/>
      <c r="F19" s="396" t="s">
        <v>493</v>
      </c>
      <c r="G19" s="397" t="s">
        <v>264</v>
      </c>
      <c r="H19" s="410">
        <v>100</v>
      </c>
      <c r="I19" s="411">
        <v>23</v>
      </c>
      <c r="J19" s="411">
        <v>10</v>
      </c>
      <c r="K19" s="411">
        <v>4</v>
      </c>
      <c r="L19" s="411">
        <v>0</v>
      </c>
      <c r="M19" s="411">
        <v>1</v>
      </c>
      <c r="N19" s="411">
        <v>2</v>
      </c>
      <c r="O19" s="411">
        <v>10</v>
      </c>
      <c r="P19" s="411">
        <v>7</v>
      </c>
      <c r="Q19" s="411">
        <v>2</v>
      </c>
      <c r="R19" s="411">
        <v>0</v>
      </c>
      <c r="S19" s="412">
        <v>77</v>
      </c>
      <c r="T19" s="413">
        <v>4</v>
      </c>
      <c r="U19" s="411">
        <v>0</v>
      </c>
      <c r="V19" s="411">
        <v>0</v>
      </c>
      <c r="W19" s="411">
        <v>1</v>
      </c>
      <c r="X19" s="414">
        <v>3</v>
      </c>
    </row>
    <row r="20" spans="3:24" ht="18" customHeight="1" x14ac:dyDescent="0.15">
      <c r="C20" s="1399"/>
      <c r="D20" s="1400"/>
      <c r="E20" s="398" t="s">
        <v>613</v>
      </c>
      <c r="F20" s="400" t="s">
        <v>266</v>
      </c>
      <c r="G20" s="399" t="s">
        <v>264</v>
      </c>
      <c r="H20" s="914">
        <v>100</v>
      </c>
      <c r="I20" s="915">
        <v>20</v>
      </c>
      <c r="J20" s="915">
        <v>10</v>
      </c>
      <c r="K20" s="915">
        <v>4</v>
      </c>
      <c r="L20" s="915">
        <v>0</v>
      </c>
      <c r="M20" s="915">
        <v>1</v>
      </c>
      <c r="N20" s="915">
        <v>2</v>
      </c>
      <c r="O20" s="915">
        <v>7</v>
      </c>
      <c r="P20" s="915">
        <v>6</v>
      </c>
      <c r="Q20" s="915">
        <v>1</v>
      </c>
      <c r="R20" s="915">
        <v>1</v>
      </c>
      <c r="S20" s="916">
        <v>80</v>
      </c>
      <c r="T20" s="917">
        <v>3</v>
      </c>
      <c r="U20" s="915">
        <v>0</v>
      </c>
      <c r="V20" s="915">
        <v>0</v>
      </c>
      <c r="W20" s="915">
        <v>1</v>
      </c>
      <c r="X20" s="918">
        <v>2</v>
      </c>
    </row>
    <row r="21" spans="3:24" ht="18" customHeight="1" x14ac:dyDescent="0.15">
      <c r="C21" s="401"/>
      <c r="D21" s="1405" t="s">
        <v>329</v>
      </c>
      <c r="E21" s="388" t="s">
        <v>434</v>
      </c>
      <c r="F21" s="389" t="s">
        <v>266</v>
      </c>
      <c r="G21" s="390" t="s">
        <v>263</v>
      </c>
      <c r="H21" s="391">
        <v>100</v>
      </c>
      <c r="I21" s="392">
        <v>25</v>
      </c>
      <c r="J21" s="392">
        <v>12</v>
      </c>
      <c r="K21" s="392">
        <v>6</v>
      </c>
      <c r="L21" s="392">
        <v>2</v>
      </c>
      <c r="M21" s="392">
        <v>4</v>
      </c>
      <c r="N21" s="392">
        <v>1</v>
      </c>
      <c r="O21" s="392">
        <v>10</v>
      </c>
      <c r="P21" s="392">
        <v>3</v>
      </c>
      <c r="Q21" s="392">
        <v>4</v>
      </c>
      <c r="R21" s="392">
        <v>0</v>
      </c>
      <c r="S21" s="393">
        <v>75</v>
      </c>
      <c r="T21" s="394">
        <v>4</v>
      </c>
      <c r="U21" s="392" t="s">
        <v>44</v>
      </c>
      <c r="V21" s="392" t="s">
        <v>44</v>
      </c>
      <c r="W21" s="392">
        <v>1</v>
      </c>
      <c r="X21" s="395">
        <v>3</v>
      </c>
    </row>
    <row r="22" spans="3:24" ht="18" customHeight="1" x14ac:dyDescent="0.15">
      <c r="C22" s="401"/>
      <c r="D22" s="1406"/>
      <c r="E22" s="362"/>
      <c r="F22" s="396" t="s">
        <v>283</v>
      </c>
      <c r="G22" s="397" t="s">
        <v>263</v>
      </c>
      <c r="H22" s="391">
        <v>100</v>
      </c>
      <c r="I22" s="392">
        <v>25</v>
      </c>
      <c r="J22" s="392">
        <v>11</v>
      </c>
      <c r="K22" s="392">
        <v>8</v>
      </c>
      <c r="L22" s="392">
        <v>1</v>
      </c>
      <c r="M22" s="392">
        <v>3</v>
      </c>
      <c r="N22" s="392">
        <v>2</v>
      </c>
      <c r="O22" s="392">
        <v>9</v>
      </c>
      <c r="P22" s="392">
        <v>4</v>
      </c>
      <c r="Q22" s="392">
        <v>1</v>
      </c>
      <c r="R22" s="392" t="s">
        <v>44</v>
      </c>
      <c r="S22" s="393">
        <v>75</v>
      </c>
      <c r="T22" s="394">
        <v>6</v>
      </c>
      <c r="U22" s="392">
        <v>2</v>
      </c>
      <c r="V22" s="392">
        <v>0</v>
      </c>
      <c r="W22" s="392">
        <v>2</v>
      </c>
      <c r="X22" s="395">
        <v>4</v>
      </c>
    </row>
    <row r="23" spans="3:24" ht="18" customHeight="1" x14ac:dyDescent="0.15">
      <c r="C23" s="401"/>
      <c r="D23" s="1406"/>
      <c r="E23" s="362"/>
      <c r="F23" s="396" t="s">
        <v>27</v>
      </c>
      <c r="G23" s="397" t="s">
        <v>263</v>
      </c>
      <c r="H23" s="410">
        <v>100</v>
      </c>
      <c r="I23" s="411">
        <v>27</v>
      </c>
      <c r="J23" s="411">
        <v>12</v>
      </c>
      <c r="K23" s="411">
        <v>10</v>
      </c>
      <c r="L23" s="411">
        <v>1</v>
      </c>
      <c r="M23" s="411">
        <v>2</v>
      </c>
      <c r="N23" s="411">
        <v>2</v>
      </c>
      <c r="O23" s="411">
        <v>9</v>
      </c>
      <c r="P23" s="411">
        <v>4</v>
      </c>
      <c r="Q23" s="411">
        <v>2</v>
      </c>
      <c r="R23" s="411" t="s">
        <v>44</v>
      </c>
      <c r="S23" s="412">
        <v>73</v>
      </c>
      <c r="T23" s="413">
        <v>4</v>
      </c>
      <c r="U23" s="411">
        <v>0</v>
      </c>
      <c r="V23" s="411">
        <v>0</v>
      </c>
      <c r="W23" s="411">
        <v>1</v>
      </c>
      <c r="X23" s="414">
        <v>2</v>
      </c>
    </row>
    <row r="24" spans="3:24" s="361" customFormat="1" ht="18" customHeight="1" x14ac:dyDescent="0.15">
      <c r="C24" s="401"/>
      <c r="D24" s="1406"/>
      <c r="E24" s="362"/>
      <c r="F24" s="396" t="s">
        <v>493</v>
      </c>
      <c r="G24" s="397" t="s">
        <v>264</v>
      </c>
      <c r="H24" s="410">
        <v>100</v>
      </c>
      <c r="I24" s="411">
        <v>21</v>
      </c>
      <c r="J24" s="411">
        <v>10</v>
      </c>
      <c r="K24" s="411">
        <v>6</v>
      </c>
      <c r="L24" s="411">
        <v>0</v>
      </c>
      <c r="M24" s="411">
        <v>2</v>
      </c>
      <c r="N24" s="411">
        <v>2</v>
      </c>
      <c r="O24" s="411">
        <v>8</v>
      </c>
      <c r="P24" s="411">
        <v>3</v>
      </c>
      <c r="Q24" s="411">
        <v>2</v>
      </c>
      <c r="R24" s="411" t="s">
        <v>44</v>
      </c>
      <c r="S24" s="412">
        <v>79</v>
      </c>
      <c r="T24" s="413">
        <v>4</v>
      </c>
      <c r="U24" s="411">
        <v>0</v>
      </c>
      <c r="V24" s="411">
        <v>1</v>
      </c>
      <c r="W24" s="411">
        <v>1</v>
      </c>
      <c r="X24" s="414">
        <v>2</v>
      </c>
    </row>
    <row r="25" spans="3:24" s="361" customFormat="1" ht="18" customHeight="1" x14ac:dyDescent="0.15">
      <c r="C25" s="401"/>
      <c r="D25" s="1407"/>
      <c r="E25" s="398" t="s">
        <v>613</v>
      </c>
      <c r="F25" s="400" t="s">
        <v>266</v>
      </c>
      <c r="G25" s="399" t="s">
        <v>264</v>
      </c>
      <c r="H25" s="914">
        <v>100</v>
      </c>
      <c r="I25" s="915">
        <v>18</v>
      </c>
      <c r="J25" s="915">
        <v>10</v>
      </c>
      <c r="K25" s="915">
        <v>6</v>
      </c>
      <c r="L25" s="915">
        <v>0</v>
      </c>
      <c r="M25" s="915">
        <v>2</v>
      </c>
      <c r="N25" s="915">
        <v>1</v>
      </c>
      <c r="O25" s="915">
        <v>6</v>
      </c>
      <c r="P25" s="915">
        <v>2</v>
      </c>
      <c r="Q25" s="915">
        <v>1</v>
      </c>
      <c r="R25" s="915" t="s">
        <v>44</v>
      </c>
      <c r="S25" s="916">
        <v>82</v>
      </c>
      <c r="T25" s="917">
        <v>3</v>
      </c>
      <c r="U25" s="915">
        <v>0</v>
      </c>
      <c r="V25" s="915">
        <v>0</v>
      </c>
      <c r="W25" s="915">
        <v>1</v>
      </c>
      <c r="X25" s="918">
        <v>2</v>
      </c>
    </row>
    <row r="26" spans="3:24" ht="18" customHeight="1" x14ac:dyDescent="0.15">
      <c r="C26" s="401"/>
      <c r="D26" s="1405" t="s">
        <v>330</v>
      </c>
      <c r="E26" s="388" t="s">
        <v>434</v>
      </c>
      <c r="F26" s="389" t="s">
        <v>266</v>
      </c>
      <c r="G26" s="390" t="s">
        <v>263</v>
      </c>
      <c r="H26" s="391">
        <v>100</v>
      </c>
      <c r="I26" s="392">
        <v>27</v>
      </c>
      <c r="J26" s="392">
        <v>11</v>
      </c>
      <c r="K26" s="392">
        <v>2</v>
      </c>
      <c r="L26" s="392">
        <v>1</v>
      </c>
      <c r="M26" s="392">
        <v>1</v>
      </c>
      <c r="N26" s="392">
        <v>3</v>
      </c>
      <c r="O26" s="392">
        <v>12</v>
      </c>
      <c r="P26" s="392">
        <v>7</v>
      </c>
      <c r="Q26" s="392">
        <v>5</v>
      </c>
      <c r="R26" s="392">
        <v>0</v>
      </c>
      <c r="S26" s="393">
        <v>73</v>
      </c>
      <c r="T26" s="394">
        <v>3</v>
      </c>
      <c r="U26" s="392" t="s">
        <v>44</v>
      </c>
      <c r="V26" s="392">
        <v>1</v>
      </c>
      <c r="W26" s="392">
        <v>0</v>
      </c>
      <c r="X26" s="395">
        <v>2</v>
      </c>
    </row>
    <row r="27" spans="3:24" ht="18" customHeight="1" x14ac:dyDescent="0.15">
      <c r="C27" s="401"/>
      <c r="D27" s="1406"/>
      <c r="E27" s="362"/>
      <c r="F27" s="396" t="s">
        <v>283</v>
      </c>
      <c r="G27" s="397" t="s">
        <v>263</v>
      </c>
      <c r="H27" s="391">
        <v>100</v>
      </c>
      <c r="I27" s="392">
        <v>27</v>
      </c>
      <c r="J27" s="392">
        <v>11</v>
      </c>
      <c r="K27" s="392">
        <v>3</v>
      </c>
      <c r="L27" s="392">
        <v>0</v>
      </c>
      <c r="M27" s="392">
        <v>3</v>
      </c>
      <c r="N27" s="392">
        <v>3</v>
      </c>
      <c r="O27" s="392">
        <v>13</v>
      </c>
      <c r="P27" s="392">
        <v>7</v>
      </c>
      <c r="Q27" s="392">
        <v>5</v>
      </c>
      <c r="R27" s="392">
        <v>1</v>
      </c>
      <c r="S27" s="393">
        <v>73</v>
      </c>
      <c r="T27" s="394">
        <v>4</v>
      </c>
      <c r="U27" s="392">
        <v>1</v>
      </c>
      <c r="V27" s="392">
        <v>1</v>
      </c>
      <c r="W27" s="392">
        <v>1</v>
      </c>
      <c r="X27" s="395">
        <v>3</v>
      </c>
    </row>
    <row r="28" spans="3:24" ht="18" customHeight="1" x14ac:dyDescent="0.15">
      <c r="C28" s="401"/>
      <c r="D28" s="1406"/>
      <c r="E28" s="362"/>
      <c r="F28" s="396" t="s">
        <v>27</v>
      </c>
      <c r="G28" s="397" t="s">
        <v>263</v>
      </c>
      <c r="H28" s="410">
        <v>100</v>
      </c>
      <c r="I28" s="411">
        <v>25</v>
      </c>
      <c r="J28" s="411">
        <v>9</v>
      </c>
      <c r="K28" s="411">
        <v>4</v>
      </c>
      <c r="L28" s="411" t="s">
        <v>44</v>
      </c>
      <c r="M28" s="411">
        <v>2</v>
      </c>
      <c r="N28" s="411">
        <v>3</v>
      </c>
      <c r="O28" s="411">
        <v>9</v>
      </c>
      <c r="P28" s="411">
        <v>6</v>
      </c>
      <c r="Q28" s="411">
        <v>5</v>
      </c>
      <c r="R28" s="411">
        <v>0</v>
      </c>
      <c r="S28" s="412">
        <v>75</v>
      </c>
      <c r="T28" s="413">
        <v>6</v>
      </c>
      <c r="U28" s="411" t="s">
        <v>44</v>
      </c>
      <c r="V28" s="411">
        <v>1</v>
      </c>
      <c r="W28" s="411">
        <v>2</v>
      </c>
      <c r="X28" s="414">
        <v>3</v>
      </c>
    </row>
    <row r="29" spans="3:24" ht="18" customHeight="1" x14ac:dyDescent="0.15">
      <c r="C29" s="401"/>
      <c r="D29" s="1406"/>
      <c r="E29" s="362"/>
      <c r="F29" s="396" t="s">
        <v>493</v>
      </c>
      <c r="G29" s="397" t="s">
        <v>264</v>
      </c>
      <c r="H29" s="410">
        <v>100</v>
      </c>
      <c r="I29" s="411">
        <v>23</v>
      </c>
      <c r="J29" s="411">
        <v>9</v>
      </c>
      <c r="K29" s="411">
        <v>3</v>
      </c>
      <c r="L29" s="411">
        <v>1</v>
      </c>
      <c r="M29" s="411">
        <v>2</v>
      </c>
      <c r="N29" s="411">
        <v>3</v>
      </c>
      <c r="O29" s="411">
        <v>10</v>
      </c>
      <c r="P29" s="411">
        <v>5</v>
      </c>
      <c r="Q29" s="411">
        <v>3</v>
      </c>
      <c r="R29" s="411">
        <v>0</v>
      </c>
      <c r="S29" s="412">
        <v>77</v>
      </c>
      <c r="T29" s="413">
        <v>5</v>
      </c>
      <c r="U29" s="411" t="s">
        <v>44</v>
      </c>
      <c r="V29" s="411">
        <v>1</v>
      </c>
      <c r="W29" s="411">
        <v>2</v>
      </c>
      <c r="X29" s="414">
        <v>3</v>
      </c>
    </row>
    <row r="30" spans="3:24" ht="18" customHeight="1" x14ac:dyDescent="0.15">
      <c r="C30" s="401"/>
      <c r="D30" s="1407"/>
      <c r="E30" s="398" t="s">
        <v>613</v>
      </c>
      <c r="F30" s="400" t="s">
        <v>266</v>
      </c>
      <c r="G30" s="399" t="s">
        <v>264</v>
      </c>
      <c r="H30" s="914">
        <v>100</v>
      </c>
      <c r="I30" s="915">
        <v>19</v>
      </c>
      <c r="J30" s="915">
        <v>7</v>
      </c>
      <c r="K30" s="915">
        <v>2</v>
      </c>
      <c r="L30" s="915">
        <v>0</v>
      </c>
      <c r="M30" s="915">
        <v>2</v>
      </c>
      <c r="N30" s="915">
        <v>3</v>
      </c>
      <c r="O30" s="915">
        <v>6</v>
      </c>
      <c r="P30" s="915">
        <v>5</v>
      </c>
      <c r="Q30" s="915">
        <v>2</v>
      </c>
      <c r="R30" s="915">
        <v>0</v>
      </c>
      <c r="S30" s="916">
        <v>81</v>
      </c>
      <c r="T30" s="917">
        <v>3</v>
      </c>
      <c r="U30" s="915" t="s">
        <v>44</v>
      </c>
      <c r="V30" s="915">
        <v>0</v>
      </c>
      <c r="W30" s="915">
        <v>2</v>
      </c>
      <c r="X30" s="918">
        <v>2</v>
      </c>
    </row>
    <row r="31" spans="3:24" ht="18" customHeight="1" x14ac:dyDescent="0.15">
      <c r="C31" s="401"/>
      <c r="D31" s="1405" t="s">
        <v>331</v>
      </c>
      <c r="E31" s="388" t="s">
        <v>434</v>
      </c>
      <c r="F31" s="389" t="s">
        <v>266</v>
      </c>
      <c r="G31" s="390" t="s">
        <v>263</v>
      </c>
      <c r="H31" s="391">
        <v>100</v>
      </c>
      <c r="I31" s="392">
        <v>30</v>
      </c>
      <c r="J31" s="392">
        <v>14</v>
      </c>
      <c r="K31" s="392">
        <v>5</v>
      </c>
      <c r="L31" s="392" t="s">
        <v>44</v>
      </c>
      <c r="M31" s="392">
        <v>3</v>
      </c>
      <c r="N31" s="392">
        <v>3</v>
      </c>
      <c r="O31" s="392">
        <v>11</v>
      </c>
      <c r="P31" s="392">
        <v>8</v>
      </c>
      <c r="Q31" s="392">
        <v>5</v>
      </c>
      <c r="R31" s="392">
        <v>1</v>
      </c>
      <c r="S31" s="393">
        <v>70</v>
      </c>
      <c r="T31" s="394">
        <v>7</v>
      </c>
      <c r="U31" s="392">
        <v>0</v>
      </c>
      <c r="V31" s="392" t="s">
        <v>44</v>
      </c>
      <c r="W31" s="392">
        <v>0</v>
      </c>
      <c r="X31" s="395">
        <v>6</v>
      </c>
    </row>
    <row r="32" spans="3:24" ht="18" customHeight="1" x14ac:dyDescent="0.15">
      <c r="C32" s="401"/>
      <c r="D32" s="1406"/>
      <c r="E32" s="362"/>
      <c r="F32" s="396" t="s">
        <v>283</v>
      </c>
      <c r="G32" s="397" t="s">
        <v>263</v>
      </c>
      <c r="H32" s="391">
        <v>100</v>
      </c>
      <c r="I32" s="392">
        <v>27</v>
      </c>
      <c r="J32" s="392">
        <v>12</v>
      </c>
      <c r="K32" s="392">
        <v>5</v>
      </c>
      <c r="L32" s="392">
        <v>1</v>
      </c>
      <c r="M32" s="392">
        <v>2</v>
      </c>
      <c r="N32" s="392">
        <v>3</v>
      </c>
      <c r="O32" s="392">
        <v>11</v>
      </c>
      <c r="P32" s="392">
        <v>11</v>
      </c>
      <c r="Q32" s="392">
        <v>1</v>
      </c>
      <c r="R32" s="392">
        <v>1</v>
      </c>
      <c r="S32" s="393">
        <v>73</v>
      </c>
      <c r="T32" s="394">
        <v>6</v>
      </c>
      <c r="U32" s="392" t="s">
        <v>44</v>
      </c>
      <c r="V32" s="392" t="s">
        <v>44</v>
      </c>
      <c r="W32" s="392">
        <v>1</v>
      </c>
      <c r="X32" s="395">
        <v>6</v>
      </c>
    </row>
    <row r="33" spans="3:24" ht="18" customHeight="1" x14ac:dyDescent="0.15">
      <c r="C33" s="401"/>
      <c r="D33" s="1406"/>
      <c r="E33" s="362"/>
      <c r="F33" s="396" t="s">
        <v>27</v>
      </c>
      <c r="G33" s="397" t="s">
        <v>263</v>
      </c>
      <c r="H33" s="410">
        <v>100</v>
      </c>
      <c r="I33" s="411">
        <v>28</v>
      </c>
      <c r="J33" s="411">
        <v>11</v>
      </c>
      <c r="K33" s="411">
        <v>7</v>
      </c>
      <c r="L33" s="411">
        <v>1</v>
      </c>
      <c r="M33" s="411" t="s">
        <v>44</v>
      </c>
      <c r="N33" s="411">
        <v>2</v>
      </c>
      <c r="O33" s="411">
        <v>11</v>
      </c>
      <c r="P33" s="411">
        <v>11</v>
      </c>
      <c r="Q33" s="411">
        <v>3</v>
      </c>
      <c r="R33" s="411">
        <v>0</v>
      </c>
      <c r="S33" s="412">
        <v>72</v>
      </c>
      <c r="T33" s="413">
        <v>4</v>
      </c>
      <c r="U33" s="411" t="s">
        <v>44</v>
      </c>
      <c r="V33" s="411" t="s">
        <v>44</v>
      </c>
      <c r="W33" s="411">
        <v>1</v>
      </c>
      <c r="X33" s="414">
        <v>4</v>
      </c>
    </row>
    <row r="34" spans="3:24" ht="18" customHeight="1" x14ac:dyDescent="0.15">
      <c r="C34" s="401"/>
      <c r="D34" s="1406"/>
      <c r="E34" s="362"/>
      <c r="F34" s="396" t="s">
        <v>493</v>
      </c>
      <c r="G34" s="397" t="s">
        <v>264</v>
      </c>
      <c r="H34" s="410">
        <v>100</v>
      </c>
      <c r="I34" s="411">
        <v>24</v>
      </c>
      <c r="J34" s="411">
        <v>11</v>
      </c>
      <c r="K34" s="411">
        <v>4</v>
      </c>
      <c r="L34" s="411" t="s">
        <v>44</v>
      </c>
      <c r="M34" s="411" t="s">
        <v>44</v>
      </c>
      <c r="N34" s="411">
        <v>2</v>
      </c>
      <c r="O34" s="411">
        <v>11</v>
      </c>
      <c r="P34" s="411">
        <v>10</v>
      </c>
      <c r="Q34" s="411">
        <v>2</v>
      </c>
      <c r="R34" s="411" t="s">
        <v>44</v>
      </c>
      <c r="S34" s="412">
        <v>76</v>
      </c>
      <c r="T34" s="413">
        <v>3</v>
      </c>
      <c r="U34" s="411" t="s">
        <v>44</v>
      </c>
      <c r="V34" s="411" t="s">
        <v>44</v>
      </c>
      <c r="W34" s="411">
        <v>1</v>
      </c>
      <c r="X34" s="414">
        <v>3</v>
      </c>
    </row>
    <row r="35" spans="3:24" ht="18" customHeight="1" x14ac:dyDescent="0.15">
      <c r="C35" s="402"/>
      <c r="D35" s="1407"/>
      <c r="E35" s="398" t="s">
        <v>613</v>
      </c>
      <c r="F35" s="400" t="s">
        <v>266</v>
      </c>
      <c r="G35" s="399" t="s">
        <v>264</v>
      </c>
      <c r="H35" s="914">
        <v>100</v>
      </c>
      <c r="I35" s="915">
        <v>22</v>
      </c>
      <c r="J35" s="915">
        <v>11</v>
      </c>
      <c r="K35" s="915">
        <v>4</v>
      </c>
      <c r="L35" s="915" t="s">
        <v>44</v>
      </c>
      <c r="M35" s="915" t="s">
        <v>44</v>
      </c>
      <c r="N35" s="915">
        <v>2</v>
      </c>
      <c r="O35" s="915">
        <v>8</v>
      </c>
      <c r="P35" s="915">
        <v>8</v>
      </c>
      <c r="Q35" s="915">
        <v>0</v>
      </c>
      <c r="R35" s="915">
        <v>2</v>
      </c>
      <c r="S35" s="916">
        <v>78</v>
      </c>
      <c r="T35" s="917">
        <v>3</v>
      </c>
      <c r="U35" s="915" t="s">
        <v>44</v>
      </c>
      <c r="V35" s="915" t="s">
        <v>44</v>
      </c>
      <c r="W35" s="915">
        <v>1</v>
      </c>
      <c r="X35" s="918">
        <v>3</v>
      </c>
    </row>
    <row r="36" spans="3:24" ht="18" customHeight="1" x14ac:dyDescent="0.15">
      <c r="C36" s="1395" t="s">
        <v>165</v>
      </c>
      <c r="D36" s="1396"/>
      <c r="E36" s="388" t="s">
        <v>434</v>
      </c>
      <c r="F36" s="389" t="s">
        <v>266</v>
      </c>
      <c r="G36" s="390" t="s">
        <v>263</v>
      </c>
      <c r="H36" s="391">
        <v>100</v>
      </c>
      <c r="I36" s="392">
        <v>20</v>
      </c>
      <c r="J36" s="392">
        <v>4</v>
      </c>
      <c r="K36" s="392">
        <v>5</v>
      </c>
      <c r="L36" s="392" t="s">
        <v>44</v>
      </c>
      <c r="M36" s="392" t="s">
        <v>44</v>
      </c>
      <c r="N36" s="392">
        <v>1</v>
      </c>
      <c r="O36" s="392">
        <v>9</v>
      </c>
      <c r="P36" s="392">
        <v>10</v>
      </c>
      <c r="Q36" s="392">
        <v>2</v>
      </c>
      <c r="R36" s="392">
        <v>1</v>
      </c>
      <c r="S36" s="393">
        <v>80</v>
      </c>
      <c r="T36" s="394">
        <v>1</v>
      </c>
      <c r="U36" s="392" t="s">
        <v>44</v>
      </c>
      <c r="V36" s="392" t="s">
        <v>44</v>
      </c>
      <c r="W36" s="392">
        <v>1</v>
      </c>
      <c r="X36" s="395" t="s">
        <v>44</v>
      </c>
    </row>
    <row r="37" spans="3:24" ht="18" customHeight="1" x14ac:dyDescent="0.15">
      <c r="C37" s="1395"/>
      <c r="D37" s="1396"/>
      <c r="E37" s="362"/>
      <c r="F37" s="396" t="s">
        <v>283</v>
      </c>
      <c r="G37" s="397" t="s">
        <v>263</v>
      </c>
      <c r="H37" s="391">
        <v>100</v>
      </c>
      <c r="I37" s="392">
        <v>18</v>
      </c>
      <c r="J37" s="392">
        <v>4</v>
      </c>
      <c r="K37" s="392">
        <v>3</v>
      </c>
      <c r="L37" s="392" t="s">
        <v>44</v>
      </c>
      <c r="M37" s="392">
        <v>1</v>
      </c>
      <c r="N37" s="392">
        <v>3</v>
      </c>
      <c r="O37" s="392">
        <v>10</v>
      </c>
      <c r="P37" s="392">
        <v>11</v>
      </c>
      <c r="Q37" s="392">
        <v>1</v>
      </c>
      <c r="R37" s="392">
        <v>1</v>
      </c>
      <c r="S37" s="393">
        <v>82</v>
      </c>
      <c r="T37" s="394">
        <v>1</v>
      </c>
      <c r="U37" s="392" t="s">
        <v>44</v>
      </c>
      <c r="V37" s="392" t="s">
        <v>44</v>
      </c>
      <c r="W37" s="392">
        <v>1</v>
      </c>
      <c r="X37" s="395" t="s">
        <v>44</v>
      </c>
    </row>
    <row r="38" spans="3:24" ht="18" customHeight="1" x14ac:dyDescent="0.15">
      <c r="C38" s="1395"/>
      <c r="D38" s="1396"/>
      <c r="E38" s="362"/>
      <c r="F38" s="396" t="s">
        <v>27</v>
      </c>
      <c r="G38" s="397" t="s">
        <v>263</v>
      </c>
      <c r="H38" s="410">
        <v>100</v>
      </c>
      <c r="I38" s="411">
        <v>24</v>
      </c>
      <c r="J38" s="411">
        <v>5</v>
      </c>
      <c r="K38" s="411">
        <v>8</v>
      </c>
      <c r="L38" s="411">
        <v>1</v>
      </c>
      <c r="M38" s="411">
        <v>3</v>
      </c>
      <c r="N38" s="411">
        <v>3</v>
      </c>
      <c r="O38" s="411">
        <v>10</v>
      </c>
      <c r="P38" s="411">
        <v>10</v>
      </c>
      <c r="Q38" s="411">
        <v>1</v>
      </c>
      <c r="R38" s="411" t="s">
        <v>44</v>
      </c>
      <c r="S38" s="412">
        <v>76</v>
      </c>
      <c r="T38" s="413">
        <v>1</v>
      </c>
      <c r="U38" s="411" t="s">
        <v>44</v>
      </c>
      <c r="V38" s="411" t="s">
        <v>44</v>
      </c>
      <c r="W38" s="411">
        <v>1</v>
      </c>
      <c r="X38" s="414" t="s">
        <v>44</v>
      </c>
    </row>
    <row r="39" spans="3:24" s="361" customFormat="1" ht="18" customHeight="1" x14ac:dyDescent="0.15">
      <c r="C39" s="1395"/>
      <c r="D39" s="1396"/>
      <c r="E39" s="362"/>
      <c r="F39" s="396" t="s">
        <v>493</v>
      </c>
      <c r="G39" s="397" t="s">
        <v>264</v>
      </c>
      <c r="H39" s="410">
        <v>100</v>
      </c>
      <c r="I39" s="411">
        <v>17</v>
      </c>
      <c r="J39" s="411">
        <v>5</v>
      </c>
      <c r="K39" s="411">
        <v>3</v>
      </c>
      <c r="L39" s="411" t="s">
        <v>44</v>
      </c>
      <c r="M39" s="411">
        <v>2</v>
      </c>
      <c r="N39" s="411">
        <v>3</v>
      </c>
      <c r="O39" s="411">
        <v>7</v>
      </c>
      <c r="P39" s="411">
        <v>7</v>
      </c>
      <c r="Q39" s="411">
        <v>1</v>
      </c>
      <c r="R39" s="411">
        <v>1</v>
      </c>
      <c r="S39" s="412">
        <v>83</v>
      </c>
      <c r="T39" s="413">
        <v>1</v>
      </c>
      <c r="U39" s="411" t="s">
        <v>44</v>
      </c>
      <c r="V39" s="411" t="s">
        <v>44</v>
      </c>
      <c r="W39" s="411">
        <v>1</v>
      </c>
      <c r="X39" s="414" t="s">
        <v>44</v>
      </c>
    </row>
    <row r="40" spans="3:24" s="361" customFormat="1" ht="18" customHeight="1" x14ac:dyDescent="0.15">
      <c r="C40" s="1395"/>
      <c r="D40" s="1396"/>
      <c r="E40" s="398" t="s">
        <v>613</v>
      </c>
      <c r="F40" s="396" t="s">
        <v>266</v>
      </c>
      <c r="G40" s="399" t="s">
        <v>264</v>
      </c>
      <c r="H40" s="914">
        <v>100</v>
      </c>
      <c r="I40" s="915">
        <v>16</v>
      </c>
      <c r="J40" s="915">
        <v>5</v>
      </c>
      <c r="K40" s="915">
        <v>3</v>
      </c>
      <c r="L40" s="915" t="s">
        <v>44</v>
      </c>
      <c r="M40" s="915">
        <v>1</v>
      </c>
      <c r="N40" s="915">
        <v>2</v>
      </c>
      <c r="O40" s="915">
        <v>7</v>
      </c>
      <c r="P40" s="915">
        <v>5</v>
      </c>
      <c r="Q40" s="915">
        <v>1</v>
      </c>
      <c r="R40" s="915" t="s">
        <v>44</v>
      </c>
      <c r="S40" s="916">
        <v>84</v>
      </c>
      <c r="T40" s="917" t="s">
        <v>44</v>
      </c>
      <c r="U40" s="915" t="s">
        <v>44</v>
      </c>
      <c r="V40" s="915" t="s">
        <v>44</v>
      </c>
      <c r="W40" s="915" t="s">
        <v>44</v>
      </c>
      <c r="X40" s="918" t="s">
        <v>44</v>
      </c>
    </row>
    <row r="41" spans="3:24" ht="18" customHeight="1" x14ac:dyDescent="0.15">
      <c r="C41" s="1393" t="s">
        <v>348</v>
      </c>
      <c r="D41" s="1394"/>
      <c r="E41" s="388" t="s">
        <v>434</v>
      </c>
      <c r="F41" s="389" t="s">
        <v>266</v>
      </c>
      <c r="G41" s="390" t="s">
        <v>263</v>
      </c>
      <c r="H41" s="391">
        <v>100</v>
      </c>
      <c r="I41" s="392">
        <v>27</v>
      </c>
      <c r="J41" s="392">
        <v>16</v>
      </c>
      <c r="K41" s="392">
        <v>9</v>
      </c>
      <c r="L41" s="392">
        <v>1</v>
      </c>
      <c r="M41" s="392">
        <v>1</v>
      </c>
      <c r="N41" s="392">
        <v>2</v>
      </c>
      <c r="O41" s="392">
        <v>8</v>
      </c>
      <c r="P41" s="392">
        <v>2</v>
      </c>
      <c r="Q41" s="392">
        <v>2</v>
      </c>
      <c r="R41" s="392">
        <v>2</v>
      </c>
      <c r="S41" s="393">
        <v>73</v>
      </c>
      <c r="T41" s="394">
        <v>8</v>
      </c>
      <c r="U41" s="392">
        <v>2</v>
      </c>
      <c r="V41" s="392">
        <v>1</v>
      </c>
      <c r="W41" s="392">
        <v>4</v>
      </c>
      <c r="X41" s="395">
        <v>4</v>
      </c>
    </row>
    <row r="42" spans="3:24" ht="18" customHeight="1" x14ac:dyDescent="0.15">
      <c r="C42" s="1395"/>
      <c r="D42" s="1396"/>
      <c r="E42" s="362"/>
      <c r="F42" s="396" t="s">
        <v>283</v>
      </c>
      <c r="G42" s="397" t="s">
        <v>263</v>
      </c>
      <c r="H42" s="391">
        <v>100</v>
      </c>
      <c r="I42" s="392">
        <v>31</v>
      </c>
      <c r="J42" s="392">
        <v>16</v>
      </c>
      <c r="K42" s="392">
        <v>11</v>
      </c>
      <c r="L42" s="392">
        <v>1</v>
      </c>
      <c r="M42" s="392">
        <v>1</v>
      </c>
      <c r="N42" s="392">
        <v>1</v>
      </c>
      <c r="O42" s="392">
        <v>8</v>
      </c>
      <c r="P42" s="392">
        <v>4</v>
      </c>
      <c r="Q42" s="392">
        <v>0</v>
      </c>
      <c r="R42" s="392" t="s">
        <v>44</v>
      </c>
      <c r="S42" s="393">
        <v>69</v>
      </c>
      <c r="T42" s="394">
        <v>4</v>
      </c>
      <c r="U42" s="392">
        <v>1</v>
      </c>
      <c r="V42" s="392" t="s">
        <v>44</v>
      </c>
      <c r="W42" s="392">
        <v>1</v>
      </c>
      <c r="X42" s="395">
        <v>1</v>
      </c>
    </row>
    <row r="43" spans="3:24" ht="18" customHeight="1" x14ac:dyDescent="0.15">
      <c r="C43" s="1395"/>
      <c r="D43" s="1396"/>
      <c r="E43" s="362"/>
      <c r="F43" s="396" t="s">
        <v>27</v>
      </c>
      <c r="G43" s="397" t="s">
        <v>263</v>
      </c>
      <c r="H43" s="410">
        <v>100</v>
      </c>
      <c r="I43" s="411">
        <v>26</v>
      </c>
      <c r="J43" s="411">
        <v>16</v>
      </c>
      <c r="K43" s="411">
        <v>13</v>
      </c>
      <c r="L43" s="411" t="s">
        <v>44</v>
      </c>
      <c r="M43" s="411">
        <v>0</v>
      </c>
      <c r="N43" s="411">
        <v>2</v>
      </c>
      <c r="O43" s="411">
        <v>6</v>
      </c>
      <c r="P43" s="411">
        <v>2</v>
      </c>
      <c r="Q43" s="411">
        <v>1</v>
      </c>
      <c r="R43" s="411">
        <v>0</v>
      </c>
      <c r="S43" s="412">
        <v>74</v>
      </c>
      <c r="T43" s="413">
        <v>6</v>
      </c>
      <c r="U43" s="411">
        <v>2</v>
      </c>
      <c r="V43" s="411">
        <v>1</v>
      </c>
      <c r="W43" s="411">
        <v>1</v>
      </c>
      <c r="X43" s="414">
        <v>2</v>
      </c>
    </row>
    <row r="44" spans="3:24" ht="18" customHeight="1" x14ac:dyDescent="0.15">
      <c r="C44" s="1395"/>
      <c r="D44" s="1396"/>
      <c r="E44" s="362"/>
      <c r="F44" s="396" t="s">
        <v>493</v>
      </c>
      <c r="G44" s="397" t="s">
        <v>264</v>
      </c>
      <c r="H44" s="410">
        <v>100</v>
      </c>
      <c r="I44" s="411">
        <v>20</v>
      </c>
      <c r="J44" s="411">
        <v>12</v>
      </c>
      <c r="K44" s="411">
        <v>10</v>
      </c>
      <c r="L44" s="411" t="s">
        <v>44</v>
      </c>
      <c r="M44" s="411" t="s">
        <v>44</v>
      </c>
      <c r="N44" s="411">
        <v>0</v>
      </c>
      <c r="O44" s="411">
        <v>6</v>
      </c>
      <c r="P44" s="411">
        <v>1</v>
      </c>
      <c r="Q44" s="411">
        <v>0</v>
      </c>
      <c r="R44" s="411" t="s">
        <v>44</v>
      </c>
      <c r="S44" s="412">
        <v>80</v>
      </c>
      <c r="T44" s="413">
        <v>5</v>
      </c>
      <c r="U44" s="411">
        <v>2</v>
      </c>
      <c r="V44" s="411">
        <v>1</v>
      </c>
      <c r="W44" s="411">
        <v>1</v>
      </c>
      <c r="X44" s="414">
        <v>2</v>
      </c>
    </row>
    <row r="45" spans="3:24" ht="18" customHeight="1" x14ac:dyDescent="0.15">
      <c r="C45" s="1397"/>
      <c r="D45" s="1398"/>
      <c r="E45" s="398" t="s">
        <v>613</v>
      </c>
      <c r="F45" s="400" t="s">
        <v>266</v>
      </c>
      <c r="G45" s="399" t="s">
        <v>264</v>
      </c>
      <c r="H45" s="914">
        <v>100</v>
      </c>
      <c r="I45" s="915">
        <v>18</v>
      </c>
      <c r="J45" s="915">
        <v>12</v>
      </c>
      <c r="K45" s="915">
        <v>10</v>
      </c>
      <c r="L45" s="915">
        <v>0</v>
      </c>
      <c r="M45" s="915" t="s">
        <v>44</v>
      </c>
      <c r="N45" s="915">
        <v>1</v>
      </c>
      <c r="O45" s="915">
        <v>2</v>
      </c>
      <c r="P45" s="915">
        <v>0</v>
      </c>
      <c r="Q45" s="915">
        <v>1</v>
      </c>
      <c r="R45" s="915">
        <v>0</v>
      </c>
      <c r="S45" s="916">
        <v>82</v>
      </c>
      <c r="T45" s="917">
        <v>5</v>
      </c>
      <c r="U45" s="915">
        <v>2</v>
      </c>
      <c r="V45" s="915">
        <v>1</v>
      </c>
      <c r="W45" s="915">
        <v>2</v>
      </c>
      <c r="X45" s="918">
        <v>1</v>
      </c>
    </row>
    <row r="46" spans="3:24" ht="18" customHeight="1" x14ac:dyDescent="0.15">
      <c r="C46" s="1419" t="s">
        <v>345</v>
      </c>
      <c r="D46" s="1420"/>
      <c r="E46" s="388" t="s">
        <v>434</v>
      </c>
      <c r="F46" s="389" t="s">
        <v>266</v>
      </c>
      <c r="G46" s="390" t="s">
        <v>263</v>
      </c>
      <c r="H46" s="391">
        <v>100</v>
      </c>
      <c r="I46" s="392">
        <v>30</v>
      </c>
      <c r="J46" s="392">
        <v>13</v>
      </c>
      <c r="K46" s="392">
        <v>7</v>
      </c>
      <c r="L46" s="392">
        <v>2</v>
      </c>
      <c r="M46" s="392">
        <v>1</v>
      </c>
      <c r="N46" s="392">
        <v>3</v>
      </c>
      <c r="O46" s="392">
        <v>13</v>
      </c>
      <c r="P46" s="392">
        <v>4</v>
      </c>
      <c r="Q46" s="392">
        <v>1</v>
      </c>
      <c r="R46" s="392">
        <v>1</v>
      </c>
      <c r="S46" s="393">
        <v>70</v>
      </c>
      <c r="T46" s="394">
        <v>5</v>
      </c>
      <c r="U46" s="392">
        <v>4</v>
      </c>
      <c r="V46" s="392">
        <v>1</v>
      </c>
      <c r="W46" s="392">
        <v>1</v>
      </c>
      <c r="X46" s="395">
        <v>1</v>
      </c>
    </row>
    <row r="47" spans="3:24" ht="18" customHeight="1" x14ac:dyDescent="0.15">
      <c r="C47" s="1421"/>
      <c r="D47" s="1422"/>
      <c r="E47" s="362"/>
      <c r="F47" s="396" t="s">
        <v>283</v>
      </c>
      <c r="G47" s="397" t="s">
        <v>263</v>
      </c>
      <c r="H47" s="391">
        <v>100</v>
      </c>
      <c r="I47" s="392">
        <v>26</v>
      </c>
      <c r="J47" s="392">
        <v>11</v>
      </c>
      <c r="K47" s="392">
        <v>7</v>
      </c>
      <c r="L47" s="392">
        <v>1</v>
      </c>
      <c r="M47" s="392">
        <v>0</v>
      </c>
      <c r="N47" s="392">
        <v>1</v>
      </c>
      <c r="O47" s="392">
        <v>13</v>
      </c>
      <c r="P47" s="392">
        <v>6</v>
      </c>
      <c r="Q47" s="392" t="s">
        <v>44</v>
      </c>
      <c r="R47" s="392">
        <v>1</v>
      </c>
      <c r="S47" s="393">
        <v>74</v>
      </c>
      <c r="T47" s="394">
        <v>4</v>
      </c>
      <c r="U47" s="392">
        <v>2</v>
      </c>
      <c r="V47" s="392">
        <v>1</v>
      </c>
      <c r="W47" s="392">
        <v>1</v>
      </c>
      <c r="X47" s="395">
        <v>1</v>
      </c>
    </row>
    <row r="48" spans="3:24" ht="18" customHeight="1" x14ac:dyDescent="0.15">
      <c r="C48" s="1421"/>
      <c r="D48" s="1422"/>
      <c r="E48" s="362"/>
      <c r="F48" s="396" t="s">
        <v>27</v>
      </c>
      <c r="G48" s="397" t="s">
        <v>263</v>
      </c>
      <c r="H48" s="410">
        <v>100</v>
      </c>
      <c r="I48" s="411">
        <v>26</v>
      </c>
      <c r="J48" s="411">
        <v>11</v>
      </c>
      <c r="K48" s="411">
        <v>7</v>
      </c>
      <c r="L48" s="411">
        <v>1</v>
      </c>
      <c r="M48" s="411">
        <v>0</v>
      </c>
      <c r="N48" s="411">
        <v>1</v>
      </c>
      <c r="O48" s="411">
        <v>13</v>
      </c>
      <c r="P48" s="411">
        <v>4</v>
      </c>
      <c r="Q48" s="411" t="s">
        <v>44</v>
      </c>
      <c r="R48" s="411" t="s">
        <v>44</v>
      </c>
      <c r="S48" s="412">
        <v>74</v>
      </c>
      <c r="T48" s="413">
        <v>4</v>
      </c>
      <c r="U48" s="411">
        <v>2</v>
      </c>
      <c r="V48" s="411">
        <v>1</v>
      </c>
      <c r="W48" s="411">
        <v>0</v>
      </c>
      <c r="X48" s="414">
        <v>2</v>
      </c>
    </row>
    <row r="49" spans="3:24" ht="18" customHeight="1" x14ac:dyDescent="0.15">
      <c r="C49" s="1421"/>
      <c r="D49" s="1422"/>
      <c r="E49" s="362"/>
      <c r="F49" s="396" t="s">
        <v>493</v>
      </c>
      <c r="G49" s="397" t="s">
        <v>264</v>
      </c>
      <c r="H49" s="410">
        <v>100</v>
      </c>
      <c r="I49" s="411">
        <v>21</v>
      </c>
      <c r="J49" s="411">
        <v>10</v>
      </c>
      <c r="K49" s="411">
        <v>4</v>
      </c>
      <c r="L49" s="411">
        <v>0</v>
      </c>
      <c r="M49" s="411">
        <v>0</v>
      </c>
      <c r="N49" s="411">
        <v>1</v>
      </c>
      <c r="O49" s="411">
        <v>12</v>
      </c>
      <c r="P49" s="411">
        <v>3</v>
      </c>
      <c r="Q49" s="411" t="s">
        <v>44</v>
      </c>
      <c r="R49" s="411">
        <v>0</v>
      </c>
      <c r="S49" s="412">
        <v>79</v>
      </c>
      <c r="T49" s="413">
        <v>3</v>
      </c>
      <c r="U49" s="411">
        <v>1</v>
      </c>
      <c r="V49" s="411">
        <v>1</v>
      </c>
      <c r="W49" s="411">
        <v>1</v>
      </c>
      <c r="X49" s="414">
        <v>1</v>
      </c>
    </row>
    <row r="50" spans="3:24" ht="18" customHeight="1" x14ac:dyDescent="0.15">
      <c r="C50" s="1423"/>
      <c r="D50" s="1424"/>
      <c r="E50" s="398" t="s">
        <v>613</v>
      </c>
      <c r="F50" s="400" t="s">
        <v>266</v>
      </c>
      <c r="G50" s="399" t="s">
        <v>264</v>
      </c>
      <c r="H50" s="914">
        <v>100</v>
      </c>
      <c r="I50" s="915">
        <v>18</v>
      </c>
      <c r="J50" s="915">
        <v>10</v>
      </c>
      <c r="K50" s="915">
        <v>5</v>
      </c>
      <c r="L50" s="915">
        <v>1</v>
      </c>
      <c r="M50" s="915">
        <v>1</v>
      </c>
      <c r="N50" s="915">
        <v>1</v>
      </c>
      <c r="O50" s="915">
        <v>9</v>
      </c>
      <c r="P50" s="915">
        <v>2</v>
      </c>
      <c r="Q50" s="915" t="s">
        <v>44</v>
      </c>
      <c r="R50" s="915" t="s">
        <v>44</v>
      </c>
      <c r="S50" s="916">
        <v>82</v>
      </c>
      <c r="T50" s="917">
        <v>2</v>
      </c>
      <c r="U50" s="915">
        <v>1</v>
      </c>
      <c r="V50" s="915">
        <v>1</v>
      </c>
      <c r="W50" s="915" t="s">
        <v>44</v>
      </c>
      <c r="X50" s="918">
        <v>1</v>
      </c>
    </row>
    <row r="51" spans="3:24" ht="18" customHeight="1" x14ac:dyDescent="0.15">
      <c r="C51" s="1393" t="s">
        <v>344</v>
      </c>
      <c r="D51" s="1394"/>
      <c r="E51" s="388" t="s">
        <v>434</v>
      </c>
      <c r="F51" s="389" t="s">
        <v>266</v>
      </c>
      <c r="G51" s="390" t="s">
        <v>263</v>
      </c>
      <c r="H51" s="391">
        <v>100</v>
      </c>
      <c r="I51" s="392">
        <v>28</v>
      </c>
      <c r="J51" s="392">
        <v>6</v>
      </c>
      <c r="K51" s="392">
        <v>6</v>
      </c>
      <c r="L51" s="392" t="s">
        <v>44</v>
      </c>
      <c r="M51" s="392">
        <v>1</v>
      </c>
      <c r="N51" s="392">
        <v>1</v>
      </c>
      <c r="O51" s="392">
        <v>23</v>
      </c>
      <c r="P51" s="392">
        <v>9</v>
      </c>
      <c r="Q51" s="392">
        <v>1</v>
      </c>
      <c r="R51" s="392" t="s">
        <v>44</v>
      </c>
      <c r="S51" s="393">
        <v>72</v>
      </c>
      <c r="T51" s="394">
        <v>1</v>
      </c>
      <c r="U51" s="392" t="s">
        <v>44</v>
      </c>
      <c r="V51" s="392">
        <v>1</v>
      </c>
      <c r="W51" s="392" t="s">
        <v>44</v>
      </c>
      <c r="X51" s="395" t="s">
        <v>44</v>
      </c>
    </row>
    <row r="52" spans="3:24" ht="18" customHeight="1" x14ac:dyDescent="0.15">
      <c r="C52" s="1395"/>
      <c r="D52" s="1396"/>
      <c r="E52" s="362"/>
      <c r="F52" s="396" t="s">
        <v>283</v>
      </c>
      <c r="G52" s="397" t="s">
        <v>263</v>
      </c>
      <c r="H52" s="391">
        <v>100</v>
      </c>
      <c r="I52" s="392">
        <v>28</v>
      </c>
      <c r="J52" s="392">
        <v>4</v>
      </c>
      <c r="K52" s="392">
        <v>5</v>
      </c>
      <c r="L52" s="392" t="s">
        <v>44</v>
      </c>
      <c r="M52" s="392">
        <v>1</v>
      </c>
      <c r="N52" s="392">
        <v>1</v>
      </c>
      <c r="O52" s="392">
        <v>21</v>
      </c>
      <c r="P52" s="392">
        <v>12</v>
      </c>
      <c r="Q52" s="392" t="s">
        <v>44</v>
      </c>
      <c r="R52" s="392" t="s">
        <v>44</v>
      </c>
      <c r="S52" s="393">
        <v>72</v>
      </c>
      <c r="T52" s="394">
        <v>1</v>
      </c>
      <c r="U52" s="392" t="s">
        <v>44</v>
      </c>
      <c r="V52" s="392">
        <v>1</v>
      </c>
      <c r="W52" s="392" t="s">
        <v>44</v>
      </c>
      <c r="X52" s="395" t="s">
        <v>44</v>
      </c>
    </row>
    <row r="53" spans="3:24" ht="18" customHeight="1" x14ac:dyDescent="0.15">
      <c r="C53" s="1395"/>
      <c r="D53" s="1396"/>
      <c r="E53" s="362"/>
      <c r="F53" s="396" t="s">
        <v>27</v>
      </c>
      <c r="G53" s="397" t="s">
        <v>263</v>
      </c>
      <c r="H53" s="410">
        <v>100</v>
      </c>
      <c r="I53" s="411">
        <v>22</v>
      </c>
      <c r="J53" s="411">
        <v>6</v>
      </c>
      <c r="K53" s="411">
        <v>5</v>
      </c>
      <c r="L53" s="411" t="s">
        <v>44</v>
      </c>
      <c r="M53" s="411">
        <v>1</v>
      </c>
      <c r="N53" s="411">
        <v>1</v>
      </c>
      <c r="O53" s="411">
        <v>16</v>
      </c>
      <c r="P53" s="411">
        <v>7</v>
      </c>
      <c r="Q53" s="411" t="s">
        <v>44</v>
      </c>
      <c r="R53" s="411" t="s">
        <v>44</v>
      </c>
      <c r="S53" s="412">
        <v>78</v>
      </c>
      <c r="T53" s="413">
        <v>1</v>
      </c>
      <c r="U53" s="411" t="s">
        <v>44</v>
      </c>
      <c r="V53" s="411">
        <v>1</v>
      </c>
      <c r="W53" s="411" t="s">
        <v>44</v>
      </c>
      <c r="X53" s="414" t="s">
        <v>44</v>
      </c>
    </row>
    <row r="54" spans="3:24" ht="18" customHeight="1" x14ac:dyDescent="0.15">
      <c r="C54" s="1395"/>
      <c r="D54" s="1396"/>
      <c r="E54" s="362"/>
      <c r="F54" s="396" t="s">
        <v>493</v>
      </c>
      <c r="G54" s="397" t="s">
        <v>264</v>
      </c>
      <c r="H54" s="410">
        <v>100</v>
      </c>
      <c r="I54" s="411">
        <v>21</v>
      </c>
      <c r="J54" s="411">
        <v>4</v>
      </c>
      <c r="K54" s="411">
        <v>4</v>
      </c>
      <c r="L54" s="411" t="s">
        <v>44</v>
      </c>
      <c r="M54" s="411">
        <v>1</v>
      </c>
      <c r="N54" s="411" t="s">
        <v>44</v>
      </c>
      <c r="O54" s="411">
        <v>17</v>
      </c>
      <c r="P54" s="411">
        <v>6</v>
      </c>
      <c r="Q54" s="411" t="s">
        <v>44</v>
      </c>
      <c r="R54" s="411" t="s">
        <v>44</v>
      </c>
      <c r="S54" s="412">
        <v>79</v>
      </c>
      <c r="T54" s="413">
        <v>1</v>
      </c>
      <c r="U54" s="411" t="s">
        <v>44</v>
      </c>
      <c r="V54" s="411">
        <v>1</v>
      </c>
      <c r="W54" s="411" t="s">
        <v>44</v>
      </c>
      <c r="X54" s="414" t="s">
        <v>44</v>
      </c>
    </row>
    <row r="55" spans="3:24" ht="18" customHeight="1" x14ac:dyDescent="0.15">
      <c r="C55" s="1397"/>
      <c r="D55" s="1398"/>
      <c r="E55" s="398" t="s">
        <v>613</v>
      </c>
      <c r="F55" s="400" t="s">
        <v>266</v>
      </c>
      <c r="G55" s="399" t="s">
        <v>264</v>
      </c>
      <c r="H55" s="914">
        <v>100</v>
      </c>
      <c r="I55" s="915">
        <v>17</v>
      </c>
      <c r="J55" s="915">
        <v>3</v>
      </c>
      <c r="K55" s="915">
        <v>3</v>
      </c>
      <c r="L55" s="915" t="s">
        <v>44</v>
      </c>
      <c r="M55" s="915">
        <v>1</v>
      </c>
      <c r="N55" s="915" t="s">
        <v>44</v>
      </c>
      <c r="O55" s="915">
        <v>14</v>
      </c>
      <c r="P55" s="915">
        <v>4</v>
      </c>
      <c r="Q55" s="915" t="s">
        <v>44</v>
      </c>
      <c r="R55" s="915" t="s">
        <v>44</v>
      </c>
      <c r="S55" s="916">
        <v>83</v>
      </c>
      <c r="T55" s="917">
        <v>1</v>
      </c>
      <c r="U55" s="915" t="s">
        <v>44</v>
      </c>
      <c r="V55" s="915">
        <v>1</v>
      </c>
      <c r="W55" s="915" t="s">
        <v>44</v>
      </c>
      <c r="X55" s="918" t="s">
        <v>44</v>
      </c>
    </row>
    <row r="56" spans="3:24" ht="18" customHeight="1" x14ac:dyDescent="0.15">
      <c r="C56" s="1425" t="s">
        <v>347</v>
      </c>
      <c r="D56" s="1426"/>
      <c r="E56" s="388" t="s">
        <v>434</v>
      </c>
      <c r="F56" s="389" t="s">
        <v>266</v>
      </c>
      <c r="G56" s="390" t="s">
        <v>263</v>
      </c>
      <c r="H56" s="391">
        <v>100</v>
      </c>
      <c r="I56" s="392">
        <v>27</v>
      </c>
      <c r="J56" s="392">
        <v>7</v>
      </c>
      <c r="K56" s="392">
        <v>6</v>
      </c>
      <c r="L56" s="392" t="s">
        <v>44</v>
      </c>
      <c r="M56" s="392" t="s">
        <v>44</v>
      </c>
      <c r="N56" s="392">
        <v>1</v>
      </c>
      <c r="O56" s="392">
        <v>15</v>
      </c>
      <c r="P56" s="392">
        <v>11</v>
      </c>
      <c r="Q56" s="392" t="s">
        <v>44</v>
      </c>
      <c r="R56" s="392">
        <v>1</v>
      </c>
      <c r="S56" s="393">
        <v>73</v>
      </c>
      <c r="T56" s="394">
        <v>2</v>
      </c>
      <c r="U56" s="392" t="s">
        <v>44</v>
      </c>
      <c r="V56" s="392" t="s">
        <v>44</v>
      </c>
      <c r="W56" s="392" t="s">
        <v>44</v>
      </c>
      <c r="X56" s="395">
        <v>2</v>
      </c>
    </row>
    <row r="57" spans="3:24" ht="18" customHeight="1" x14ac:dyDescent="0.15">
      <c r="C57" s="1427"/>
      <c r="D57" s="1428"/>
      <c r="E57" s="362"/>
      <c r="F57" s="396" t="s">
        <v>283</v>
      </c>
      <c r="G57" s="397" t="s">
        <v>263</v>
      </c>
      <c r="H57" s="391">
        <v>100</v>
      </c>
      <c r="I57" s="392">
        <v>29</v>
      </c>
      <c r="J57" s="392">
        <v>8</v>
      </c>
      <c r="K57" s="392">
        <v>9</v>
      </c>
      <c r="L57" s="392" t="s">
        <v>44</v>
      </c>
      <c r="M57" s="392">
        <v>1</v>
      </c>
      <c r="N57" s="392">
        <v>1</v>
      </c>
      <c r="O57" s="392">
        <v>15</v>
      </c>
      <c r="P57" s="392">
        <v>13</v>
      </c>
      <c r="Q57" s="392" t="s">
        <v>44</v>
      </c>
      <c r="R57" s="392" t="s">
        <v>44</v>
      </c>
      <c r="S57" s="393">
        <v>71</v>
      </c>
      <c r="T57" s="394">
        <v>3</v>
      </c>
      <c r="U57" s="392" t="s">
        <v>44</v>
      </c>
      <c r="V57" s="392" t="s">
        <v>44</v>
      </c>
      <c r="W57" s="392" t="s">
        <v>44</v>
      </c>
      <c r="X57" s="395">
        <v>3</v>
      </c>
    </row>
    <row r="58" spans="3:24" ht="18" customHeight="1" x14ac:dyDescent="0.15">
      <c r="C58" s="1427"/>
      <c r="D58" s="1428"/>
      <c r="E58" s="362"/>
      <c r="F58" s="396" t="s">
        <v>27</v>
      </c>
      <c r="G58" s="397" t="s">
        <v>263</v>
      </c>
      <c r="H58" s="410">
        <v>100</v>
      </c>
      <c r="I58" s="411">
        <v>26</v>
      </c>
      <c r="J58" s="411">
        <v>5</v>
      </c>
      <c r="K58" s="411">
        <v>12</v>
      </c>
      <c r="L58" s="411" t="s">
        <v>44</v>
      </c>
      <c r="M58" s="411" t="s">
        <v>44</v>
      </c>
      <c r="N58" s="411" t="s">
        <v>44</v>
      </c>
      <c r="O58" s="411">
        <v>16</v>
      </c>
      <c r="P58" s="411">
        <v>10</v>
      </c>
      <c r="Q58" s="411" t="s">
        <v>44</v>
      </c>
      <c r="R58" s="411" t="s">
        <v>44</v>
      </c>
      <c r="S58" s="412">
        <v>74</v>
      </c>
      <c r="T58" s="413">
        <v>2</v>
      </c>
      <c r="U58" s="411">
        <v>2</v>
      </c>
      <c r="V58" s="411" t="s">
        <v>44</v>
      </c>
      <c r="W58" s="411" t="s">
        <v>44</v>
      </c>
      <c r="X58" s="414">
        <v>1</v>
      </c>
    </row>
    <row r="59" spans="3:24" ht="18" customHeight="1" x14ac:dyDescent="0.15">
      <c r="C59" s="1427"/>
      <c r="D59" s="1428"/>
      <c r="E59" s="362"/>
      <c r="F59" s="396" t="s">
        <v>493</v>
      </c>
      <c r="G59" s="397" t="s">
        <v>264</v>
      </c>
      <c r="H59" s="410">
        <v>100</v>
      </c>
      <c r="I59" s="411">
        <v>22</v>
      </c>
      <c r="J59" s="411">
        <v>4</v>
      </c>
      <c r="K59" s="411">
        <v>10</v>
      </c>
      <c r="L59" s="411" t="s">
        <v>44</v>
      </c>
      <c r="M59" s="411" t="s">
        <v>44</v>
      </c>
      <c r="N59" s="411" t="s">
        <v>44</v>
      </c>
      <c r="O59" s="411">
        <v>10</v>
      </c>
      <c r="P59" s="411">
        <v>9</v>
      </c>
      <c r="Q59" s="411" t="s">
        <v>44</v>
      </c>
      <c r="R59" s="411" t="s">
        <v>44</v>
      </c>
      <c r="S59" s="412">
        <v>78</v>
      </c>
      <c r="T59" s="413">
        <v>2</v>
      </c>
      <c r="U59" s="411">
        <v>2</v>
      </c>
      <c r="V59" s="411" t="s">
        <v>44</v>
      </c>
      <c r="W59" s="411" t="s">
        <v>44</v>
      </c>
      <c r="X59" s="414" t="s">
        <v>44</v>
      </c>
    </row>
    <row r="60" spans="3:24" ht="18" customHeight="1" x14ac:dyDescent="0.15">
      <c r="C60" s="1429"/>
      <c r="D60" s="1430"/>
      <c r="E60" s="398" t="s">
        <v>613</v>
      </c>
      <c r="F60" s="400" t="s">
        <v>266</v>
      </c>
      <c r="G60" s="399" t="s">
        <v>264</v>
      </c>
      <c r="H60" s="914">
        <v>100</v>
      </c>
      <c r="I60" s="915">
        <v>18</v>
      </c>
      <c r="J60" s="915">
        <v>5</v>
      </c>
      <c r="K60" s="915">
        <v>8</v>
      </c>
      <c r="L60" s="915" t="s">
        <v>44</v>
      </c>
      <c r="M60" s="915" t="s">
        <v>44</v>
      </c>
      <c r="N60" s="915">
        <v>1</v>
      </c>
      <c r="O60" s="915">
        <v>7</v>
      </c>
      <c r="P60" s="915">
        <v>5</v>
      </c>
      <c r="Q60" s="915" t="s">
        <v>44</v>
      </c>
      <c r="R60" s="915" t="s">
        <v>44</v>
      </c>
      <c r="S60" s="916">
        <v>82</v>
      </c>
      <c r="T60" s="917">
        <v>2</v>
      </c>
      <c r="U60" s="915">
        <v>2</v>
      </c>
      <c r="V60" s="915" t="s">
        <v>44</v>
      </c>
      <c r="W60" s="915" t="s">
        <v>44</v>
      </c>
      <c r="X60" s="918" t="s">
        <v>44</v>
      </c>
    </row>
    <row r="61" spans="3:24" ht="18" customHeight="1" x14ac:dyDescent="0.15">
      <c r="C61" s="1393" t="s">
        <v>346</v>
      </c>
      <c r="D61" s="1394"/>
      <c r="E61" s="388" t="s">
        <v>434</v>
      </c>
      <c r="F61" s="389" t="s">
        <v>266</v>
      </c>
      <c r="G61" s="390" t="s">
        <v>263</v>
      </c>
      <c r="H61" s="391">
        <v>100</v>
      </c>
      <c r="I61" s="392">
        <v>22</v>
      </c>
      <c r="J61" s="392">
        <v>5</v>
      </c>
      <c r="K61" s="392">
        <v>2</v>
      </c>
      <c r="L61" s="392" t="s">
        <v>44</v>
      </c>
      <c r="M61" s="392">
        <v>1</v>
      </c>
      <c r="N61" s="392">
        <v>1</v>
      </c>
      <c r="O61" s="392">
        <v>11</v>
      </c>
      <c r="P61" s="392">
        <v>9</v>
      </c>
      <c r="Q61" s="392">
        <v>1</v>
      </c>
      <c r="R61" s="392" t="s">
        <v>44</v>
      </c>
      <c r="S61" s="393">
        <v>78</v>
      </c>
      <c r="T61" s="394">
        <v>3</v>
      </c>
      <c r="U61" s="392" t="s">
        <v>44</v>
      </c>
      <c r="V61" s="392" t="s">
        <v>44</v>
      </c>
      <c r="W61" s="392" t="s">
        <v>44</v>
      </c>
      <c r="X61" s="395">
        <v>3</v>
      </c>
    </row>
    <row r="62" spans="3:24" ht="18" customHeight="1" x14ac:dyDescent="0.15">
      <c r="C62" s="1395"/>
      <c r="D62" s="1396"/>
      <c r="E62" s="362"/>
      <c r="F62" s="396" t="s">
        <v>283</v>
      </c>
      <c r="G62" s="397" t="s">
        <v>263</v>
      </c>
      <c r="H62" s="391">
        <v>100</v>
      </c>
      <c r="I62" s="392">
        <v>25</v>
      </c>
      <c r="J62" s="392">
        <v>8</v>
      </c>
      <c r="K62" s="392">
        <v>5</v>
      </c>
      <c r="L62" s="392">
        <v>1</v>
      </c>
      <c r="M62" s="392">
        <v>3</v>
      </c>
      <c r="N62" s="392">
        <v>2</v>
      </c>
      <c r="O62" s="392">
        <v>15</v>
      </c>
      <c r="P62" s="392">
        <v>8</v>
      </c>
      <c r="Q62" s="392">
        <v>1</v>
      </c>
      <c r="R62" s="392">
        <v>1</v>
      </c>
      <c r="S62" s="393">
        <v>75</v>
      </c>
      <c r="T62" s="394">
        <v>3</v>
      </c>
      <c r="U62" s="392">
        <v>1</v>
      </c>
      <c r="V62" s="392">
        <v>1</v>
      </c>
      <c r="W62" s="392">
        <v>1</v>
      </c>
      <c r="X62" s="395">
        <v>3</v>
      </c>
    </row>
    <row r="63" spans="3:24" ht="18" customHeight="1" x14ac:dyDescent="0.15">
      <c r="C63" s="1395"/>
      <c r="D63" s="1396"/>
      <c r="E63" s="362"/>
      <c r="F63" s="396" t="s">
        <v>27</v>
      </c>
      <c r="G63" s="397" t="s">
        <v>263</v>
      </c>
      <c r="H63" s="410">
        <v>100</v>
      </c>
      <c r="I63" s="411">
        <v>25</v>
      </c>
      <c r="J63" s="411">
        <v>7</v>
      </c>
      <c r="K63" s="411">
        <v>7</v>
      </c>
      <c r="L63" s="411">
        <v>0</v>
      </c>
      <c r="M63" s="411">
        <v>0</v>
      </c>
      <c r="N63" s="411">
        <v>1</v>
      </c>
      <c r="O63" s="411">
        <v>13</v>
      </c>
      <c r="P63" s="411">
        <v>8</v>
      </c>
      <c r="Q63" s="411">
        <v>0</v>
      </c>
      <c r="R63" s="411">
        <v>0</v>
      </c>
      <c r="S63" s="412">
        <v>75</v>
      </c>
      <c r="T63" s="413">
        <v>0</v>
      </c>
      <c r="U63" s="411" t="s">
        <v>44</v>
      </c>
      <c r="V63" s="411">
        <v>0</v>
      </c>
      <c r="W63" s="411">
        <v>0</v>
      </c>
      <c r="X63" s="414" t="s">
        <v>44</v>
      </c>
    </row>
    <row r="64" spans="3:24" ht="18" customHeight="1" x14ac:dyDescent="0.15">
      <c r="C64" s="1395"/>
      <c r="D64" s="1396"/>
      <c r="E64" s="362"/>
      <c r="F64" s="396" t="s">
        <v>493</v>
      </c>
      <c r="G64" s="397" t="s">
        <v>264</v>
      </c>
      <c r="H64" s="410">
        <v>100</v>
      </c>
      <c r="I64" s="411">
        <v>26</v>
      </c>
      <c r="J64" s="411">
        <v>9</v>
      </c>
      <c r="K64" s="411">
        <v>5</v>
      </c>
      <c r="L64" s="411">
        <v>0</v>
      </c>
      <c r="M64" s="411">
        <v>1</v>
      </c>
      <c r="N64" s="411">
        <v>2</v>
      </c>
      <c r="O64" s="411">
        <v>12</v>
      </c>
      <c r="P64" s="411">
        <v>7</v>
      </c>
      <c r="Q64" s="411">
        <v>0</v>
      </c>
      <c r="R64" s="411">
        <v>0</v>
      </c>
      <c r="S64" s="412">
        <v>74</v>
      </c>
      <c r="T64" s="413">
        <v>2</v>
      </c>
      <c r="U64" s="411" t="s">
        <v>44</v>
      </c>
      <c r="V64" s="411">
        <v>0</v>
      </c>
      <c r="W64" s="411">
        <v>0</v>
      </c>
      <c r="X64" s="414">
        <v>1</v>
      </c>
    </row>
    <row r="65" spans="3:24" ht="18" customHeight="1" x14ac:dyDescent="0.15">
      <c r="C65" s="1397"/>
      <c r="D65" s="1398"/>
      <c r="E65" s="398" t="s">
        <v>613</v>
      </c>
      <c r="F65" s="400" t="s">
        <v>266</v>
      </c>
      <c r="G65" s="399" t="s">
        <v>264</v>
      </c>
      <c r="H65" s="914">
        <v>100</v>
      </c>
      <c r="I65" s="915">
        <v>19</v>
      </c>
      <c r="J65" s="915">
        <v>8</v>
      </c>
      <c r="K65" s="915">
        <v>3</v>
      </c>
      <c r="L65" s="915">
        <v>0</v>
      </c>
      <c r="M65" s="915">
        <v>1</v>
      </c>
      <c r="N65" s="915">
        <v>1</v>
      </c>
      <c r="O65" s="915">
        <v>9</v>
      </c>
      <c r="P65" s="915">
        <v>5</v>
      </c>
      <c r="Q65" s="915">
        <v>0</v>
      </c>
      <c r="R65" s="915">
        <v>0</v>
      </c>
      <c r="S65" s="916">
        <v>81</v>
      </c>
      <c r="T65" s="917">
        <v>0</v>
      </c>
      <c r="U65" s="915" t="s">
        <v>44</v>
      </c>
      <c r="V65" s="915">
        <v>0</v>
      </c>
      <c r="W65" s="915">
        <v>0</v>
      </c>
      <c r="X65" s="918" t="s">
        <v>44</v>
      </c>
    </row>
    <row r="66" spans="3:24" ht="18" customHeight="1" x14ac:dyDescent="0.15">
      <c r="C66" s="1393" t="s">
        <v>377</v>
      </c>
      <c r="D66" s="1394"/>
      <c r="E66" s="388" t="s">
        <v>434</v>
      </c>
      <c r="F66" s="389" t="s">
        <v>266</v>
      </c>
      <c r="G66" s="390" t="s">
        <v>263</v>
      </c>
      <c r="H66" s="391">
        <v>100</v>
      </c>
      <c r="I66" s="392">
        <v>23</v>
      </c>
      <c r="J66" s="392">
        <v>17</v>
      </c>
      <c r="K66" s="392">
        <v>8</v>
      </c>
      <c r="L66" s="392">
        <v>2</v>
      </c>
      <c r="M66" s="392">
        <v>1</v>
      </c>
      <c r="N66" s="392" t="s">
        <v>44</v>
      </c>
      <c r="O66" s="392">
        <v>4</v>
      </c>
      <c r="P66" s="392" t="s">
        <v>44</v>
      </c>
      <c r="Q66" s="392">
        <v>2</v>
      </c>
      <c r="R66" s="392">
        <v>1</v>
      </c>
      <c r="S66" s="393">
        <v>77</v>
      </c>
      <c r="T66" s="394">
        <v>2</v>
      </c>
      <c r="U66" s="392">
        <v>1</v>
      </c>
      <c r="V66" s="392">
        <v>2</v>
      </c>
      <c r="W66" s="392" t="s">
        <v>44</v>
      </c>
      <c r="X66" s="395" t="s">
        <v>44</v>
      </c>
    </row>
    <row r="67" spans="3:24" ht="18" customHeight="1" x14ac:dyDescent="0.15">
      <c r="C67" s="1395"/>
      <c r="D67" s="1396"/>
      <c r="E67" s="362"/>
      <c r="F67" s="396" t="s">
        <v>283</v>
      </c>
      <c r="G67" s="397" t="s">
        <v>263</v>
      </c>
      <c r="H67" s="391">
        <v>100</v>
      </c>
      <c r="I67" s="392">
        <v>12</v>
      </c>
      <c r="J67" s="392">
        <v>5</v>
      </c>
      <c r="K67" s="392">
        <v>4</v>
      </c>
      <c r="L67" s="392" t="s">
        <v>44</v>
      </c>
      <c r="M67" s="392" t="s">
        <v>44</v>
      </c>
      <c r="N67" s="392" t="s">
        <v>44</v>
      </c>
      <c r="O67" s="392">
        <v>6</v>
      </c>
      <c r="P67" s="392" t="s">
        <v>44</v>
      </c>
      <c r="Q67" s="392" t="s">
        <v>44</v>
      </c>
      <c r="R67" s="392" t="s">
        <v>44</v>
      </c>
      <c r="S67" s="393">
        <v>88</v>
      </c>
      <c r="T67" s="394">
        <v>1</v>
      </c>
      <c r="U67" s="392">
        <v>1</v>
      </c>
      <c r="V67" s="392" t="s">
        <v>44</v>
      </c>
      <c r="W67" s="392" t="s">
        <v>44</v>
      </c>
      <c r="X67" s="395" t="s">
        <v>44</v>
      </c>
    </row>
    <row r="68" spans="3:24" ht="18" customHeight="1" x14ac:dyDescent="0.15">
      <c r="C68" s="1395"/>
      <c r="D68" s="1396"/>
      <c r="E68" s="362"/>
      <c r="F68" s="396" t="s">
        <v>27</v>
      </c>
      <c r="G68" s="397" t="s">
        <v>263</v>
      </c>
      <c r="H68" s="410">
        <v>100</v>
      </c>
      <c r="I68" s="411">
        <v>17</v>
      </c>
      <c r="J68" s="411">
        <v>9</v>
      </c>
      <c r="K68" s="411">
        <v>4</v>
      </c>
      <c r="L68" s="411">
        <v>1</v>
      </c>
      <c r="M68" s="411">
        <v>1</v>
      </c>
      <c r="N68" s="411" t="s">
        <v>44</v>
      </c>
      <c r="O68" s="411">
        <v>7</v>
      </c>
      <c r="P68" s="411">
        <v>2</v>
      </c>
      <c r="Q68" s="411">
        <v>1</v>
      </c>
      <c r="R68" s="411" t="s">
        <v>44</v>
      </c>
      <c r="S68" s="412">
        <v>83</v>
      </c>
      <c r="T68" s="413">
        <v>2</v>
      </c>
      <c r="U68" s="411" t="s">
        <v>44</v>
      </c>
      <c r="V68" s="411">
        <v>1</v>
      </c>
      <c r="W68" s="411" t="s">
        <v>44</v>
      </c>
      <c r="X68" s="414">
        <v>1</v>
      </c>
    </row>
    <row r="69" spans="3:24" ht="18" customHeight="1" x14ac:dyDescent="0.15">
      <c r="C69" s="1395"/>
      <c r="D69" s="1396"/>
      <c r="E69" s="362"/>
      <c r="F69" s="396" t="s">
        <v>493</v>
      </c>
      <c r="G69" s="397" t="s">
        <v>264</v>
      </c>
      <c r="H69" s="410">
        <v>100</v>
      </c>
      <c r="I69" s="411">
        <v>12</v>
      </c>
      <c r="J69" s="411">
        <v>6</v>
      </c>
      <c r="K69" s="411">
        <v>4</v>
      </c>
      <c r="L69" s="411">
        <v>1</v>
      </c>
      <c r="M69" s="411">
        <v>1</v>
      </c>
      <c r="N69" s="411">
        <v>1</v>
      </c>
      <c r="O69" s="411">
        <v>4</v>
      </c>
      <c r="P69" s="411">
        <v>2</v>
      </c>
      <c r="Q69" s="411">
        <v>1</v>
      </c>
      <c r="R69" s="411">
        <v>1</v>
      </c>
      <c r="S69" s="412">
        <v>88</v>
      </c>
      <c r="T69" s="413">
        <v>3</v>
      </c>
      <c r="U69" s="411">
        <v>1</v>
      </c>
      <c r="V69" s="411">
        <v>2</v>
      </c>
      <c r="W69" s="411">
        <v>1</v>
      </c>
      <c r="X69" s="414">
        <v>2</v>
      </c>
    </row>
    <row r="70" spans="3:24" ht="18" customHeight="1" x14ac:dyDescent="0.15">
      <c r="C70" s="1397"/>
      <c r="D70" s="1398"/>
      <c r="E70" s="398" t="s">
        <v>613</v>
      </c>
      <c r="F70" s="400" t="s">
        <v>266</v>
      </c>
      <c r="G70" s="399" t="s">
        <v>264</v>
      </c>
      <c r="H70" s="914">
        <v>100</v>
      </c>
      <c r="I70" s="915">
        <v>10</v>
      </c>
      <c r="J70" s="915">
        <v>5</v>
      </c>
      <c r="K70" s="915">
        <v>3</v>
      </c>
      <c r="L70" s="915">
        <v>1</v>
      </c>
      <c r="M70" s="915">
        <v>1</v>
      </c>
      <c r="N70" s="915" t="s">
        <v>44</v>
      </c>
      <c r="O70" s="915">
        <v>3</v>
      </c>
      <c r="P70" s="915">
        <v>1</v>
      </c>
      <c r="Q70" s="915" t="s">
        <v>44</v>
      </c>
      <c r="R70" s="915" t="s">
        <v>44</v>
      </c>
      <c r="S70" s="916">
        <v>90</v>
      </c>
      <c r="T70" s="917">
        <v>2</v>
      </c>
      <c r="U70" s="915" t="s">
        <v>44</v>
      </c>
      <c r="V70" s="915">
        <v>1</v>
      </c>
      <c r="W70" s="915" t="s">
        <v>44</v>
      </c>
      <c r="X70" s="918">
        <v>1</v>
      </c>
    </row>
    <row r="71" spans="3:24" ht="18" customHeight="1" x14ac:dyDescent="0.15">
      <c r="C71" s="1393" t="s">
        <v>386</v>
      </c>
      <c r="D71" s="1394"/>
      <c r="E71" s="388" t="s">
        <v>434</v>
      </c>
      <c r="F71" s="389" t="s">
        <v>266</v>
      </c>
      <c r="G71" s="390" t="s">
        <v>263</v>
      </c>
      <c r="H71" s="391">
        <v>100</v>
      </c>
      <c r="I71" s="392">
        <v>19</v>
      </c>
      <c r="J71" s="392">
        <v>6</v>
      </c>
      <c r="K71" s="392">
        <v>6</v>
      </c>
      <c r="L71" s="392">
        <v>1</v>
      </c>
      <c r="M71" s="392" t="s">
        <v>44</v>
      </c>
      <c r="N71" s="392" t="s">
        <v>44</v>
      </c>
      <c r="O71" s="392">
        <v>6</v>
      </c>
      <c r="P71" s="392">
        <v>3</v>
      </c>
      <c r="Q71" s="392">
        <v>1</v>
      </c>
      <c r="R71" s="392" t="s">
        <v>44</v>
      </c>
      <c r="S71" s="393">
        <v>81</v>
      </c>
      <c r="T71" s="394">
        <v>4</v>
      </c>
      <c r="U71" s="392">
        <v>1</v>
      </c>
      <c r="V71" s="392" t="s">
        <v>44</v>
      </c>
      <c r="W71" s="392">
        <v>1</v>
      </c>
      <c r="X71" s="395">
        <v>1</v>
      </c>
    </row>
    <row r="72" spans="3:24" ht="18" customHeight="1" x14ac:dyDescent="0.15">
      <c r="C72" s="1395"/>
      <c r="D72" s="1396"/>
      <c r="E72" s="362"/>
      <c r="F72" s="396" t="s">
        <v>283</v>
      </c>
      <c r="G72" s="397" t="s">
        <v>263</v>
      </c>
      <c r="H72" s="391">
        <v>100</v>
      </c>
      <c r="I72" s="392">
        <v>24</v>
      </c>
      <c r="J72" s="392">
        <v>9</v>
      </c>
      <c r="K72" s="392">
        <v>8</v>
      </c>
      <c r="L72" s="392" t="s">
        <v>44</v>
      </c>
      <c r="M72" s="392">
        <v>1</v>
      </c>
      <c r="N72" s="392">
        <v>1</v>
      </c>
      <c r="O72" s="392">
        <v>10</v>
      </c>
      <c r="P72" s="392">
        <v>4</v>
      </c>
      <c r="Q72" s="392" t="s">
        <v>44</v>
      </c>
      <c r="R72" s="392" t="s">
        <v>44</v>
      </c>
      <c r="S72" s="393">
        <v>76</v>
      </c>
      <c r="T72" s="394">
        <v>3</v>
      </c>
      <c r="U72" s="392">
        <v>2</v>
      </c>
      <c r="V72" s="392" t="s">
        <v>44</v>
      </c>
      <c r="W72" s="392" t="s">
        <v>44</v>
      </c>
      <c r="X72" s="395">
        <v>1</v>
      </c>
    </row>
    <row r="73" spans="3:24" ht="18" customHeight="1" x14ac:dyDescent="0.15">
      <c r="C73" s="1395"/>
      <c r="D73" s="1396"/>
      <c r="E73" s="362"/>
      <c r="F73" s="396" t="s">
        <v>27</v>
      </c>
      <c r="G73" s="397" t="s">
        <v>263</v>
      </c>
      <c r="H73" s="410">
        <v>100</v>
      </c>
      <c r="I73" s="411">
        <v>18</v>
      </c>
      <c r="J73" s="411">
        <v>10</v>
      </c>
      <c r="K73" s="411">
        <v>7</v>
      </c>
      <c r="L73" s="411">
        <v>1</v>
      </c>
      <c r="M73" s="411">
        <v>1</v>
      </c>
      <c r="N73" s="411">
        <v>1</v>
      </c>
      <c r="O73" s="411">
        <v>6</v>
      </c>
      <c r="P73" s="411">
        <v>2</v>
      </c>
      <c r="Q73" s="411">
        <v>1</v>
      </c>
      <c r="R73" s="411">
        <v>1</v>
      </c>
      <c r="S73" s="412">
        <v>82</v>
      </c>
      <c r="T73" s="413">
        <v>2</v>
      </c>
      <c r="U73" s="411">
        <v>1</v>
      </c>
      <c r="V73" s="411">
        <v>1</v>
      </c>
      <c r="W73" s="411">
        <v>1</v>
      </c>
      <c r="X73" s="414">
        <v>1</v>
      </c>
    </row>
    <row r="74" spans="3:24" ht="18" customHeight="1" x14ac:dyDescent="0.15">
      <c r="C74" s="1395"/>
      <c r="D74" s="1396"/>
      <c r="E74" s="362"/>
      <c r="F74" s="396" t="s">
        <v>493</v>
      </c>
      <c r="G74" s="397" t="s">
        <v>264</v>
      </c>
      <c r="H74" s="410">
        <v>100</v>
      </c>
      <c r="I74" s="411">
        <v>17</v>
      </c>
      <c r="J74" s="411">
        <v>8</v>
      </c>
      <c r="K74" s="411">
        <v>5</v>
      </c>
      <c r="L74" s="411">
        <v>1</v>
      </c>
      <c r="M74" s="411">
        <v>1</v>
      </c>
      <c r="N74" s="411">
        <v>1</v>
      </c>
      <c r="O74" s="411">
        <v>6</v>
      </c>
      <c r="P74" s="411">
        <v>2</v>
      </c>
      <c r="Q74" s="411">
        <v>1</v>
      </c>
      <c r="R74" s="411" t="s">
        <v>44</v>
      </c>
      <c r="S74" s="412">
        <v>83</v>
      </c>
      <c r="T74" s="413">
        <v>1</v>
      </c>
      <c r="U74" s="411" t="s">
        <v>44</v>
      </c>
      <c r="V74" s="411" t="s">
        <v>44</v>
      </c>
      <c r="W74" s="411" t="s">
        <v>44</v>
      </c>
      <c r="X74" s="414">
        <v>1</v>
      </c>
    </row>
    <row r="75" spans="3:24" ht="18" customHeight="1" x14ac:dyDescent="0.15">
      <c r="C75" s="1397"/>
      <c r="D75" s="1398"/>
      <c r="E75" s="398" t="s">
        <v>613</v>
      </c>
      <c r="F75" s="400" t="s">
        <v>266</v>
      </c>
      <c r="G75" s="399" t="s">
        <v>264</v>
      </c>
      <c r="H75" s="914">
        <v>100</v>
      </c>
      <c r="I75" s="915">
        <v>14</v>
      </c>
      <c r="J75" s="915">
        <v>8</v>
      </c>
      <c r="K75" s="915">
        <v>5</v>
      </c>
      <c r="L75" s="915">
        <v>1</v>
      </c>
      <c r="M75" s="915">
        <v>1</v>
      </c>
      <c r="N75" s="915">
        <v>1</v>
      </c>
      <c r="O75" s="915">
        <v>3</v>
      </c>
      <c r="P75" s="915">
        <v>2</v>
      </c>
      <c r="Q75" s="915" t="s">
        <v>44</v>
      </c>
      <c r="R75" s="915" t="s">
        <v>44</v>
      </c>
      <c r="S75" s="916">
        <v>86</v>
      </c>
      <c r="T75" s="917">
        <v>1</v>
      </c>
      <c r="U75" s="915">
        <v>1</v>
      </c>
      <c r="V75" s="915" t="s">
        <v>44</v>
      </c>
      <c r="W75" s="915" t="s">
        <v>44</v>
      </c>
      <c r="X75" s="918">
        <v>1</v>
      </c>
    </row>
    <row r="76" spans="3:24" ht="18" customHeight="1" x14ac:dyDescent="0.15">
      <c r="C76" s="1408" t="s">
        <v>208</v>
      </c>
      <c r="D76" s="1409"/>
      <c r="E76" s="388" t="s">
        <v>434</v>
      </c>
      <c r="F76" s="389" t="s">
        <v>266</v>
      </c>
      <c r="G76" s="390" t="s">
        <v>263</v>
      </c>
      <c r="H76" s="391">
        <v>100</v>
      </c>
      <c r="I76" s="392">
        <v>20</v>
      </c>
      <c r="J76" s="392">
        <v>5</v>
      </c>
      <c r="K76" s="392">
        <v>6</v>
      </c>
      <c r="L76" s="392">
        <v>2</v>
      </c>
      <c r="M76" s="392">
        <v>0</v>
      </c>
      <c r="N76" s="392">
        <v>1</v>
      </c>
      <c r="O76" s="392">
        <v>13</v>
      </c>
      <c r="P76" s="392">
        <v>2</v>
      </c>
      <c r="Q76" s="392">
        <v>1</v>
      </c>
      <c r="R76" s="392">
        <v>0</v>
      </c>
      <c r="S76" s="393">
        <v>80</v>
      </c>
      <c r="T76" s="394">
        <v>1</v>
      </c>
      <c r="U76" s="392" t="s">
        <v>44</v>
      </c>
      <c r="V76" s="392" t="s">
        <v>44</v>
      </c>
      <c r="W76" s="392" t="s">
        <v>44</v>
      </c>
      <c r="X76" s="395">
        <v>1</v>
      </c>
    </row>
    <row r="77" spans="3:24" ht="18" customHeight="1" x14ac:dyDescent="0.15">
      <c r="C77" s="1410"/>
      <c r="D77" s="1411"/>
      <c r="E77" s="362"/>
      <c r="F77" s="396" t="s">
        <v>283</v>
      </c>
      <c r="G77" s="397" t="s">
        <v>263</v>
      </c>
      <c r="H77" s="391">
        <v>100</v>
      </c>
      <c r="I77" s="392">
        <v>22</v>
      </c>
      <c r="J77" s="392">
        <v>4</v>
      </c>
      <c r="K77" s="392">
        <v>5</v>
      </c>
      <c r="L77" s="392" t="s">
        <v>44</v>
      </c>
      <c r="M77" s="392">
        <v>0</v>
      </c>
      <c r="N77" s="392">
        <v>0</v>
      </c>
      <c r="O77" s="392">
        <v>15</v>
      </c>
      <c r="P77" s="392">
        <v>4</v>
      </c>
      <c r="Q77" s="392" t="s">
        <v>44</v>
      </c>
      <c r="R77" s="392">
        <v>0</v>
      </c>
      <c r="S77" s="393">
        <v>78</v>
      </c>
      <c r="T77" s="394">
        <v>1</v>
      </c>
      <c r="U77" s="392" t="s">
        <v>44</v>
      </c>
      <c r="V77" s="392" t="s">
        <v>44</v>
      </c>
      <c r="W77" s="392" t="s">
        <v>44</v>
      </c>
      <c r="X77" s="395">
        <v>1</v>
      </c>
    </row>
    <row r="78" spans="3:24" ht="18" customHeight="1" x14ac:dyDescent="0.15">
      <c r="C78" s="1410"/>
      <c r="D78" s="1411"/>
      <c r="E78" s="362"/>
      <c r="F78" s="396" t="s">
        <v>27</v>
      </c>
      <c r="G78" s="397" t="s">
        <v>263</v>
      </c>
      <c r="H78" s="410">
        <v>100</v>
      </c>
      <c r="I78" s="411">
        <v>22</v>
      </c>
      <c r="J78" s="411">
        <v>4</v>
      </c>
      <c r="K78" s="411">
        <v>8</v>
      </c>
      <c r="L78" s="411">
        <v>1</v>
      </c>
      <c r="M78" s="411" t="s">
        <v>44</v>
      </c>
      <c r="N78" s="411">
        <v>1</v>
      </c>
      <c r="O78" s="411">
        <v>13</v>
      </c>
      <c r="P78" s="411">
        <v>3</v>
      </c>
      <c r="Q78" s="411">
        <v>0</v>
      </c>
      <c r="R78" s="411">
        <v>1</v>
      </c>
      <c r="S78" s="412">
        <v>78</v>
      </c>
      <c r="T78" s="413">
        <v>1</v>
      </c>
      <c r="U78" s="411">
        <v>0</v>
      </c>
      <c r="V78" s="411" t="s">
        <v>44</v>
      </c>
      <c r="W78" s="411">
        <v>0</v>
      </c>
      <c r="X78" s="414">
        <v>0</v>
      </c>
    </row>
    <row r="79" spans="3:24" ht="18" customHeight="1" x14ac:dyDescent="0.15">
      <c r="C79" s="1410"/>
      <c r="D79" s="1411"/>
      <c r="E79" s="362"/>
      <c r="F79" s="396" t="s">
        <v>493</v>
      </c>
      <c r="G79" s="397" t="s">
        <v>264</v>
      </c>
      <c r="H79" s="410">
        <v>100</v>
      </c>
      <c r="I79" s="411">
        <v>19</v>
      </c>
      <c r="J79" s="411">
        <v>3</v>
      </c>
      <c r="K79" s="411">
        <v>4</v>
      </c>
      <c r="L79" s="411" t="s">
        <v>44</v>
      </c>
      <c r="M79" s="411" t="s">
        <v>44</v>
      </c>
      <c r="N79" s="411">
        <v>1</v>
      </c>
      <c r="O79" s="411">
        <v>13</v>
      </c>
      <c r="P79" s="411">
        <v>2</v>
      </c>
      <c r="Q79" s="411">
        <v>0</v>
      </c>
      <c r="R79" s="411">
        <v>0</v>
      </c>
      <c r="S79" s="412">
        <v>81</v>
      </c>
      <c r="T79" s="413">
        <v>2</v>
      </c>
      <c r="U79" s="411">
        <v>0</v>
      </c>
      <c r="V79" s="411">
        <v>0</v>
      </c>
      <c r="W79" s="411">
        <v>0</v>
      </c>
      <c r="X79" s="414">
        <v>2</v>
      </c>
    </row>
    <row r="80" spans="3:24" ht="18" customHeight="1" x14ac:dyDescent="0.15">
      <c r="C80" s="1412"/>
      <c r="D80" s="1413"/>
      <c r="E80" s="398" t="s">
        <v>613</v>
      </c>
      <c r="F80" s="400" t="s">
        <v>266</v>
      </c>
      <c r="G80" s="399" t="s">
        <v>264</v>
      </c>
      <c r="H80" s="914">
        <v>100</v>
      </c>
      <c r="I80" s="915">
        <v>13</v>
      </c>
      <c r="J80" s="915">
        <v>3</v>
      </c>
      <c r="K80" s="915">
        <v>2</v>
      </c>
      <c r="L80" s="915">
        <v>0</v>
      </c>
      <c r="M80" s="915" t="s">
        <v>44</v>
      </c>
      <c r="N80" s="915">
        <v>1</v>
      </c>
      <c r="O80" s="915">
        <v>7</v>
      </c>
      <c r="P80" s="915">
        <v>1</v>
      </c>
      <c r="Q80" s="915">
        <v>0</v>
      </c>
      <c r="R80" s="915">
        <v>0</v>
      </c>
      <c r="S80" s="916">
        <v>87</v>
      </c>
      <c r="T80" s="917">
        <v>1</v>
      </c>
      <c r="U80" s="915" t="s">
        <v>44</v>
      </c>
      <c r="V80" s="915">
        <v>0</v>
      </c>
      <c r="W80" s="915">
        <v>0</v>
      </c>
      <c r="X80" s="918">
        <v>1</v>
      </c>
    </row>
    <row r="81" spans="3:24" ht="18" customHeight="1" x14ac:dyDescent="0.15">
      <c r="C81" s="1408" t="s">
        <v>205</v>
      </c>
      <c r="D81" s="1414"/>
      <c r="E81" s="388" t="s">
        <v>434</v>
      </c>
      <c r="F81" s="389" t="s">
        <v>266</v>
      </c>
      <c r="G81" s="390" t="s">
        <v>263</v>
      </c>
      <c r="H81" s="403">
        <v>100</v>
      </c>
      <c r="I81" s="392">
        <v>17</v>
      </c>
      <c r="J81" s="392">
        <v>10</v>
      </c>
      <c r="K81" s="392">
        <v>9</v>
      </c>
      <c r="L81" s="392">
        <v>1</v>
      </c>
      <c r="M81" s="392">
        <v>2</v>
      </c>
      <c r="N81" s="392" t="s">
        <v>44</v>
      </c>
      <c r="O81" s="392">
        <v>3</v>
      </c>
      <c r="P81" s="392">
        <v>1</v>
      </c>
      <c r="Q81" s="392" t="s">
        <v>44</v>
      </c>
      <c r="R81" s="392" t="s">
        <v>44</v>
      </c>
      <c r="S81" s="393">
        <v>83</v>
      </c>
      <c r="T81" s="394">
        <v>4</v>
      </c>
      <c r="U81" s="392">
        <v>2</v>
      </c>
      <c r="V81" s="392">
        <v>1</v>
      </c>
      <c r="W81" s="392" t="s">
        <v>44</v>
      </c>
      <c r="X81" s="395">
        <v>1</v>
      </c>
    </row>
    <row r="82" spans="3:24" ht="18" customHeight="1" x14ac:dyDescent="0.15">
      <c r="C82" s="1415"/>
      <c r="D82" s="1416"/>
      <c r="E82" s="362"/>
      <c r="F82" s="396" t="s">
        <v>283</v>
      </c>
      <c r="G82" s="397" t="s">
        <v>263</v>
      </c>
      <c r="H82" s="391">
        <v>100</v>
      </c>
      <c r="I82" s="392">
        <v>20</v>
      </c>
      <c r="J82" s="392">
        <v>11</v>
      </c>
      <c r="K82" s="392">
        <v>9</v>
      </c>
      <c r="L82" s="392" t="s">
        <v>44</v>
      </c>
      <c r="M82" s="392">
        <v>2</v>
      </c>
      <c r="N82" s="392">
        <v>1</v>
      </c>
      <c r="O82" s="392">
        <v>6</v>
      </c>
      <c r="P82" s="392">
        <v>1</v>
      </c>
      <c r="Q82" s="392" t="s">
        <v>44</v>
      </c>
      <c r="R82" s="392">
        <v>1</v>
      </c>
      <c r="S82" s="393">
        <v>80</v>
      </c>
      <c r="T82" s="394">
        <v>2</v>
      </c>
      <c r="U82" s="392">
        <v>1</v>
      </c>
      <c r="V82" s="392" t="s">
        <v>44</v>
      </c>
      <c r="W82" s="392">
        <v>1</v>
      </c>
      <c r="X82" s="395" t="s">
        <v>44</v>
      </c>
    </row>
    <row r="83" spans="3:24" ht="18" customHeight="1" x14ac:dyDescent="0.15">
      <c r="C83" s="1415"/>
      <c r="D83" s="1416"/>
      <c r="E83" s="362"/>
      <c r="F83" s="396" t="s">
        <v>27</v>
      </c>
      <c r="G83" s="397" t="s">
        <v>263</v>
      </c>
      <c r="H83" s="410">
        <v>100</v>
      </c>
      <c r="I83" s="411">
        <v>21</v>
      </c>
      <c r="J83" s="411">
        <v>11</v>
      </c>
      <c r="K83" s="411">
        <v>10</v>
      </c>
      <c r="L83" s="411">
        <v>1</v>
      </c>
      <c r="M83" s="411">
        <v>2</v>
      </c>
      <c r="N83" s="411">
        <v>1</v>
      </c>
      <c r="O83" s="411">
        <v>8</v>
      </c>
      <c r="P83" s="411">
        <v>2</v>
      </c>
      <c r="Q83" s="411" t="s">
        <v>44</v>
      </c>
      <c r="R83" s="411" t="s">
        <v>44</v>
      </c>
      <c r="S83" s="412">
        <v>79</v>
      </c>
      <c r="T83" s="413">
        <v>1</v>
      </c>
      <c r="U83" s="411">
        <v>1</v>
      </c>
      <c r="V83" s="411" t="s">
        <v>44</v>
      </c>
      <c r="W83" s="411">
        <v>1</v>
      </c>
      <c r="X83" s="414" t="s">
        <v>44</v>
      </c>
    </row>
    <row r="84" spans="3:24" ht="18" customHeight="1" x14ac:dyDescent="0.15">
      <c r="C84" s="1415"/>
      <c r="D84" s="1416"/>
      <c r="E84" s="362"/>
      <c r="F84" s="396" t="s">
        <v>493</v>
      </c>
      <c r="G84" s="397" t="s">
        <v>264</v>
      </c>
      <c r="H84" s="410">
        <v>100</v>
      </c>
      <c r="I84" s="411">
        <v>17</v>
      </c>
      <c r="J84" s="411">
        <v>11</v>
      </c>
      <c r="K84" s="411">
        <v>7</v>
      </c>
      <c r="L84" s="411" t="s">
        <v>44</v>
      </c>
      <c r="M84" s="411">
        <v>2</v>
      </c>
      <c r="N84" s="411">
        <v>1</v>
      </c>
      <c r="O84" s="411">
        <v>3</v>
      </c>
      <c r="P84" s="411">
        <v>2</v>
      </c>
      <c r="Q84" s="411" t="s">
        <v>44</v>
      </c>
      <c r="R84" s="411">
        <v>1</v>
      </c>
      <c r="S84" s="412">
        <v>83</v>
      </c>
      <c r="T84" s="413">
        <v>1</v>
      </c>
      <c r="U84" s="411">
        <v>1</v>
      </c>
      <c r="V84" s="411" t="s">
        <v>44</v>
      </c>
      <c r="W84" s="411" t="s">
        <v>44</v>
      </c>
      <c r="X84" s="414">
        <v>1</v>
      </c>
    </row>
    <row r="85" spans="3:24" ht="18" customHeight="1" thickBot="1" x14ac:dyDescent="0.2">
      <c r="C85" s="1417"/>
      <c r="D85" s="1418"/>
      <c r="E85" s="404" t="s">
        <v>613</v>
      </c>
      <c r="F85" s="405" t="s">
        <v>266</v>
      </c>
      <c r="G85" s="406" t="s">
        <v>264</v>
      </c>
      <c r="H85" s="919">
        <v>100</v>
      </c>
      <c r="I85" s="920">
        <v>16</v>
      </c>
      <c r="J85" s="920">
        <v>11</v>
      </c>
      <c r="K85" s="920">
        <v>7</v>
      </c>
      <c r="L85" s="920" t="s">
        <v>44</v>
      </c>
      <c r="M85" s="920">
        <v>2</v>
      </c>
      <c r="N85" s="920">
        <v>2</v>
      </c>
      <c r="O85" s="920">
        <v>2</v>
      </c>
      <c r="P85" s="920">
        <v>1</v>
      </c>
      <c r="Q85" s="920" t="s">
        <v>44</v>
      </c>
      <c r="R85" s="920">
        <v>1</v>
      </c>
      <c r="S85" s="921">
        <v>84</v>
      </c>
      <c r="T85" s="922">
        <v>3</v>
      </c>
      <c r="U85" s="920">
        <v>1</v>
      </c>
      <c r="V85" s="920" t="s">
        <v>44</v>
      </c>
      <c r="W85" s="920" t="s">
        <v>44</v>
      </c>
      <c r="X85" s="923">
        <v>2</v>
      </c>
    </row>
    <row r="86" spans="3:24" s="364" customFormat="1" ht="16.5" customHeight="1" x14ac:dyDescent="0.2">
      <c r="C86" s="407" t="s">
        <v>429</v>
      </c>
      <c r="D86" s="363"/>
      <c r="E86" s="363"/>
    </row>
    <row r="87" spans="3:24" s="364" customFormat="1" ht="17.25" x14ac:dyDescent="0.2">
      <c r="C87" s="407" t="s">
        <v>430</v>
      </c>
      <c r="D87" s="363"/>
      <c r="E87" s="363"/>
      <c r="H87" s="359"/>
      <c r="I87" s="359"/>
      <c r="J87" s="359"/>
      <c r="K87" s="359"/>
      <c r="L87" s="359"/>
      <c r="M87" s="359"/>
      <c r="N87" s="359"/>
      <c r="O87" s="359"/>
      <c r="P87" s="359"/>
      <c r="Q87" s="359"/>
      <c r="R87" s="359"/>
      <c r="S87" s="359"/>
      <c r="T87" s="359"/>
      <c r="U87" s="359"/>
      <c r="V87" s="359"/>
      <c r="W87" s="359"/>
      <c r="X87" s="359"/>
    </row>
    <row r="88" spans="3:24" ht="5.45" customHeight="1" x14ac:dyDescent="0.2">
      <c r="D88" s="363"/>
      <c r="E88" s="323"/>
      <c r="J88" s="408"/>
      <c r="K88" s="408"/>
      <c r="N88" s="409"/>
      <c r="O88" s="409"/>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3"/>
  <pageMargins left="0.47244094488188981" right="0.19685039370078741" top="0.19685039370078741" bottom="0.11811023622047245" header="0" footer="0"/>
  <pageSetup paperSize="9" scale="5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V45"/>
  <sheetViews>
    <sheetView showGridLines="0" view="pageBreakPreview" zoomScale="130" zoomScaleNormal="100" zoomScaleSheetLayoutView="130" workbookViewId="0"/>
  </sheetViews>
  <sheetFormatPr defaultColWidth="5.75" defaultRowHeight="18" customHeight="1" x14ac:dyDescent="0.15"/>
  <cols>
    <col min="1" max="1" width="1" style="610" customWidth="1"/>
    <col min="2" max="2" width="1.5" style="610" customWidth="1"/>
    <col min="3" max="3" width="1.625" style="610" customWidth="1"/>
    <col min="4" max="4" width="2.375" style="610" customWidth="1"/>
    <col min="5" max="5" width="8.875" style="610" customWidth="1"/>
    <col min="6" max="6" width="5.25" style="610" customWidth="1"/>
    <col min="7" max="20" width="4.625" style="610" customWidth="1"/>
    <col min="21" max="21" width="2.5" style="610" customWidth="1"/>
    <col min="22" max="22" width="1.375" style="610" customWidth="1"/>
    <col min="23" max="34" width="5.75" style="209" customWidth="1"/>
    <col min="35" max="16384" width="5.75" style="209"/>
  </cols>
  <sheetData>
    <row r="2" spans="1:22" ht="15" customHeight="1" x14ac:dyDescent="0.15">
      <c r="C2" s="1431" t="s">
        <v>393</v>
      </c>
      <c r="D2" s="1431"/>
      <c r="E2" s="1431"/>
      <c r="F2" s="1431"/>
      <c r="G2" s="1431"/>
      <c r="H2" s="1431"/>
      <c r="I2" s="1431"/>
      <c r="J2" s="1431"/>
      <c r="K2" s="1431"/>
      <c r="L2" s="1431"/>
      <c r="M2" s="1431"/>
      <c r="N2" s="1431"/>
      <c r="O2" s="1431"/>
      <c r="P2" s="1431"/>
      <c r="Q2" s="1431"/>
      <c r="R2" s="1431"/>
      <c r="S2" s="1431"/>
      <c r="T2" s="1431"/>
      <c r="U2" s="1431"/>
      <c r="V2" s="646"/>
    </row>
    <row r="3" spans="1:22" ht="15" customHeight="1" x14ac:dyDescent="0.15">
      <c r="C3" s="924"/>
      <c r="D3" s="924"/>
      <c r="E3" s="924"/>
      <c r="F3" s="924"/>
      <c r="G3" s="924"/>
      <c r="H3" s="924"/>
      <c r="I3" s="924"/>
      <c r="J3" s="924"/>
      <c r="K3" s="924"/>
      <c r="L3" s="924"/>
      <c r="M3" s="924"/>
      <c r="N3" s="924"/>
      <c r="O3" s="924"/>
      <c r="P3" s="924"/>
      <c r="Q3" s="924"/>
      <c r="R3" s="924"/>
      <c r="S3" s="924"/>
      <c r="T3" s="924"/>
      <c r="U3" s="924"/>
      <c r="V3" s="646"/>
    </row>
    <row r="4" spans="1:22" ht="15" customHeight="1" x14ac:dyDescent="0.15">
      <c r="C4" s="924"/>
      <c r="D4" s="925" t="s">
        <v>615</v>
      </c>
      <c r="E4" s="924"/>
      <c r="F4" s="924"/>
      <c r="G4" s="924"/>
      <c r="H4" s="924"/>
      <c r="I4" s="924"/>
      <c r="J4" s="924"/>
      <c r="K4" s="924"/>
      <c r="L4" s="924"/>
      <c r="M4" s="924"/>
      <c r="N4" s="924"/>
      <c r="O4" s="924"/>
      <c r="P4" s="924"/>
      <c r="Q4" s="924"/>
      <c r="R4" s="924"/>
      <c r="S4" s="924"/>
      <c r="T4" s="924"/>
      <c r="U4" s="924"/>
      <c r="V4" s="646"/>
    </row>
    <row r="5" spans="1:22" ht="15" customHeight="1" x14ac:dyDescent="0.15">
      <c r="C5" s="924"/>
      <c r="D5" s="925" t="s">
        <v>384</v>
      </c>
      <c r="E5" s="924"/>
      <c r="F5" s="924"/>
      <c r="G5" s="924"/>
      <c r="H5" s="924"/>
      <c r="I5" s="924"/>
      <c r="J5" s="924"/>
      <c r="K5" s="924"/>
      <c r="L5" s="924"/>
      <c r="M5" s="924"/>
      <c r="N5" s="924"/>
      <c r="O5" s="924"/>
      <c r="P5" s="924"/>
      <c r="Q5" s="924"/>
      <c r="R5" s="924"/>
      <c r="S5" s="924"/>
      <c r="T5" s="924"/>
      <c r="U5" s="924"/>
      <c r="V5" s="646"/>
    </row>
    <row r="6" spans="1:22" ht="15" customHeight="1" x14ac:dyDescent="0.15">
      <c r="C6" s="924"/>
      <c r="D6" s="924"/>
      <c r="E6" s="924"/>
      <c r="F6" s="924"/>
      <c r="G6" s="924"/>
      <c r="H6" s="924"/>
      <c r="I6" s="924"/>
      <c r="J6" s="924"/>
      <c r="K6" s="924"/>
      <c r="L6" s="924"/>
      <c r="M6" s="924"/>
      <c r="N6" s="924"/>
      <c r="O6" s="924"/>
      <c r="P6" s="924"/>
      <c r="Q6" s="924"/>
      <c r="R6" s="924"/>
      <c r="S6" s="924"/>
      <c r="T6" s="924"/>
      <c r="U6" s="924"/>
      <c r="V6" s="646"/>
    </row>
    <row r="7" spans="1:22" ht="15" customHeight="1" x14ac:dyDescent="0.15">
      <c r="C7" s="926"/>
      <c r="D7" s="926"/>
      <c r="E7" s="926"/>
      <c r="F7" s="926"/>
      <c r="G7" s="926"/>
      <c r="H7" s="926"/>
      <c r="I7" s="926"/>
      <c r="J7" s="926"/>
      <c r="K7" s="926"/>
      <c r="M7" s="927"/>
      <c r="N7" s="928"/>
      <c r="P7" s="926"/>
      <c r="Q7" s="926"/>
      <c r="R7" s="929" t="s">
        <v>31</v>
      </c>
      <c r="S7" s="646"/>
      <c r="T7" s="646"/>
      <c r="U7" s="646"/>
      <c r="V7" s="646"/>
    </row>
    <row r="8" spans="1:22" ht="15" customHeight="1" x14ac:dyDescent="0.15">
      <c r="C8" s="926"/>
      <c r="D8" s="926"/>
      <c r="E8" s="926"/>
      <c r="F8" s="926"/>
      <c r="G8" s="1435" t="s">
        <v>30</v>
      </c>
      <c r="H8" s="1436"/>
      <c r="I8" s="1436"/>
      <c r="J8" s="1436"/>
      <c r="K8" s="1436"/>
      <c r="L8" s="1436"/>
      <c r="M8" s="1436"/>
      <c r="N8" s="1436"/>
      <c r="O8" s="1436"/>
      <c r="P8" s="1436"/>
      <c r="Q8" s="1436"/>
      <c r="R8" s="1437"/>
      <c r="S8" s="646"/>
    </row>
    <row r="9" spans="1:22" ht="15" customHeight="1" x14ac:dyDescent="0.15">
      <c r="C9" s="926"/>
      <c r="D9" s="926"/>
      <c r="E9" s="926"/>
      <c r="F9" s="926"/>
      <c r="G9" s="1435" t="s">
        <v>427</v>
      </c>
      <c r="H9" s="1436"/>
      <c r="I9" s="1436"/>
      <c r="J9" s="1436"/>
      <c r="K9" s="1436"/>
      <c r="L9" s="1436"/>
      <c r="M9" s="1436"/>
      <c r="N9" s="1436"/>
      <c r="O9" s="1436"/>
      <c r="P9" s="1436"/>
      <c r="Q9" s="1436"/>
      <c r="R9" s="1437"/>
      <c r="S9" s="646"/>
      <c r="T9" s="646"/>
      <c r="U9" s="646"/>
      <c r="V9" s="636"/>
    </row>
    <row r="10" spans="1:22" ht="15" customHeight="1" x14ac:dyDescent="0.15">
      <c r="C10" s="926"/>
      <c r="D10" s="926"/>
      <c r="E10" s="926"/>
      <c r="F10" s="926"/>
      <c r="G10" s="1435" t="s">
        <v>388</v>
      </c>
      <c r="H10" s="1436"/>
      <c r="I10" s="1437"/>
      <c r="J10" s="1435" t="s">
        <v>389</v>
      </c>
      <c r="K10" s="1436"/>
      <c r="L10" s="1437"/>
      <c r="M10" s="1432" t="s">
        <v>390</v>
      </c>
      <c r="N10" s="1433"/>
      <c r="O10" s="1434"/>
      <c r="P10" s="1432" t="s">
        <v>387</v>
      </c>
      <c r="Q10" s="1433"/>
      <c r="R10" s="1434"/>
      <c r="S10" s="646"/>
      <c r="T10" s="646"/>
      <c r="U10" s="646"/>
      <c r="V10" s="636"/>
    </row>
    <row r="11" spans="1:22" ht="15" customHeight="1" x14ac:dyDescent="0.15">
      <c r="A11" s="657"/>
      <c r="B11" s="657"/>
      <c r="C11" s="1042" t="s">
        <v>299</v>
      </c>
      <c r="D11" s="1041"/>
      <c r="E11" s="1041"/>
      <c r="F11" s="1438"/>
      <c r="G11" s="930" t="s">
        <v>33</v>
      </c>
      <c r="H11" s="931" t="s">
        <v>34</v>
      </c>
      <c r="I11" s="932" t="s">
        <v>35</v>
      </c>
      <c r="J11" s="930" t="s">
        <v>33</v>
      </c>
      <c r="K11" s="931" t="s">
        <v>34</v>
      </c>
      <c r="L11" s="932" t="s">
        <v>35</v>
      </c>
      <c r="M11" s="930" t="s">
        <v>33</v>
      </c>
      <c r="N11" s="931" t="s">
        <v>34</v>
      </c>
      <c r="O11" s="932" t="s">
        <v>35</v>
      </c>
      <c r="P11" s="930" t="s">
        <v>33</v>
      </c>
      <c r="Q11" s="931" t="s">
        <v>34</v>
      </c>
      <c r="R11" s="932" t="s">
        <v>35</v>
      </c>
      <c r="S11" s="657"/>
      <c r="T11" s="657"/>
      <c r="U11" s="657"/>
      <c r="V11" s="657"/>
    </row>
    <row r="12" spans="1:22" ht="15" customHeight="1" x14ac:dyDescent="0.15">
      <c r="A12" s="657"/>
      <c r="B12" s="657"/>
      <c r="C12" s="933" t="s">
        <v>193</v>
      </c>
      <c r="D12" s="934"/>
      <c r="E12" s="934"/>
      <c r="F12" s="935"/>
      <c r="G12" s="936">
        <v>49</v>
      </c>
      <c r="H12" s="937">
        <v>3</v>
      </c>
      <c r="I12" s="938">
        <v>46</v>
      </c>
      <c r="J12" s="936">
        <v>47</v>
      </c>
      <c r="K12" s="937">
        <v>3</v>
      </c>
      <c r="L12" s="938">
        <v>44</v>
      </c>
      <c r="M12" s="936">
        <v>47</v>
      </c>
      <c r="N12" s="937">
        <v>2</v>
      </c>
      <c r="O12" s="938">
        <v>45</v>
      </c>
      <c r="P12" s="936">
        <v>49</v>
      </c>
      <c r="Q12" s="937">
        <v>3</v>
      </c>
      <c r="R12" s="938">
        <v>46</v>
      </c>
      <c r="S12" s="657"/>
      <c r="T12" s="657"/>
      <c r="U12" s="657"/>
      <c r="V12" s="657"/>
    </row>
    <row r="13" spans="1:22" ht="15" customHeight="1" x14ac:dyDescent="0.15">
      <c r="A13" s="657"/>
      <c r="B13" s="657"/>
      <c r="C13" s="939"/>
      <c r="D13" s="940" t="s">
        <v>167</v>
      </c>
      <c r="E13" s="941"/>
      <c r="F13" s="942" t="s">
        <v>300</v>
      </c>
      <c r="G13" s="943">
        <v>48</v>
      </c>
      <c r="H13" s="944">
        <v>2</v>
      </c>
      <c r="I13" s="945">
        <v>46</v>
      </c>
      <c r="J13" s="943">
        <v>39</v>
      </c>
      <c r="K13" s="944">
        <v>2</v>
      </c>
      <c r="L13" s="945">
        <v>37</v>
      </c>
      <c r="M13" s="943">
        <v>40</v>
      </c>
      <c r="N13" s="944">
        <v>2</v>
      </c>
      <c r="O13" s="945">
        <v>38</v>
      </c>
      <c r="P13" s="943">
        <v>48</v>
      </c>
      <c r="Q13" s="944">
        <v>3</v>
      </c>
      <c r="R13" s="945">
        <v>45</v>
      </c>
      <c r="S13" s="657"/>
      <c r="T13" s="657"/>
      <c r="U13" s="657"/>
      <c r="V13" s="657"/>
    </row>
    <row r="14" spans="1:22" ht="15" customHeight="1" x14ac:dyDescent="0.15">
      <c r="A14" s="657"/>
      <c r="B14" s="657"/>
      <c r="C14" s="939"/>
      <c r="D14" s="940" t="s">
        <v>168</v>
      </c>
      <c r="E14" s="941"/>
      <c r="F14" s="946"/>
      <c r="G14" s="943">
        <v>45</v>
      </c>
      <c r="H14" s="944">
        <v>4</v>
      </c>
      <c r="I14" s="945">
        <v>41</v>
      </c>
      <c r="J14" s="943">
        <v>45</v>
      </c>
      <c r="K14" s="944">
        <v>3</v>
      </c>
      <c r="L14" s="945">
        <v>42</v>
      </c>
      <c r="M14" s="943">
        <v>46</v>
      </c>
      <c r="N14" s="944">
        <v>1</v>
      </c>
      <c r="O14" s="945">
        <v>45</v>
      </c>
      <c r="P14" s="943">
        <v>47</v>
      </c>
      <c r="Q14" s="944">
        <v>2</v>
      </c>
      <c r="R14" s="945">
        <v>45</v>
      </c>
      <c r="S14" s="657"/>
      <c r="T14" s="657"/>
      <c r="U14" s="657"/>
      <c r="V14" s="657"/>
    </row>
    <row r="15" spans="1:22" ht="15" customHeight="1" x14ac:dyDescent="0.15">
      <c r="A15" s="657"/>
      <c r="B15" s="657"/>
      <c r="C15" s="947"/>
      <c r="D15" s="948" t="s">
        <v>169</v>
      </c>
      <c r="E15" s="949"/>
      <c r="F15" s="946"/>
      <c r="G15" s="943">
        <v>50</v>
      </c>
      <c r="H15" s="944">
        <v>3</v>
      </c>
      <c r="I15" s="945">
        <v>47</v>
      </c>
      <c r="J15" s="943">
        <v>48</v>
      </c>
      <c r="K15" s="944">
        <v>3</v>
      </c>
      <c r="L15" s="945">
        <v>45</v>
      </c>
      <c r="M15" s="943">
        <v>47</v>
      </c>
      <c r="N15" s="944">
        <v>2</v>
      </c>
      <c r="O15" s="945">
        <v>45</v>
      </c>
      <c r="P15" s="943">
        <v>50</v>
      </c>
      <c r="Q15" s="944">
        <v>3</v>
      </c>
      <c r="R15" s="945">
        <v>47</v>
      </c>
      <c r="S15" s="657"/>
      <c r="T15" s="657"/>
      <c r="U15" s="657"/>
      <c r="V15" s="657"/>
    </row>
    <row r="16" spans="1:22" ht="15" customHeight="1" x14ac:dyDescent="0.15">
      <c r="A16" s="657"/>
      <c r="B16" s="657"/>
      <c r="C16" s="939"/>
      <c r="D16" s="950"/>
      <c r="E16" s="951" t="s">
        <v>170</v>
      </c>
      <c r="F16" s="952"/>
      <c r="G16" s="943">
        <v>50</v>
      </c>
      <c r="H16" s="944">
        <v>3</v>
      </c>
      <c r="I16" s="945">
        <v>47</v>
      </c>
      <c r="J16" s="943">
        <v>49</v>
      </c>
      <c r="K16" s="944">
        <v>2</v>
      </c>
      <c r="L16" s="945">
        <v>47</v>
      </c>
      <c r="M16" s="943">
        <v>45</v>
      </c>
      <c r="N16" s="944">
        <v>2</v>
      </c>
      <c r="O16" s="945">
        <v>43</v>
      </c>
      <c r="P16" s="943">
        <v>50</v>
      </c>
      <c r="Q16" s="944">
        <v>2</v>
      </c>
      <c r="R16" s="945">
        <v>48</v>
      </c>
      <c r="S16" s="657"/>
      <c r="T16" s="657"/>
      <c r="U16" s="657"/>
      <c r="V16" s="657"/>
    </row>
    <row r="17" spans="1:22" ht="15" customHeight="1" x14ac:dyDescent="0.15">
      <c r="A17" s="657"/>
      <c r="B17" s="657"/>
      <c r="C17" s="939"/>
      <c r="D17" s="953" t="s">
        <v>171</v>
      </c>
      <c r="E17" s="954"/>
      <c r="F17" s="946"/>
      <c r="G17" s="943">
        <v>53</v>
      </c>
      <c r="H17" s="944">
        <v>3</v>
      </c>
      <c r="I17" s="945">
        <v>50</v>
      </c>
      <c r="J17" s="943">
        <v>50</v>
      </c>
      <c r="K17" s="944">
        <v>2</v>
      </c>
      <c r="L17" s="945">
        <v>48</v>
      </c>
      <c r="M17" s="943">
        <v>48</v>
      </c>
      <c r="N17" s="944">
        <v>4</v>
      </c>
      <c r="O17" s="945">
        <v>44</v>
      </c>
      <c r="P17" s="943">
        <v>49</v>
      </c>
      <c r="Q17" s="944">
        <v>4</v>
      </c>
      <c r="R17" s="945">
        <v>45</v>
      </c>
      <c r="S17" s="657"/>
      <c r="T17" s="657"/>
      <c r="U17" s="657"/>
      <c r="V17" s="657"/>
    </row>
    <row r="18" spans="1:22" ht="15" customHeight="1" x14ac:dyDescent="0.15">
      <c r="A18" s="657"/>
      <c r="B18" s="657"/>
      <c r="C18" s="939"/>
      <c r="D18" s="954" t="s">
        <v>172</v>
      </c>
      <c r="E18" s="953"/>
      <c r="F18" s="942" t="s">
        <v>300</v>
      </c>
      <c r="G18" s="943">
        <v>51</v>
      </c>
      <c r="H18" s="944">
        <v>2</v>
      </c>
      <c r="I18" s="945">
        <v>49</v>
      </c>
      <c r="J18" s="943">
        <v>52</v>
      </c>
      <c r="K18" s="944">
        <v>6</v>
      </c>
      <c r="L18" s="945">
        <v>46</v>
      </c>
      <c r="M18" s="943">
        <v>50</v>
      </c>
      <c r="N18" s="944">
        <v>5</v>
      </c>
      <c r="O18" s="945">
        <v>45</v>
      </c>
      <c r="P18" s="943">
        <v>52</v>
      </c>
      <c r="Q18" s="944">
        <v>7</v>
      </c>
      <c r="R18" s="945">
        <v>45</v>
      </c>
      <c r="S18" s="657"/>
      <c r="T18" s="657"/>
      <c r="U18" s="657"/>
      <c r="V18" s="657"/>
    </row>
    <row r="19" spans="1:22" ht="15" customHeight="1" x14ac:dyDescent="0.15">
      <c r="A19" s="657"/>
      <c r="B19" s="657"/>
      <c r="C19" s="955"/>
      <c r="D19" s="956" t="s">
        <v>173</v>
      </c>
      <c r="E19" s="957"/>
      <c r="F19" s="958" t="s">
        <v>300</v>
      </c>
      <c r="G19" s="959">
        <v>55</v>
      </c>
      <c r="H19" s="960">
        <v>1</v>
      </c>
      <c r="I19" s="961">
        <v>54</v>
      </c>
      <c r="J19" s="959">
        <v>46</v>
      </c>
      <c r="K19" s="960">
        <v>0</v>
      </c>
      <c r="L19" s="961">
        <v>46</v>
      </c>
      <c r="M19" s="959">
        <v>50</v>
      </c>
      <c r="N19" s="960">
        <v>4</v>
      </c>
      <c r="O19" s="961">
        <v>46</v>
      </c>
      <c r="P19" s="959">
        <v>54</v>
      </c>
      <c r="Q19" s="960">
        <v>1</v>
      </c>
      <c r="R19" s="961">
        <v>53</v>
      </c>
      <c r="S19" s="657"/>
      <c r="T19" s="657"/>
      <c r="U19" s="657"/>
      <c r="V19" s="657"/>
    </row>
    <row r="20" spans="1:22" ht="15" customHeight="1" x14ac:dyDescent="0.15">
      <c r="A20" s="657"/>
      <c r="B20" s="657"/>
      <c r="C20" s="962"/>
      <c r="D20" s="963"/>
      <c r="E20" s="964"/>
      <c r="F20" s="964"/>
      <c r="G20" s="964"/>
      <c r="H20" s="964"/>
      <c r="I20" s="964"/>
      <c r="J20" s="964"/>
      <c r="K20" s="964"/>
      <c r="L20" s="964"/>
      <c r="M20" s="965"/>
      <c r="N20" s="657"/>
      <c r="O20" s="657"/>
      <c r="P20" s="657"/>
      <c r="Q20" s="657"/>
      <c r="R20" s="657"/>
      <c r="S20" s="657"/>
      <c r="T20" s="657"/>
      <c r="U20" s="657"/>
      <c r="V20" s="657"/>
    </row>
    <row r="21" spans="1:22" ht="15" customHeight="1" x14ac:dyDescent="0.15">
      <c r="C21" s="926"/>
      <c r="D21" s="926"/>
      <c r="E21" s="926"/>
      <c r="F21" s="926"/>
      <c r="G21" s="1435" t="s">
        <v>43</v>
      </c>
      <c r="H21" s="1436"/>
      <c r="I21" s="1436"/>
      <c r="J21" s="1436"/>
      <c r="K21" s="1436"/>
      <c r="L21" s="1436"/>
      <c r="M21" s="1436"/>
      <c r="N21" s="1436"/>
      <c r="O21" s="1436"/>
      <c r="P21" s="1436"/>
      <c r="Q21" s="1436"/>
      <c r="R21" s="1437"/>
    </row>
    <row r="22" spans="1:22" ht="15" customHeight="1" x14ac:dyDescent="0.15">
      <c r="C22" s="926"/>
      <c r="D22" s="926"/>
      <c r="E22" s="926"/>
      <c r="F22" s="926"/>
      <c r="G22" s="1435" t="s">
        <v>427</v>
      </c>
      <c r="H22" s="1436"/>
      <c r="I22" s="1436"/>
      <c r="J22" s="1436"/>
      <c r="K22" s="1436"/>
      <c r="L22" s="1436"/>
      <c r="M22" s="1436"/>
      <c r="N22" s="1436"/>
      <c r="O22" s="1436"/>
      <c r="P22" s="1436"/>
      <c r="Q22" s="1436"/>
      <c r="R22" s="1437"/>
      <c r="S22" s="636"/>
      <c r="T22" s="657"/>
      <c r="U22" s="657"/>
      <c r="V22" s="657"/>
    </row>
    <row r="23" spans="1:22" ht="15" customHeight="1" x14ac:dyDescent="0.15">
      <c r="C23" s="926"/>
      <c r="D23" s="926"/>
      <c r="E23" s="926"/>
      <c r="F23" s="926"/>
      <c r="G23" s="1435" t="s">
        <v>388</v>
      </c>
      <c r="H23" s="1436"/>
      <c r="I23" s="1437"/>
      <c r="J23" s="1435" t="s">
        <v>389</v>
      </c>
      <c r="K23" s="1436"/>
      <c r="L23" s="1437"/>
      <c r="M23" s="1432" t="s">
        <v>390</v>
      </c>
      <c r="N23" s="1433"/>
      <c r="O23" s="1434"/>
      <c r="P23" s="1432" t="s">
        <v>387</v>
      </c>
      <c r="Q23" s="1433"/>
      <c r="R23" s="1434"/>
      <c r="S23" s="636"/>
      <c r="T23" s="657"/>
      <c r="U23" s="657"/>
      <c r="V23" s="657"/>
    </row>
    <row r="24" spans="1:22" ht="15" customHeight="1" x14ac:dyDescent="0.15">
      <c r="A24" s="657"/>
      <c r="B24" s="657"/>
      <c r="C24" s="1042" t="s">
        <v>299</v>
      </c>
      <c r="D24" s="1041"/>
      <c r="E24" s="1041"/>
      <c r="F24" s="1438"/>
      <c r="G24" s="930" t="s">
        <v>33</v>
      </c>
      <c r="H24" s="931" t="s">
        <v>34</v>
      </c>
      <c r="I24" s="932" t="s">
        <v>35</v>
      </c>
      <c r="J24" s="930" t="s">
        <v>33</v>
      </c>
      <c r="K24" s="931" t="s">
        <v>34</v>
      </c>
      <c r="L24" s="932" t="s">
        <v>35</v>
      </c>
      <c r="M24" s="930" t="s">
        <v>33</v>
      </c>
      <c r="N24" s="931" t="s">
        <v>34</v>
      </c>
      <c r="O24" s="932" t="s">
        <v>35</v>
      </c>
      <c r="P24" s="930" t="s">
        <v>33</v>
      </c>
      <c r="Q24" s="931" t="s">
        <v>34</v>
      </c>
      <c r="R24" s="932" t="s">
        <v>35</v>
      </c>
      <c r="S24" s="657"/>
      <c r="T24" s="657"/>
      <c r="U24" s="657"/>
      <c r="V24" s="657"/>
    </row>
    <row r="25" spans="1:22" ht="15" customHeight="1" x14ac:dyDescent="0.15">
      <c r="A25" s="657"/>
      <c r="B25" s="657"/>
      <c r="C25" s="933" t="s">
        <v>193</v>
      </c>
      <c r="D25" s="934"/>
      <c r="E25" s="934"/>
      <c r="F25" s="935"/>
      <c r="G25" s="936">
        <v>33</v>
      </c>
      <c r="H25" s="937">
        <v>2</v>
      </c>
      <c r="I25" s="938">
        <v>31</v>
      </c>
      <c r="J25" s="936">
        <v>30</v>
      </c>
      <c r="K25" s="937">
        <v>2</v>
      </c>
      <c r="L25" s="938">
        <v>28</v>
      </c>
      <c r="M25" s="936">
        <v>31</v>
      </c>
      <c r="N25" s="937">
        <v>1</v>
      </c>
      <c r="O25" s="938">
        <v>30</v>
      </c>
      <c r="P25" s="936">
        <v>31</v>
      </c>
      <c r="Q25" s="937">
        <v>2</v>
      </c>
      <c r="R25" s="938">
        <v>29</v>
      </c>
      <c r="S25" s="657"/>
      <c r="T25" s="657"/>
      <c r="U25" s="657"/>
      <c r="V25" s="657"/>
    </row>
    <row r="26" spans="1:22" ht="15" customHeight="1" x14ac:dyDescent="0.15">
      <c r="A26" s="657"/>
      <c r="B26" s="657"/>
      <c r="C26" s="939"/>
      <c r="D26" s="940" t="s">
        <v>167</v>
      </c>
      <c r="E26" s="941"/>
      <c r="F26" s="942" t="s">
        <v>300</v>
      </c>
      <c r="G26" s="943">
        <v>32</v>
      </c>
      <c r="H26" s="944">
        <v>3</v>
      </c>
      <c r="I26" s="945">
        <v>29</v>
      </c>
      <c r="J26" s="943">
        <v>32</v>
      </c>
      <c r="K26" s="944">
        <v>3</v>
      </c>
      <c r="L26" s="945">
        <v>29</v>
      </c>
      <c r="M26" s="943">
        <v>28</v>
      </c>
      <c r="N26" s="944">
        <v>3</v>
      </c>
      <c r="O26" s="945">
        <v>25</v>
      </c>
      <c r="P26" s="943">
        <v>31</v>
      </c>
      <c r="Q26" s="944">
        <v>3</v>
      </c>
      <c r="R26" s="945">
        <v>28</v>
      </c>
      <c r="S26" s="657"/>
      <c r="T26" s="657"/>
      <c r="U26" s="657"/>
      <c r="V26" s="657"/>
    </row>
    <row r="27" spans="1:22" ht="15" customHeight="1" x14ac:dyDescent="0.15">
      <c r="A27" s="657"/>
      <c r="B27" s="657"/>
      <c r="C27" s="939"/>
      <c r="D27" s="940" t="s">
        <v>168</v>
      </c>
      <c r="E27" s="941"/>
      <c r="F27" s="946"/>
      <c r="G27" s="943">
        <v>33</v>
      </c>
      <c r="H27" s="944">
        <v>2</v>
      </c>
      <c r="I27" s="945">
        <v>31</v>
      </c>
      <c r="J27" s="943">
        <v>32</v>
      </c>
      <c r="K27" s="944">
        <v>2</v>
      </c>
      <c r="L27" s="945">
        <v>30</v>
      </c>
      <c r="M27" s="943">
        <v>33</v>
      </c>
      <c r="N27" s="944">
        <v>1</v>
      </c>
      <c r="O27" s="945">
        <v>32</v>
      </c>
      <c r="P27" s="943">
        <v>33</v>
      </c>
      <c r="Q27" s="944">
        <v>2</v>
      </c>
      <c r="R27" s="945">
        <v>31</v>
      </c>
      <c r="S27" s="657"/>
      <c r="T27" s="657"/>
      <c r="U27" s="657"/>
      <c r="V27" s="657"/>
    </row>
    <row r="28" spans="1:22" ht="15" customHeight="1" x14ac:dyDescent="0.15">
      <c r="A28" s="657"/>
      <c r="B28" s="657"/>
      <c r="C28" s="947"/>
      <c r="D28" s="948" t="s">
        <v>169</v>
      </c>
      <c r="E28" s="949"/>
      <c r="F28" s="946"/>
      <c r="G28" s="943">
        <v>32</v>
      </c>
      <c r="H28" s="944">
        <v>1</v>
      </c>
      <c r="I28" s="945">
        <v>31</v>
      </c>
      <c r="J28" s="943">
        <v>27</v>
      </c>
      <c r="K28" s="944">
        <v>1</v>
      </c>
      <c r="L28" s="945">
        <v>26</v>
      </c>
      <c r="M28" s="943">
        <v>28</v>
      </c>
      <c r="N28" s="944">
        <v>2</v>
      </c>
      <c r="O28" s="945">
        <v>26</v>
      </c>
      <c r="P28" s="943">
        <v>27</v>
      </c>
      <c r="Q28" s="944">
        <v>1</v>
      </c>
      <c r="R28" s="945">
        <v>26</v>
      </c>
      <c r="S28" s="657"/>
      <c r="T28" s="657"/>
      <c r="U28" s="657"/>
      <c r="V28" s="657"/>
    </row>
    <row r="29" spans="1:22" ht="15" customHeight="1" x14ac:dyDescent="0.15">
      <c r="A29" s="657"/>
      <c r="B29" s="657"/>
      <c r="C29" s="939"/>
      <c r="D29" s="950"/>
      <c r="E29" s="951" t="s">
        <v>170</v>
      </c>
      <c r="F29" s="952"/>
      <c r="G29" s="943">
        <v>31</v>
      </c>
      <c r="H29" s="944">
        <v>1</v>
      </c>
      <c r="I29" s="945">
        <v>30</v>
      </c>
      <c r="J29" s="943">
        <v>25</v>
      </c>
      <c r="K29" s="944">
        <v>0</v>
      </c>
      <c r="L29" s="945">
        <v>25</v>
      </c>
      <c r="M29" s="943">
        <v>28</v>
      </c>
      <c r="N29" s="944">
        <v>2</v>
      </c>
      <c r="O29" s="945">
        <v>26</v>
      </c>
      <c r="P29" s="943">
        <v>26</v>
      </c>
      <c r="Q29" s="944">
        <v>2</v>
      </c>
      <c r="R29" s="945">
        <v>24</v>
      </c>
      <c r="S29" s="657"/>
      <c r="T29" s="657"/>
      <c r="U29" s="657"/>
      <c r="V29" s="657"/>
    </row>
    <row r="30" spans="1:22" ht="15" customHeight="1" x14ac:dyDescent="0.15">
      <c r="A30" s="657"/>
      <c r="B30" s="657"/>
      <c r="C30" s="939"/>
      <c r="D30" s="953" t="s">
        <v>171</v>
      </c>
      <c r="E30" s="954"/>
      <c r="F30" s="946"/>
      <c r="G30" s="943">
        <v>31</v>
      </c>
      <c r="H30" s="966">
        <v>3</v>
      </c>
      <c r="I30" s="945">
        <v>28</v>
      </c>
      <c r="J30" s="943">
        <v>32</v>
      </c>
      <c r="K30" s="944">
        <v>2</v>
      </c>
      <c r="L30" s="945">
        <v>30</v>
      </c>
      <c r="M30" s="943">
        <v>26</v>
      </c>
      <c r="N30" s="944">
        <v>2</v>
      </c>
      <c r="O30" s="945">
        <v>24</v>
      </c>
      <c r="P30" s="943">
        <v>29</v>
      </c>
      <c r="Q30" s="944">
        <v>3</v>
      </c>
      <c r="R30" s="945">
        <v>26</v>
      </c>
      <c r="S30" s="657"/>
      <c r="T30" s="657"/>
      <c r="U30" s="657"/>
      <c r="V30" s="657"/>
    </row>
    <row r="31" spans="1:22" ht="15" customHeight="1" x14ac:dyDescent="0.15">
      <c r="A31" s="657"/>
      <c r="B31" s="657"/>
      <c r="C31" s="939"/>
      <c r="D31" s="954" t="s">
        <v>172</v>
      </c>
      <c r="E31" s="953"/>
      <c r="F31" s="942" t="s">
        <v>300</v>
      </c>
      <c r="G31" s="943">
        <v>35</v>
      </c>
      <c r="H31" s="966" t="s">
        <v>44</v>
      </c>
      <c r="I31" s="945">
        <v>35</v>
      </c>
      <c r="J31" s="943">
        <v>30</v>
      </c>
      <c r="K31" s="966">
        <v>1</v>
      </c>
      <c r="L31" s="945">
        <v>29</v>
      </c>
      <c r="M31" s="943">
        <v>38</v>
      </c>
      <c r="N31" s="966">
        <v>0</v>
      </c>
      <c r="O31" s="945">
        <v>38</v>
      </c>
      <c r="P31" s="943">
        <v>33</v>
      </c>
      <c r="Q31" s="966">
        <v>0</v>
      </c>
      <c r="R31" s="945">
        <v>33</v>
      </c>
      <c r="S31" s="657"/>
      <c r="T31" s="657"/>
      <c r="U31" s="657"/>
      <c r="V31" s="657"/>
    </row>
    <row r="32" spans="1:22" ht="15" customHeight="1" x14ac:dyDescent="0.15">
      <c r="A32" s="657"/>
      <c r="B32" s="657"/>
      <c r="C32" s="955"/>
      <c r="D32" s="956" t="s">
        <v>173</v>
      </c>
      <c r="E32" s="957"/>
      <c r="F32" s="958" t="s">
        <v>300</v>
      </c>
      <c r="G32" s="959">
        <v>32</v>
      </c>
      <c r="H32" s="967" t="s">
        <v>44</v>
      </c>
      <c r="I32" s="961">
        <v>32</v>
      </c>
      <c r="J32" s="959">
        <v>30</v>
      </c>
      <c r="K32" s="967">
        <v>1</v>
      </c>
      <c r="L32" s="961">
        <v>29</v>
      </c>
      <c r="M32" s="959">
        <v>33</v>
      </c>
      <c r="N32" s="967">
        <v>0</v>
      </c>
      <c r="O32" s="961">
        <v>33</v>
      </c>
      <c r="P32" s="959">
        <v>36</v>
      </c>
      <c r="Q32" s="967">
        <v>3</v>
      </c>
      <c r="R32" s="961">
        <v>33</v>
      </c>
      <c r="S32" s="657"/>
      <c r="T32" s="657"/>
      <c r="U32" s="657"/>
      <c r="V32" s="657"/>
    </row>
    <row r="33" spans="1:22" ht="15" customHeight="1" x14ac:dyDescent="0.15">
      <c r="A33" s="657"/>
      <c r="B33" s="657"/>
      <c r="C33" s="968"/>
      <c r="D33" s="962"/>
      <c r="E33" s="963"/>
      <c r="F33" s="969"/>
      <c r="G33" s="964"/>
      <c r="H33" s="964"/>
      <c r="I33" s="964"/>
      <c r="J33" s="964"/>
      <c r="K33" s="964"/>
      <c r="L33" s="964"/>
      <c r="M33" s="964"/>
      <c r="N33" s="964"/>
      <c r="O33" s="964"/>
      <c r="P33" s="657"/>
      <c r="Q33" s="657"/>
      <c r="R33" s="657"/>
      <c r="S33" s="657"/>
      <c r="T33" s="657"/>
      <c r="U33" s="657"/>
      <c r="V33" s="657"/>
    </row>
    <row r="34" spans="1:22" ht="15" customHeight="1" x14ac:dyDescent="0.15">
      <c r="C34" s="657"/>
      <c r="D34" s="970" t="s">
        <v>186</v>
      </c>
      <c r="E34" s="971" t="s">
        <v>303</v>
      </c>
      <c r="F34" s="972"/>
      <c r="G34" s="972"/>
      <c r="H34" s="972"/>
      <c r="I34" s="972"/>
      <c r="J34" s="971"/>
      <c r="K34" s="928"/>
      <c r="L34" s="971"/>
      <c r="M34" s="971"/>
      <c r="N34" s="971"/>
      <c r="O34" s="971"/>
      <c r="P34" s="971"/>
      <c r="Q34" s="971"/>
      <c r="R34" s="973"/>
      <c r="S34" s="973"/>
      <c r="T34" s="646"/>
      <c r="U34" s="657"/>
      <c r="V34" s="657"/>
    </row>
    <row r="35" spans="1:22" ht="15" customHeight="1" x14ac:dyDescent="0.15">
      <c r="C35" s="657"/>
      <c r="D35" s="970"/>
      <c r="E35" s="971" t="s">
        <v>202</v>
      </c>
      <c r="F35" s="972"/>
      <c r="G35" s="972"/>
      <c r="H35" s="972"/>
      <c r="I35" s="972"/>
      <c r="J35" s="971"/>
      <c r="K35" s="928"/>
      <c r="L35" s="971"/>
      <c r="M35" s="971"/>
      <c r="N35" s="971"/>
      <c r="O35" s="971"/>
      <c r="P35" s="971"/>
      <c r="Q35" s="971"/>
      <c r="R35" s="973"/>
      <c r="S35" s="973"/>
      <c r="T35" s="646"/>
      <c r="U35" s="657"/>
      <c r="V35" s="657"/>
    </row>
    <row r="36" spans="1:22" ht="15" customHeight="1" x14ac:dyDescent="0.15">
      <c r="C36" s="657"/>
      <c r="D36" s="928"/>
      <c r="F36" s="971" t="s">
        <v>167</v>
      </c>
      <c r="G36" s="972"/>
      <c r="I36" s="972" t="s">
        <v>180</v>
      </c>
      <c r="J36" s="974" t="s">
        <v>181</v>
      </c>
      <c r="K36" s="928"/>
      <c r="L36" s="928"/>
      <c r="M36" s="928"/>
      <c r="N36" s="928"/>
      <c r="O36" s="928"/>
      <c r="P36" s="928"/>
      <c r="Q36" s="928"/>
      <c r="R36" s="928"/>
      <c r="S36" s="928"/>
      <c r="U36" s="657"/>
      <c r="V36" s="657"/>
    </row>
    <row r="37" spans="1:22" ht="15" customHeight="1" x14ac:dyDescent="0.15">
      <c r="C37" s="657"/>
      <c r="D37" s="928"/>
      <c r="F37" s="974" t="s">
        <v>168</v>
      </c>
      <c r="G37" s="972"/>
      <c r="I37" s="972" t="s">
        <v>180</v>
      </c>
      <c r="J37" s="974" t="s">
        <v>194</v>
      </c>
      <c r="K37" s="974"/>
      <c r="L37" s="928"/>
      <c r="M37" s="974"/>
      <c r="N37" s="974"/>
      <c r="O37" s="974"/>
      <c r="P37" s="974"/>
      <c r="Q37" s="975"/>
      <c r="R37" s="975"/>
      <c r="S37" s="975"/>
      <c r="U37" s="657"/>
      <c r="V37" s="657"/>
    </row>
    <row r="38" spans="1:22" ht="15" customHeight="1" x14ac:dyDescent="0.15">
      <c r="C38" s="657"/>
      <c r="D38" s="928"/>
      <c r="F38" s="974" t="s">
        <v>169</v>
      </c>
      <c r="G38" s="972"/>
      <c r="I38" s="972" t="s">
        <v>180</v>
      </c>
      <c r="J38" s="974" t="s">
        <v>195</v>
      </c>
      <c r="K38" s="974"/>
      <c r="L38" s="928"/>
      <c r="M38" s="974"/>
      <c r="N38" s="974"/>
      <c r="O38" s="974"/>
      <c r="P38" s="974"/>
      <c r="Q38" s="975"/>
      <c r="R38" s="975"/>
      <c r="S38" s="975"/>
      <c r="U38" s="657"/>
      <c r="V38" s="657"/>
    </row>
    <row r="39" spans="1:22" ht="15" customHeight="1" x14ac:dyDescent="0.15">
      <c r="C39" s="657"/>
      <c r="D39" s="928"/>
      <c r="G39" s="976" t="s">
        <v>170</v>
      </c>
      <c r="I39" s="972" t="s">
        <v>180</v>
      </c>
      <c r="J39" s="974" t="s">
        <v>182</v>
      </c>
      <c r="K39" s="974"/>
      <c r="L39" s="928"/>
      <c r="M39" s="974"/>
      <c r="N39" s="974"/>
      <c r="O39" s="974"/>
      <c r="P39" s="974"/>
      <c r="Q39" s="975"/>
      <c r="R39" s="975"/>
      <c r="S39" s="975"/>
      <c r="U39" s="657"/>
      <c r="V39" s="657"/>
    </row>
    <row r="40" spans="1:22" ht="15" customHeight="1" x14ac:dyDescent="0.15">
      <c r="C40" s="657"/>
      <c r="D40" s="928"/>
      <c r="F40" s="974" t="s">
        <v>171</v>
      </c>
      <c r="G40" s="972"/>
      <c r="I40" s="972" t="s">
        <v>180</v>
      </c>
      <c r="J40" s="974" t="s">
        <v>183</v>
      </c>
      <c r="K40" s="974"/>
      <c r="L40" s="928"/>
      <c r="M40" s="974"/>
      <c r="N40" s="974"/>
      <c r="O40" s="974"/>
      <c r="P40" s="974"/>
      <c r="Q40" s="975"/>
      <c r="R40" s="975"/>
      <c r="S40" s="975"/>
    </row>
    <row r="41" spans="1:22" ht="15" customHeight="1" x14ac:dyDescent="0.15">
      <c r="C41" s="657"/>
      <c r="D41" s="928"/>
      <c r="F41" s="974" t="s">
        <v>172</v>
      </c>
      <c r="G41" s="972"/>
      <c r="I41" s="972" t="s">
        <v>180</v>
      </c>
      <c r="J41" s="974" t="s">
        <v>184</v>
      </c>
      <c r="K41" s="974"/>
      <c r="L41" s="928"/>
      <c r="M41" s="974"/>
      <c r="N41" s="974"/>
      <c r="O41" s="974"/>
      <c r="P41" s="974"/>
      <c r="Q41" s="975"/>
      <c r="R41" s="975"/>
      <c r="S41" s="975"/>
    </row>
    <row r="42" spans="1:22" ht="15" customHeight="1" x14ac:dyDescent="0.15">
      <c r="C42" s="657"/>
      <c r="D42" s="928"/>
      <c r="F42" s="974" t="s">
        <v>173</v>
      </c>
      <c r="G42" s="972"/>
      <c r="I42" s="972" t="s">
        <v>180</v>
      </c>
      <c r="J42" s="974" t="s">
        <v>185</v>
      </c>
      <c r="K42" s="974"/>
      <c r="L42" s="928"/>
      <c r="M42" s="974"/>
      <c r="N42" s="974"/>
      <c r="O42" s="974"/>
      <c r="P42" s="974"/>
      <c r="Q42" s="975"/>
      <c r="R42" s="975"/>
      <c r="S42" s="975"/>
    </row>
    <row r="43" spans="1:22" ht="15" customHeight="1" x14ac:dyDescent="0.15">
      <c r="A43" s="657"/>
      <c r="B43" s="657"/>
      <c r="C43" s="977"/>
      <c r="D43" s="978"/>
      <c r="E43" s="979"/>
      <c r="F43" s="965"/>
      <c r="G43" s="965"/>
      <c r="H43" s="965"/>
      <c r="I43" s="965"/>
      <c r="J43" s="965"/>
      <c r="K43" s="965"/>
      <c r="L43" s="965"/>
      <c r="M43" s="965"/>
      <c r="N43" s="965"/>
      <c r="O43" s="965"/>
      <c r="P43" s="965"/>
      <c r="Q43" s="965"/>
      <c r="R43" s="972"/>
      <c r="S43" s="972"/>
      <c r="T43" s="657"/>
      <c r="U43" s="657"/>
      <c r="V43" s="657"/>
    </row>
    <row r="44" spans="1:22" ht="18" customHeight="1" x14ac:dyDescent="0.15">
      <c r="D44" s="928"/>
      <c r="E44" s="971" t="s">
        <v>383</v>
      </c>
      <c r="F44" s="928"/>
      <c r="G44" s="928"/>
      <c r="H44" s="928"/>
      <c r="I44" s="928"/>
      <c r="J44" s="928"/>
      <c r="K44" s="928"/>
      <c r="L44" s="928"/>
      <c r="M44" s="928"/>
      <c r="N44" s="928"/>
      <c r="O44" s="928"/>
      <c r="P44" s="928"/>
      <c r="Q44" s="928"/>
      <c r="R44" s="928"/>
      <c r="S44" s="928"/>
    </row>
    <row r="45" spans="1:22" ht="18" customHeight="1" x14ac:dyDescent="0.15">
      <c r="E45" s="971" t="s">
        <v>616</v>
      </c>
    </row>
  </sheetData>
  <mergeCells count="15">
    <mergeCell ref="G23:I23"/>
    <mergeCell ref="C24:F24"/>
    <mergeCell ref="C11:F11"/>
    <mergeCell ref="M23:O23"/>
    <mergeCell ref="P23:R23"/>
    <mergeCell ref="J23:L23"/>
    <mergeCell ref="G22:R22"/>
    <mergeCell ref="C2:U2"/>
    <mergeCell ref="M10:O10"/>
    <mergeCell ref="G21:R21"/>
    <mergeCell ref="G8:R8"/>
    <mergeCell ref="G10:I10"/>
    <mergeCell ref="J10:L10"/>
    <mergeCell ref="P10:R10"/>
    <mergeCell ref="G9:R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BU14"/>
  <sheetViews>
    <sheetView view="pageBreakPreview" zoomScale="70" zoomScaleNormal="90" zoomScaleSheetLayoutView="70" workbookViewId="0">
      <pane xSplit="1" ySplit="5" topLeftCell="AV6" activePane="bottomRight" state="frozen"/>
      <selection pane="topRight"/>
      <selection pane="bottomLeft"/>
      <selection pane="bottomRight"/>
    </sheetView>
  </sheetViews>
  <sheetFormatPr defaultColWidth="9" defaultRowHeight="13.5" x14ac:dyDescent="0.15"/>
  <cols>
    <col min="1" max="1" width="14.625" style="209" customWidth="1"/>
    <col min="2" max="73" width="5.25" style="209" customWidth="1"/>
    <col min="74" max="16384" width="9" style="209"/>
  </cols>
  <sheetData>
    <row r="1" spans="1:73" ht="17.25" x14ac:dyDescent="0.15">
      <c r="A1" s="1" t="s">
        <v>496</v>
      </c>
      <c r="B1" s="3"/>
      <c r="C1" s="3"/>
      <c r="D1" s="3"/>
      <c r="E1" s="3"/>
      <c r="F1" s="3"/>
      <c r="G1" s="3"/>
      <c r="H1" s="3"/>
      <c r="I1" s="207"/>
      <c r="J1" s="3"/>
      <c r="K1" s="208"/>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73" ht="17.25" x14ac:dyDescent="0.15">
      <c r="A2" s="1"/>
      <c r="B2" s="210"/>
      <c r="C2" s="3"/>
      <c r="D2" s="3"/>
      <c r="E2" s="3"/>
      <c r="F2" s="3"/>
      <c r="G2" s="3"/>
      <c r="H2" s="3"/>
      <c r="I2" s="207"/>
      <c r="J2" s="3"/>
      <c r="K2" s="208"/>
      <c r="L2" s="208"/>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73" ht="18" thickBot="1" x14ac:dyDescent="0.2">
      <c r="A3" s="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73" s="211" customFormat="1" ht="28.5" x14ac:dyDescent="0.15">
      <c r="A4" s="417"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426</v>
      </c>
      <c r="BO4" s="146"/>
      <c r="BP4" s="146"/>
      <c r="BQ4" s="149"/>
      <c r="BR4" s="146" t="s">
        <v>432</v>
      </c>
      <c r="BS4" s="146"/>
      <c r="BT4" s="146"/>
      <c r="BU4" s="149"/>
    </row>
    <row r="5" spans="1:73" ht="21.75" customHeight="1" x14ac:dyDescent="0.15">
      <c r="A5" s="41"/>
      <c r="B5" s="42" t="s">
        <v>5</v>
      </c>
      <c r="C5" s="43" t="s">
        <v>6</v>
      </c>
      <c r="D5" s="43" t="s">
        <v>7</v>
      </c>
      <c r="E5" s="44" t="s">
        <v>8</v>
      </c>
      <c r="F5" s="42" t="s">
        <v>5</v>
      </c>
      <c r="G5" s="43" t="s">
        <v>6</v>
      </c>
      <c r="H5" s="43" t="s">
        <v>7</v>
      </c>
      <c r="I5" s="44" t="s">
        <v>8</v>
      </c>
      <c r="J5" s="42" t="s">
        <v>5</v>
      </c>
      <c r="K5" s="43" t="s">
        <v>6</v>
      </c>
      <c r="L5" s="43" t="s">
        <v>7</v>
      </c>
      <c r="M5" s="44" t="s">
        <v>8</v>
      </c>
      <c r="N5" s="42" t="s">
        <v>5</v>
      </c>
      <c r="O5" s="43" t="s">
        <v>6</v>
      </c>
      <c r="P5" s="43" t="s">
        <v>7</v>
      </c>
      <c r="Q5" s="44" t="s">
        <v>8</v>
      </c>
      <c r="R5" s="42" t="s">
        <v>5</v>
      </c>
      <c r="S5" s="43" t="s">
        <v>6</v>
      </c>
      <c r="T5" s="43" t="s">
        <v>7</v>
      </c>
      <c r="U5" s="44" t="s">
        <v>8</v>
      </c>
      <c r="V5" s="42" t="s">
        <v>5</v>
      </c>
      <c r="W5" s="43" t="s">
        <v>6</v>
      </c>
      <c r="X5" s="43" t="s">
        <v>7</v>
      </c>
      <c r="Y5" s="44" t="s">
        <v>8</v>
      </c>
      <c r="Z5" s="42" t="s">
        <v>5</v>
      </c>
      <c r="AA5" s="43" t="s">
        <v>6</v>
      </c>
      <c r="AB5" s="43" t="s">
        <v>7</v>
      </c>
      <c r="AC5" s="44" t="s">
        <v>8</v>
      </c>
      <c r="AD5" s="42" t="s">
        <v>5</v>
      </c>
      <c r="AE5" s="43" t="s">
        <v>6</v>
      </c>
      <c r="AF5" s="43" t="s">
        <v>7</v>
      </c>
      <c r="AG5" s="44" t="s">
        <v>8</v>
      </c>
      <c r="AH5" s="42" t="s">
        <v>5</v>
      </c>
      <c r="AI5" s="43" t="s">
        <v>6</v>
      </c>
      <c r="AJ5" s="43" t="s">
        <v>7</v>
      </c>
      <c r="AK5" s="44" t="s">
        <v>8</v>
      </c>
      <c r="AL5" s="42" t="s">
        <v>5</v>
      </c>
      <c r="AM5" s="43" t="s">
        <v>6</v>
      </c>
      <c r="AN5" s="43" t="s">
        <v>7</v>
      </c>
      <c r="AO5" s="44" t="s">
        <v>8</v>
      </c>
      <c r="AP5" s="42" t="s">
        <v>5</v>
      </c>
      <c r="AQ5" s="43" t="s">
        <v>6</v>
      </c>
      <c r="AR5" s="43" t="s">
        <v>7</v>
      </c>
      <c r="AS5" s="6" t="s">
        <v>8</v>
      </c>
      <c r="AT5" s="45" t="s">
        <v>5</v>
      </c>
      <c r="AU5" s="43" t="s">
        <v>6</v>
      </c>
      <c r="AV5" s="43" t="s">
        <v>7</v>
      </c>
      <c r="AW5" s="6" t="s">
        <v>8</v>
      </c>
      <c r="AX5" s="45" t="s">
        <v>5</v>
      </c>
      <c r="AY5" s="43" t="s">
        <v>6</v>
      </c>
      <c r="AZ5" s="43" t="s">
        <v>7</v>
      </c>
      <c r="BA5" s="6" t="s">
        <v>8</v>
      </c>
      <c r="BB5" s="45"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c r="BR5" s="45" t="s">
        <v>5</v>
      </c>
      <c r="BS5" s="43" t="s">
        <v>6</v>
      </c>
      <c r="BT5" s="43" t="s">
        <v>7</v>
      </c>
      <c r="BU5" s="6" t="s">
        <v>8</v>
      </c>
    </row>
    <row r="6" spans="1:73" ht="21.75" customHeight="1" x14ac:dyDescent="0.15">
      <c r="A6" s="47" t="s">
        <v>10</v>
      </c>
      <c r="B6" s="48">
        <v>4</v>
      </c>
      <c r="C6" s="49">
        <v>9</v>
      </c>
      <c r="D6" s="49">
        <v>7</v>
      </c>
      <c r="E6" s="50">
        <v>6</v>
      </c>
      <c r="F6" s="48">
        <v>6</v>
      </c>
      <c r="G6" s="49">
        <v>3</v>
      </c>
      <c r="H6" s="49">
        <v>-1</v>
      </c>
      <c r="I6" s="50">
        <v>-4</v>
      </c>
      <c r="J6" s="48">
        <v>-13</v>
      </c>
      <c r="K6" s="49">
        <v>-28</v>
      </c>
      <c r="L6" s="49">
        <v>-16</v>
      </c>
      <c r="M6" s="50">
        <v>-14</v>
      </c>
      <c r="N6" s="48">
        <v>-10</v>
      </c>
      <c r="O6" s="49">
        <v>-9</v>
      </c>
      <c r="P6" s="49">
        <v>-7</v>
      </c>
      <c r="Q6" s="50">
        <v>-8</v>
      </c>
      <c r="R6" s="48">
        <v>-6</v>
      </c>
      <c r="S6" s="49">
        <v>1</v>
      </c>
      <c r="T6" s="49">
        <v>-10</v>
      </c>
      <c r="U6" s="50">
        <v>3</v>
      </c>
      <c r="V6" s="48">
        <v>0</v>
      </c>
      <c r="W6" s="49">
        <v>1</v>
      </c>
      <c r="X6" s="49">
        <v>-2</v>
      </c>
      <c r="Y6" s="50">
        <v>-3</v>
      </c>
      <c r="Z6" s="52">
        <v>-3</v>
      </c>
      <c r="AA6" s="53">
        <v>5</v>
      </c>
      <c r="AB6" s="53">
        <v>4</v>
      </c>
      <c r="AC6" s="54">
        <v>2</v>
      </c>
      <c r="AD6" s="52">
        <v>7</v>
      </c>
      <c r="AE6" s="53">
        <v>-6</v>
      </c>
      <c r="AF6" s="49">
        <v>3</v>
      </c>
      <c r="AG6" s="54">
        <v>5</v>
      </c>
      <c r="AH6" s="48">
        <v>4</v>
      </c>
      <c r="AI6" s="49">
        <v>-1</v>
      </c>
      <c r="AJ6" s="49">
        <v>3</v>
      </c>
      <c r="AK6" s="50">
        <v>5</v>
      </c>
      <c r="AL6" s="48">
        <v>7</v>
      </c>
      <c r="AM6" s="49">
        <v>5</v>
      </c>
      <c r="AN6" s="49">
        <v>4</v>
      </c>
      <c r="AO6" s="50">
        <v>4</v>
      </c>
      <c r="AP6" s="48">
        <v>2</v>
      </c>
      <c r="AQ6" s="49">
        <v>5</v>
      </c>
      <c r="AR6" s="49">
        <v>4</v>
      </c>
      <c r="AS6" s="9">
        <v>7</v>
      </c>
      <c r="AT6" s="51">
        <v>4</v>
      </c>
      <c r="AU6" s="49">
        <v>6</v>
      </c>
      <c r="AV6" s="49">
        <v>8</v>
      </c>
      <c r="AW6" s="9">
        <v>8</v>
      </c>
      <c r="AX6" s="51">
        <v>7</v>
      </c>
      <c r="AY6" s="49">
        <v>4</v>
      </c>
      <c r="AZ6" s="49">
        <v>7</v>
      </c>
      <c r="BA6" s="9">
        <v>-1</v>
      </c>
      <c r="BB6" s="51">
        <v>1</v>
      </c>
      <c r="BC6" s="49">
        <v>1</v>
      </c>
      <c r="BD6" s="49">
        <v>-21</v>
      </c>
      <c r="BE6" s="9">
        <v>-7</v>
      </c>
      <c r="BF6" s="235">
        <v>-2</v>
      </c>
      <c r="BG6" s="183">
        <v>-2</v>
      </c>
      <c r="BH6" s="183">
        <v>2</v>
      </c>
      <c r="BI6" s="9">
        <v>5</v>
      </c>
      <c r="BJ6" s="235">
        <v>3</v>
      </c>
      <c r="BK6" s="183">
        <v>8</v>
      </c>
      <c r="BL6" s="183">
        <v>6</v>
      </c>
      <c r="BM6" s="9">
        <v>4</v>
      </c>
      <c r="BN6" s="235">
        <v>-2</v>
      </c>
      <c r="BO6" s="183">
        <v>8</v>
      </c>
      <c r="BP6" s="183">
        <v>7</v>
      </c>
      <c r="BQ6" s="9">
        <v>8</v>
      </c>
      <c r="BR6" s="484">
        <v>1</v>
      </c>
      <c r="BS6" s="183"/>
      <c r="BT6" s="183"/>
      <c r="BU6" s="9"/>
    </row>
    <row r="7" spans="1:73" ht="21.75" customHeight="1" x14ac:dyDescent="0.15">
      <c r="A7" s="47" t="s">
        <v>1</v>
      </c>
      <c r="B7" s="48">
        <v>3</v>
      </c>
      <c r="C7" s="49">
        <v>2</v>
      </c>
      <c r="D7" s="49">
        <v>-1</v>
      </c>
      <c r="E7" s="50">
        <v>2</v>
      </c>
      <c r="F7" s="48">
        <v>2</v>
      </c>
      <c r="G7" s="49">
        <v>-4</v>
      </c>
      <c r="H7" s="49">
        <v>-11</v>
      </c>
      <c r="I7" s="50">
        <v>-21</v>
      </c>
      <c r="J7" s="48">
        <v>-37</v>
      </c>
      <c r="K7" s="49">
        <v>-19</v>
      </c>
      <c r="L7" s="49">
        <v>-15</v>
      </c>
      <c r="M7" s="50">
        <v>-8</v>
      </c>
      <c r="N7" s="48">
        <v>-4</v>
      </c>
      <c r="O7" s="49">
        <v>-5</v>
      </c>
      <c r="P7" s="49">
        <v>-6</v>
      </c>
      <c r="Q7" s="50">
        <v>-12</v>
      </c>
      <c r="R7" s="48">
        <v>0</v>
      </c>
      <c r="S7" s="49">
        <v>-21</v>
      </c>
      <c r="T7" s="49">
        <v>-1</v>
      </c>
      <c r="U7" s="50">
        <v>0</v>
      </c>
      <c r="V7" s="48">
        <v>-4</v>
      </c>
      <c r="W7" s="49">
        <v>-3</v>
      </c>
      <c r="X7" s="49">
        <v>-9</v>
      </c>
      <c r="Y7" s="50">
        <v>-8</v>
      </c>
      <c r="Z7" s="52">
        <v>-2</v>
      </c>
      <c r="AA7" s="53">
        <v>4</v>
      </c>
      <c r="AB7" s="53">
        <v>1</v>
      </c>
      <c r="AC7" s="54">
        <v>-4</v>
      </c>
      <c r="AD7" s="52">
        <v>6</v>
      </c>
      <c r="AE7" s="53">
        <v>-16</v>
      </c>
      <c r="AF7" s="53">
        <v>2</v>
      </c>
      <c r="AG7" s="50">
        <v>6</v>
      </c>
      <c r="AH7" s="48">
        <v>2</v>
      </c>
      <c r="AI7" s="49">
        <v>1</v>
      </c>
      <c r="AJ7" s="49">
        <v>3</v>
      </c>
      <c r="AK7" s="50">
        <v>3</v>
      </c>
      <c r="AL7" s="48">
        <v>6</v>
      </c>
      <c r="AM7" s="49">
        <v>1</v>
      </c>
      <c r="AN7" s="49">
        <v>4</v>
      </c>
      <c r="AO7" s="50">
        <v>4</v>
      </c>
      <c r="AP7" s="48">
        <v>4</v>
      </c>
      <c r="AQ7" s="49">
        <v>6</v>
      </c>
      <c r="AR7" s="49">
        <v>3</v>
      </c>
      <c r="AS7" s="9">
        <v>5</v>
      </c>
      <c r="AT7" s="51">
        <v>8</v>
      </c>
      <c r="AU7" s="49">
        <v>4</v>
      </c>
      <c r="AV7" s="49">
        <v>1</v>
      </c>
      <c r="AW7" s="9">
        <v>1</v>
      </c>
      <c r="AX7" s="51">
        <v>5</v>
      </c>
      <c r="AY7" s="49">
        <v>2</v>
      </c>
      <c r="AZ7" s="49">
        <v>-2</v>
      </c>
      <c r="BA7" s="9">
        <v>-10</v>
      </c>
      <c r="BB7" s="51">
        <v>3</v>
      </c>
      <c r="BC7" s="49">
        <v>-41</v>
      </c>
      <c r="BD7" s="49">
        <v>-6</v>
      </c>
      <c r="BE7" s="9">
        <v>1</v>
      </c>
      <c r="BF7" s="235">
        <v>-3</v>
      </c>
      <c r="BG7" s="183">
        <v>2</v>
      </c>
      <c r="BH7" s="183">
        <v>1</v>
      </c>
      <c r="BI7" s="9">
        <v>-1</v>
      </c>
      <c r="BJ7" s="235">
        <v>2</v>
      </c>
      <c r="BK7" s="183">
        <v>9</v>
      </c>
      <c r="BL7" s="183">
        <v>2</v>
      </c>
      <c r="BM7" s="9">
        <v>-3</v>
      </c>
      <c r="BN7" s="235">
        <v>4</v>
      </c>
      <c r="BO7" s="183">
        <v>8</v>
      </c>
      <c r="BP7" s="183">
        <v>3</v>
      </c>
      <c r="BQ7" s="419">
        <v>-1</v>
      </c>
      <c r="BR7" s="235"/>
      <c r="BS7" s="183"/>
      <c r="BT7" s="183"/>
      <c r="BU7" s="9"/>
    </row>
    <row r="8" spans="1:73" ht="21.75" customHeight="1" thickBot="1" x14ac:dyDescent="0.2">
      <c r="A8" s="56" t="s">
        <v>11</v>
      </c>
      <c r="B8" s="57">
        <v>5</v>
      </c>
      <c r="C8" s="58">
        <v>5</v>
      </c>
      <c r="D8" s="58">
        <v>0</v>
      </c>
      <c r="E8" s="59">
        <v>7</v>
      </c>
      <c r="F8" s="57">
        <v>0</v>
      </c>
      <c r="G8" s="58">
        <v>-5</v>
      </c>
      <c r="H8" s="58">
        <v>-18</v>
      </c>
      <c r="I8" s="59">
        <v>-38</v>
      </c>
      <c r="J8" s="57">
        <v>-39</v>
      </c>
      <c r="K8" s="58">
        <v>-11</v>
      </c>
      <c r="L8" s="58">
        <v>-5</v>
      </c>
      <c r="M8" s="59">
        <v>-2</v>
      </c>
      <c r="N8" s="57">
        <v>6</v>
      </c>
      <c r="O8" s="58">
        <v>3</v>
      </c>
      <c r="P8" s="58">
        <v>0</v>
      </c>
      <c r="Q8" s="59">
        <v>0</v>
      </c>
      <c r="R8" s="57">
        <v>-8</v>
      </c>
      <c r="S8" s="58">
        <v>-8</v>
      </c>
      <c r="T8" s="58">
        <v>9</v>
      </c>
      <c r="U8" s="59">
        <v>3</v>
      </c>
      <c r="V8" s="57">
        <v>4</v>
      </c>
      <c r="W8" s="58">
        <v>-2</v>
      </c>
      <c r="X8" s="58">
        <v>-8</v>
      </c>
      <c r="Y8" s="59">
        <v>-3</v>
      </c>
      <c r="Z8" s="61">
        <v>1</v>
      </c>
      <c r="AA8" s="62">
        <v>11</v>
      </c>
      <c r="AB8" s="62">
        <v>10</v>
      </c>
      <c r="AC8" s="134">
        <v>12</v>
      </c>
      <c r="AD8" s="61">
        <v>17</v>
      </c>
      <c r="AE8" s="62">
        <v>-4</v>
      </c>
      <c r="AF8" s="62">
        <v>3</v>
      </c>
      <c r="AG8" s="134">
        <v>4</v>
      </c>
      <c r="AH8" s="57">
        <v>5</v>
      </c>
      <c r="AI8" s="58">
        <v>4</v>
      </c>
      <c r="AJ8" s="58">
        <v>6</v>
      </c>
      <c r="AK8" s="59">
        <v>1</v>
      </c>
      <c r="AL8" s="57">
        <v>3</v>
      </c>
      <c r="AM8" s="58">
        <v>1</v>
      </c>
      <c r="AN8" s="58">
        <v>2</v>
      </c>
      <c r="AO8" s="59">
        <v>9</v>
      </c>
      <c r="AP8" s="57">
        <v>8</v>
      </c>
      <c r="AQ8" s="58">
        <v>8</v>
      </c>
      <c r="AR8" s="58">
        <v>8</v>
      </c>
      <c r="AS8" s="15">
        <v>8</v>
      </c>
      <c r="AT8" s="60">
        <v>9</v>
      </c>
      <c r="AU8" s="58">
        <v>9</v>
      </c>
      <c r="AV8" s="58">
        <v>6</v>
      </c>
      <c r="AW8" s="15">
        <v>5</v>
      </c>
      <c r="AX8" s="60">
        <v>7</v>
      </c>
      <c r="AY8" s="58">
        <v>3</v>
      </c>
      <c r="AZ8" s="58">
        <v>3</v>
      </c>
      <c r="BA8" s="15">
        <v>-11</v>
      </c>
      <c r="BB8" s="60">
        <v>-10</v>
      </c>
      <c r="BC8" s="58">
        <v>-41</v>
      </c>
      <c r="BD8" s="58">
        <v>11</v>
      </c>
      <c r="BE8" s="15">
        <v>0</v>
      </c>
      <c r="BF8" s="236">
        <v>3</v>
      </c>
      <c r="BG8" s="237">
        <v>7</v>
      </c>
      <c r="BH8" s="237">
        <v>-1</v>
      </c>
      <c r="BI8" s="15">
        <v>6</v>
      </c>
      <c r="BJ8" s="236">
        <v>5</v>
      </c>
      <c r="BK8" s="237">
        <v>7</v>
      </c>
      <c r="BL8" s="237">
        <v>4</v>
      </c>
      <c r="BM8" s="15">
        <v>-1</v>
      </c>
      <c r="BN8" s="236">
        <v>10</v>
      </c>
      <c r="BO8" s="237">
        <v>12</v>
      </c>
      <c r="BP8" s="420">
        <v>4</v>
      </c>
      <c r="BQ8" s="15"/>
      <c r="BR8" s="236"/>
      <c r="BS8" s="237"/>
      <c r="BT8" s="237"/>
      <c r="BU8" s="15"/>
    </row>
    <row r="9" spans="1:73" ht="14.25"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ht="14.25"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46"/>
      <c r="AW10" s="246">
        <v>40</v>
      </c>
      <c r="AX10" s="246">
        <v>40</v>
      </c>
      <c r="AY10" s="246">
        <v>40</v>
      </c>
      <c r="AZ10" s="246">
        <v>40</v>
      </c>
      <c r="BA10" s="246">
        <v>40</v>
      </c>
      <c r="BB10" s="246">
        <v>40</v>
      </c>
      <c r="BC10" s="246">
        <v>40</v>
      </c>
    </row>
    <row r="11" spans="1:73" ht="17.25" x14ac:dyDescent="0.2">
      <c r="A11" s="204" t="s">
        <v>340</v>
      </c>
      <c r="B11" s="212" t="s">
        <v>450</v>
      </c>
      <c r="C11" s="213"/>
      <c r="D11" s="214"/>
      <c r="E11" s="214"/>
      <c r="F11" s="214"/>
      <c r="G11" s="214"/>
      <c r="H11" s="214"/>
      <c r="I11" s="214"/>
    </row>
    <row r="12" spans="1:73" ht="17.25" x14ac:dyDescent="0.2">
      <c r="A12" s="212"/>
      <c r="B12" s="205" t="s">
        <v>354</v>
      </c>
      <c r="C12" s="213"/>
      <c r="D12" s="214"/>
      <c r="E12" s="214"/>
      <c r="F12" s="214"/>
      <c r="G12" s="214"/>
      <c r="H12" s="214"/>
      <c r="I12" s="214"/>
    </row>
    <row r="13" spans="1:73" ht="17.25" x14ac:dyDescent="0.2">
      <c r="A13" s="212"/>
      <c r="B13" s="206" t="s">
        <v>418</v>
      </c>
      <c r="C13" s="213"/>
      <c r="D13" s="214"/>
      <c r="E13" s="214"/>
      <c r="F13" s="214"/>
      <c r="G13" s="214"/>
      <c r="H13" s="214"/>
      <c r="I13" s="214"/>
    </row>
    <row r="14" spans="1:73" ht="14.25" x14ac:dyDescent="0.15">
      <c r="B14" s="203"/>
      <c r="C14" s="214"/>
      <c r="D14" s="214"/>
      <c r="E14" s="214"/>
      <c r="F14" s="214"/>
      <c r="G14" s="214"/>
      <c r="H14" s="214"/>
      <c r="I14" s="214"/>
    </row>
  </sheetData>
  <phoneticPr fontId="3"/>
  <pageMargins left="0.70866141732283472" right="0.70866141732283472" top="0.74803149606299213" bottom="0.74803149606299213" header="0.31496062992125984" footer="0.31496062992125984"/>
  <pageSetup paperSize="9" scale="3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249977111117893"/>
  </sheetPr>
  <dimension ref="A1:BU13"/>
  <sheetViews>
    <sheetView view="pageBreakPreview" zoomScale="70" zoomScaleNormal="90" zoomScaleSheetLayoutView="70" workbookViewId="0">
      <pane xSplit="1" ySplit="5" topLeftCell="AW6" activePane="bottomRight" state="frozen"/>
      <selection pane="topRight"/>
      <selection pane="bottomLeft"/>
      <selection pane="bottomRight"/>
    </sheetView>
  </sheetViews>
  <sheetFormatPr defaultColWidth="9" defaultRowHeight="13.5" x14ac:dyDescent="0.15"/>
  <cols>
    <col min="1" max="1" width="14.625" style="209" customWidth="1"/>
    <col min="2" max="73" width="5.25" style="209" customWidth="1"/>
    <col min="74" max="16384" width="9" style="209"/>
  </cols>
  <sheetData>
    <row r="1" spans="1:73" ht="17.25" x14ac:dyDescent="0.15">
      <c r="A1" s="35" t="s">
        <v>497</v>
      </c>
      <c r="B1" s="36"/>
      <c r="C1" s="36"/>
      <c r="D1" s="36"/>
      <c r="E1" s="36"/>
      <c r="F1" s="36"/>
      <c r="G1" s="36"/>
      <c r="H1" s="36"/>
      <c r="I1" s="37"/>
      <c r="J1" s="38"/>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row>
    <row r="2" spans="1:73" ht="17.25" x14ac:dyDescent="0.15">
      <c r="A2" s="35"/>
      <c r="B2" s="39"/>
      <c r="C2" s="36"/>
      <c r="D2" s="36"/>
      <c r="E2" s="36"/>
      <c r="F2" s="36"/>
      <c r="G2" s="36"/>
      <c r="H2" s="36"/>
      <c r="I2" s="37"/>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row>
    <row r="3" spans="1:73" ht="18" thickBot="1" x14ac:dyDescent="0.2">
      <c r="A3" s="3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row>
    <row r="4" spans="1:73" ht="28.5" x14ac:dyDescent="0.15">
      <c r="A4" s="265"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426</v>
      </c>
      <c r="BO4" s="146"/>
      <c r="BP4" s="146"/>
      <c r="BQ4" s="149"/>
      <c r="BR4" s="146" t="s">
        <v>432</v>
      </c>
      <c r="BS4" s="146"/>
      <c r="BT4" s="146"/>
      <c r="BU4" s="149"/>
    </row>
    <row r="5" spans="1:73" ht="21.75"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c r="BR5" s="45" t="s">
        <v>5</v>
      </c>
      <c r="BS5" s="43" t="s">
        <v>6</v>
      </c>
      <c r="BT5" s="43" t="s">
        <v>7</v>
      </c>
      <c r="BU5" s="6" t="s">
        <v>8</v>
      </c>
    </row>
    <row r="6" spans="1:73" ht="21.75" customHeight="1" x14ac:dyDescent="0.15">
      <c r="A6" s="47" t="s">
        <v>10</v>
      </c>
      <c r="B6" s="48">
        <v>1</v>
      </c>
      <c r="C6" s="49">
        <v>1</v>
      </c>
      <c r="D6" s="49">
        <v>0</v>
      </c>
      <c r="E6" s="50">
        <v>1</v>
      </c>
      <c r="F6" s="51">
        <v>1</v>
      </c>
      <c r="G6" s="49">
        <v>1</v>
      </c>
      <c r="H6" s="49">
        <v>-2</v>
      </c>
      <c r="I6" s="135">
        <v>-5</v>
      </c>
      <c r="J6" s="48">
        <v>-10</v>
      </c>
      <c r="K6" s="49">
        <v>-22</v>
      </c>
      <c r="L6" s="49">
        <v>-13</v>
      </c>
      <c r="M6" s="50">
        <v>-13</v>
      </c>
      <c r="N6" s="51">
        <v>-9</v>
      </c>
      <c r="O6" s="49">
        <v>-10</v>
      </c>
      <c r="P6" s="49">
        <v>-8</v>
      </c>
      <c r="Q6" s="135">
        <v>-9</v>
      </c>
      <c r="R6" s="48">
        <v>-5</v>
      </c>
      <c r="S6" s="49">
        <v>-2</v>
      </c>
      <c r="T6" s="49">
        <v>-4</v>
      </c>
      <c r="U6" s="50">
        <v>0</v>
      </c>
      <c r="V6" s="51">
        <v>-4</v>
      </c>
      <c r="W6" s="49">
        <v>-3</v>
      </c>
      <c r="X6" s="49">
        <v>-2</v>
      </c>
      <c r="Y6" s="135">
        <v>-4</v>
      </c>
      <c r="Z6" s="52">
        <v>-5</v>
      </c>
      <c r="AA6" s="53">
        <v>0</v>
      </c>
      <c r="AB6" s="53">
        <v>0</v>
      </c>
      <c r="AC6" s="54">
        <v>-1</v>
      </c>
      <c r="AD6" s="132">
        <v>0</v>
      </c>
      <c r="AE6" s="53">
        <v>-3</v>
      </c>
      <c r="AF6" s="49">
        <v>2</v>
      </c>
      <c r="AG6" s="55">
        <v>1</v>
      </c>
      <c r="AH6" s="48">
        <v>1</v>
      </c>
      <c r="AI6" s="49">
        <v>1</v>
      </c>
      <c r="AJ6" s="49">
        <v>1</v>
      </c>
      <c r="AK6" s="50">
        <v>2</v>
      </c>
      <c r="AL6" s="51">
        <v>3</v>
      </c>
      <c r="AM6" s="49">
        <v>3</v>
      </c>
      <c r="AN6" s="49">
        <v>2</v>
      </c>
      <c r="AO6" s="135">
        <v>4</v>
      </c>
      <c r="AP6" s="48">
        <v>2</v>
      </c>
      <c r="AQ6" s="49">
        <v>3</v>
      </c>
      <c r="AR6" s="49">
        <v>-1</v>
      </c>
      <c r="AS6" s="9">
        <v>2</v>
      </c>
      <c r="AT6" s="48">
        <v>1</v>
      </c>
      <c r="AU6" s="49">
        <v>1</v>
      </c>
      <c r="AV6" s="49">
        <v>2</v>
      </c>
      <c r="AW6" s="9">
        <v>1</v>
      </c>
      <c r="AX6" s="48">
        <v>2</v>
      </c>
      <c r="AY6" s="49">
        <v>0</v>
      </c>
      <c r="AZ6" s="49">
        <v>-1</v>
      </c>
      <c r="BA6" s="9">
        <v>-2</v>
      </c>
      <c r="BB6" s="48">
        <v>-2</v>
      </c>
      <c r="BC6" s="49">
        <v>2</v>
      </c>
      <c r="BD6" s="49">
        <v>-10</v>
      </c>
      <c r="BE6" s="9">
        <v>-5</v>
      </c>
      <c r="BF6" s="235">
        <v>-3</v>
      </c>
      <c r="BG6" s="183">
        <v>-1</v>
      </c>
      <c r="BH6" s="183">
        <v>4</v>
      </c>
      <c r="BI6" s="9">
        <v>4</v>
      </c>
      <c r="BJ6" s="235">
        <v>2</v>
      </c>
      <c r="BK6" s="183">
        <v>6</v>
      </c>
      <c r="BL6" s="183">
        <v>4</v>
      </c>
      <c r="BM6" s="9">
        <v>2</v>
      </c>
      <c r="BN6" s="235">
        <v>1</v>
      </c>
      <c r="BO6" s="183">
        <v>4</v>
      </c>
      <c r="BP6" s="183">
        <v>2</v>
      </c>
      <c r="BQ6" s="9">
        <v>2</v>
      </c>
      <c r="BR6" s="484">
        <v>2</v>
      </c>
      <c r="BS6" s="183"/>
      <c r="BT6" s="183"/>
      <c r="BU6" s="9"/>
    </row>
    <row r="7" spans="1:73" ht="21.75" customHeight="1" x14ac:dyDescent="0.15">
      <c r="A7" s="47" t="s">
        <v>1</v>
      </c>
      <c r="B7" s="48">
        <v>-2</v>
      </c>
      <c r="C7" s="49">
        <v>-1</v>
      </c>
      <c r="D7" s="49">
        <v>-3</v>
      </c>
      <c r="E7" s="50">
        <v>0</v>
      </c>
      <c r="F7" s="51">
        <v>-3</v>
      </c>
      <c r="G7" s="49">
        <v>-5</v>
      </c>
      <c r="H7" s="49">
        <v>-11</v>
      </c>
      <c r="I7" s="135">
        <v>-15</v>
      </c>
      <c r="J7" s="48">
        <v>-30</v>
      </c>
      <c r="K7" s="49">
        <v>-20</v>
      </c>
      <c r="L7" s="49">
        <v>-12</v>
      </c>
      <c r="M7" s="50">
        <v>-9</v>
      </c>
      <c r="N7" s="51">
        <v>-4</v>
      </c>
      <c r="O7" s="49">
        <v>-6</v>
      </c>
      <c r="P7" s="49">
        <v>-7</v>
      </c>
      <c r="Q7" s="135">
        <v>-12</v>
      </c>
      <c r="R7" s="48">
        <v>-2</v>
      </c>
      <c r="S7" s="49">
        <v>-14</v>
      </c>
      <c r="T7" s="49">
        <v>-2</v>
      </c>
      <c r="U7" s="50">
        <v>-1</v>
      </c>
      <c r="V7" s="51">
        <v>-5</v>
      </c>
      <c r="W7" s="49">
        <v>-3</v>
      </c>
      <c r="X7" s="49">
        <v>-5</v>
      </c>
      <c r="Y7" s="135">
        <v>-6</v>
      </c>
      <c r="Z7" s="52">
        <v>-3</v>
      </c>
      <c r="AA7" s="53">
        <v>2</v>
      </c>
      <c r="AB7" s="53">
        <v>2</v>
      </c>
      <c r="AC7" s="54">
        <v>2</v>
      </c>
      <c r="AD7" s="132">
        <v>1</v>
      </c>
      <c r="AE7" s="53">
        <v>-9</v>
      </c>
      <c r="AF7" s="53">
        <v>1</v>
      </c>
      <c r="AG7" s="135">
        <v>3</v>
      </c>
      <c r="AH7" s="48">
        <v>2</v>
      </c>
      <c r="AI7" s="49">
        <v>0</v>
      </c>
      <c r="AJ7" s="49">
        <v>0</v>
      </c>
      <c r="AK7" s="50">
        <v>2</v>
      </c>
      <c r="AL7" s="51">
        <v>5</v>
      </c>
      <c r="AM7" s="49">
        <v>2</v>
      </c>
      <c r="AN7" s="49">
        <v>2</v>
      </c>
      <c r="AO7" s="135">
        <v>2</v>
      </c>
      <c r="AP7" s="48">
        <v>0</v>
      </c>
      <c r="AQ7" s="49">
        <v>3</v>
      </c>
      <c r="AR7" s="49">
        <v>2</v>
      </c>
      <c r="AS7" s="9">
        <v>3</v>
      </c>
      <c r="AT7" s="48">
        <v>4</v>
      </c>
      <c r="AU7" s="49">
        <v>2</v>
      </c>
      <c r="AV7" s="49">
        <v>-2</v>
      </c>
      <c r="AW7" s="9">
        <v>-3</v>
      </c>
      <c r="AX7" s="48">
        <v>-1</v>
      </c>
      <c r="AY7" s="49">
        <v>-1</v>
      </c>
      <c r="AZ7" s="49">
        <v>-4</v>
      </c>
      <c r="BA7" s="9">
        <v>-7</v>
      </c>
      <c r="BB7" s="48">
        <v>-1</v>
      </c>
      <c r="BC7" s="49">
        <v>-28</v>
      </c>
      <c r="BD7" s="49">
        <v>2</v>
      </c>
      <c r="BE7" s="9">
        <v>1</v>
      </c>
      <c r="BF7" s="235">
        <v>-4</v>
      </c>
      <c r="BG7" s="183">
        <v>3</v>
      </c>
      <c r="BH7" s="183">
        <v>3</v>
      </c>
      <c r="BI7" s="9">
        <v>0</v>
      </c>
      <c r="BJ7" s="235">
        <v>5</v>
      </c>
      <c r="BK7" s="183">
        <v>6</v>
      </c>
      <c r="BL7" s="183">
        <v>3</v>
      </c>
      <c r="BM7" s="9">
        <v>2</v>
      </c>
      <c r="BN7" s="235">
        <v>4</v>
      </c>
      <c r="BO7" s="183">
        <v>4</v>
      </c>
      <c r="BP7" s="183">
        <v>2</v>
      </c>
      <c r="BQ7" s="419">
        <v>2</v>
      </c>
      <c r="BR7" s="235"/>
      <c r="BS7" s="183"/>
      <c r="BT7" s="183"/>
      <c r="BU7" s="9"/>
    </row>
    <row r="8" spans="1:73" ht="21.75" customHeight="1" thickBot="1" x14ac:dyDescent="0.2">
      <c r="A8" s="56" t="s">
        <v>11</v>
      </c>
      <c r="B8" s="57">
        <v>4</v>
      </c>
      <c r="C8" s="58">
        <v>4</v>
      </c>
      <c r="D8" s="58">
        <v>1</v>
      </c>
      <c r="E8" s="59">
        <v>5</v>
      </c>
      <c r="F8" s="60">
        <v>1</v>
      </c>
      <c r="G8" s="58">
        <v>-4</v>
      </c>
      <c r="H8" s="58">
        <v>-10</v>
      </c>
      <c r="I8" s="136">
        <v>-25</v>
      </c>
      <c r="J8" s="57">
        <v>-31</v>
      </c>
      <c r="K8" s="58">
        <v>-13</v>
      </c>
      <c r="L8" s="58">
        <v>-3</v>
      </c>
      <c r="M8" s="59">
        <v>1</v>
      </c>
      <c r="N8" s="60">
        <v>9</v>
      </c>
      <c r="O8" s="58">
        <v>8</v>
      </c>
      <c r="P8" s="58">
        <v>5</v>
      </c>
      <c r="Q8" s="136">
        <v>2</v>
      </c>
      <c r="R8" s="57">
        <v>-3</v>
      </c>
      <c r="S8" s="58">
        <v>-2</v>
      </c>
      <c r="T8" s="58">
        <v>6</v>
      </c>
      <c r="U8" s="59">
        <v>6</v>
      </c>
      <c r="V8" s="60">
        <v>6</v>
      </c>
      <c r="W8" s="58">
        <v>3</v>
      </c>
      <c r="X8" s="58">
        <v>-3</v>
      </c>
      <c r="Y8" s="136">
        <v>-1</v>
      </c>
      <c r="Z8" s="61">
        <v>0</v>
      </c>
      <c r="AA8" s="62">
        <v>6</v>
      </c>
      <c r="AB8" s="62">
        <v>10</v>
      </c>
      <c r="AC8" s="134">
        <v>12</v>
      </c>
      <c r="AD8" s="133">
        <v>13</v>
      </c>
      <c r="AE8" s="62">
        <v>4</v>
      </c>
      <c r="AF8" s="62">
        <v>5</v>
      </c>
      <c r="AG8" s="63">
        <v>7</v>
      </c>
      <c r="AH8" s="57">
        <v>8</v>
      </c>
      <c r="AI8" s="58">
        <v>5</v>
      </c>
      <c r="AJ8" s="58">
        <v>5</v>
      </c>
      <c r="AK8" s="59">
        <v>4</v>
      </c>
      <c r="AL8" s="60">
        <v>7</v>
      </c>
      <c r="AM8" s="58">
        <v>5</v>
      </c>
      <c r="AN8" s="58">
        <v>6</v>
      </c>
      <c r="AO8" s="136">
        <v>7</v>
      </c>
      <c r="AP8" s="57">
        <v>6</v>
      </c>
      <c r="AQ8" s="58">
        <v>6</v>
      </c>
      <c r="AR8" s="58">
        <v>5</v>
      </c>
      <c r="AS8" s="15">
        <v>4</v>
      </c>
      <c r="AT8" s="57">
        <v>7</v>
      </c>
      <c r="AU8" s="58">
        <v>9</v>
      </c>
      <c r="AV8" s="58">
        <v>4</v>
      </c>
      <c r="AW8" s="15">
        <v>2</v>
      </c>
      <c r="AX8" s="57">
        <v>2</v>
      </c>
      <c r="AY8" s="58">
        <v>1</v>
      </c>
      <c r="AZ8" s="58">
        <v>1</v>
      </c>
      <c r="BA8" s="15">
        <v>-8</v>
      </c>
      <c r="BB8" s="57">
        <v>-10</v>
      </c>
      <c r="BC8" s="58">
        <v>-38</v>
      </c>
      <c r="BD8" s="58">
        <v>14</v>
      </c>
      <c r="BE8" s="15">
        <v>2</v>
      </c>
      <c r="BF8" s="236">
        <v>6</v>
      </c>
      <c r="BG8" s="237">
        <v>8</v>
      </c>
      <c r="BH8" s="237">
        <v>2</v>
      </c>
      <c r="BI8" s="15">
        <v>6</v>
      </c>
      <c r="BJ8" s="236">
        <v>8</v>
      </c>
      <c r="BK8" s="237">
        <v>10</v>
      </c>
      <c r="BL8" s="237">
        <v>10</v>
      </c>
      <c r="BM8" s="15">
        <v>2</v>
      </c>
      <c r="BN8" s="236">
        <v>9</v>
      </c>
      <c r="BO8" s="237">
        <v>8</v>
      </c>
      <c r="BP8" s="420">
        <v>9</v>
      </c>
      <c r="BQ8" s="15"/>
      <c r="BR8" s="236"/>
      <c r="BS8" s="237"/>
      <c r="BT8" s="237"/>
      <c r="BU8" s="15"/>
    </row>
    <row r="9" spans="1:73"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46">
        <v>40</v>
      </c>
      <c r="AX10" s="246">
        <v>40</v>
      </c>
      <c r="AY10" s="246">
        <v>40</v>
      </c>
      <c r="AZ10" s="246">
        <v>40</v>
      </c>
      <c r="BA10" s="246">
        <v>40</v>
      </c>
      <c r="BB10" s="246">
        <v>40</v>
      </c>
      <c r="BC10" s="246">
        <v>40</v>
      </c>
    </row>
    <row r="11" spans="1:73" ht="17.25" x14ac:dyDescent="0.2">
      <c r="A11" s="204" t="s">
        <v>340</v>
      </c>
      <c r="B11" s="212" t="s">
        <v>449</v>
      </c>
      <c r="C11" s="213"/>
    </row>
    <row r="12" spans="1:73" ht="17.25" x14ac:dyDescent="0.2">
      <c r="A12" s="212"/>
      <c r="B12" s="205" t="s">
        <v>354</v>
      </c>
      <c r="C12" s="213"/>
    </row>
    <row r="13" spans="1:73" ht="17.25" x14ac:dyDescent="0.2">
      <c r="A13" s="212"/>
      <c r="B13" s="206" t="s">
        <v>418</v>
      </c>
      <c r="C13" s="213"/>
    </row>
  </sheetData>
  <phoneticPr fontId="3"/>
  <pageMargins left="0.70866141732283472" right="0.70866141732283472" top="0.74803149606299213" bottom="0.74803149606299213" header="0.31496062992125984" footer="0.31496062992125984"/>
  <pageSetup paperSize="9" scale="3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249977111117893"/>
  </sheetPr>
  <dimension ref="A1:BU16"/>
  <sheetViews>
    <sheetView view="pageBreakPreview" zoomScale="70" zoomScaleNormal="90" zoomScaleSheetLayoutView="70" workbookViewId="0">
      <pane xSplit="1" ySplit="5" topLeftCell="AV6" activePane="bottomRight" state="frozen"/>
      <selection pane="topRight"/>
      <selection pane="bottomLeft"/>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73" width="5.25" style="209" customWidth="1"/>
    <col min="74" max="16384" width="4.5" style="3"/>
  </cols>
  <sheetData>
    <row r="1" spans="1:73" ht="21" customHeight="1" x14ac:dyDescent="0.15">
      <c r="A1" s="1" t="s">
        <v>498</v>
      </c>
      <c r="J1" s="215"/>
    </row>
    <row r="2" spans="1:73" ht="17.25" x14ac:dyDescent="0.15">
      <c r="A2" s="1"/>
      <c r="B2" s="210"/>
      <c r="J2" s="207"/>
    </row>
    <row r="3" spans="1:73" ht="18" thickBot="1" x14ac:dyDescent="0.2">
      <c r="A3" s="1"/>
    </row>
    <row r="4" spans="1:73" ht="28.5" x14ac:dyDescent="0.15">
      <c r="A4" s="265"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426</v>
      </c>
      <c r="BO4" s="146"/>
      <c r="BP4" s="146"/>
      <c r="BQ4" s="149"/>
      <c r="BR4" s="146" t="s">
        <v>432</v>
      </c>
      <c r="BS4" s="146"/>
      <c r="BT4" s="146"/>
      <c r="BU4" s="149"/>
    </row>
    <row r="5" spans="1:73" ht="21"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c r="BR5" s="45" t="s">
        <v>5</v>
      </c>
      <c r="BS5" s="43" t="s">
        <v>6</v>
      </c>
      <c r="BT5" s="43" t="s">
        <v>7</v>
      </c>
      <c r="BU5" s="6" t="s">
        <v>8</v>
      </c>
    </row>
    <row r="6" spans="1:73" s="10" customFormat="1" ht="21" customHeight="1" x14ac:dyDescent="0.15">
      <c r="A6" s="47" t="s">
        <v>10</v>
      </c>
      <c r="B6" s="48">
        <v>5</v>
      </c>
      <c r="C6" s="49">
        <v>6</v>
      </c>
      <c r="D6" s="49">
        <v>6</v>
      </c>
      <c r="E6" s="50">
        <v>5</v>
      </c>
      <c r="F6" s="51">
        <v>5</v>
      </c>
      <c r="G6" s="49">
        <v>9</v>
      </c>
      <c r="H6" s="49">
        <v>3</v>
      </c>
      <c r="I6" s="135">
        <v>2</v>
      </c>
      <c r="J6" s="48">
        <v>1</v>
      </c>
      <c r="K6" s="49">
        <v>-3</v>
      </c>
      <c r="L6" s="49">
        <v>-2</v>
      </c>
      <c r="M6" s="50">
        <v>-1</v>
      </c>
      <c r="N6" s="51">
        <v>0</v>
      </c>
      <c r="O6" s="49">
        <v>-5</v>
      </c>
      <c r="P6" s="49">
        <v>0</v>
      </c>
      <c r="Q6" s="135">
        <v>0</v>
      </c>
      <c r="R6" s="48">
        <v>0</v>
      </c>
      <c r="S6" s="49">
        <v>0</v>
      </c>
      <c r="T6" s="49">
        <v>0</v>
      </c>
      <c r="U6" s="50">
        <v>2</v>
      </c>
      <c r="V6" s="51">
        <v>3</v>
      </c>
      <c r="W6" s="49">
        <v>1</v>
      </c>
      <c r="X6" s="49">
        <v>1</v>
      </c>
      <c r="Y6" s="135">
        <v>1</v>
      </c>
      <c r="Z6" s="52">
        <v>2</v>
      </c>
      <c r="AA6" s="53">
        <v>0</v>
      </c>
      <c r="AB6" s="53">
        <v>3</v>
      </c>
      <c r="AC6" s="54">
        <v>2</v>
      </c>
      <c r="AD6" s="132">
        <v>5</v>
      </c>
      <c r="AE6" s="53">
        <v>3</v>
      </c>
      <c r="AF6" s="49">
        <v>3</v>
      </c>
      <c r="AG6" s="55">
        <v>5</v>
      </c>
      <c r="AH6" s="48">
        <v>5</v>
      </c>
      <c r="AI6" s="49">
        <v>7</v>
      </c>
      <c r="AJ6" s="49">
        <v>6</v>
      </c>
      <c r="AK6" s="50">
        <v>5</v>
      </c>
      <c r="AL6" s="51">
        <v>6</v>
      </c>
      <c r="AM6" s="49">
        <v>7</v>
      </c>
      <c r="AN6" s="49">
        <v>7</v>
      </c>
      <c r="AO6" s="135">
        <v>6</v>
      </c>
      <c r="AP6" s="48">
        <v>6</v>
      </c>
      <c r="AQ6" s="49">
        <v>8</v>
      </c>
      <c r="AR6" s="49">
        <v>8</v>
      </c>
      <c r="AS6" s="9">
        <v>5</v>
      </c>
      <c r="AT6" s="48">
        <v>9</v>
      </c>
      <c r="AU6" s="49">
        <v>8</v>
      </c>
      <c r="AV6" s="49">
        <v>7</v>
      </c>
      <c r="AW6" s="9">
        <v>8</v>
      </c>
      <c r="AX6" s="48">
        <v>6</v>
      </c>
      <c r="AY6" s="49">
        <v>6</v>
      </c>
      <c r="AZ6" s="49">
        <v>6</v>
      </c>
      <c r="BA6" s="9">
        <v>5</v>
      </c>
      <c r="BB6" s="48">
        <v>4</v>
      </c>
      <c r="BC6" s="49">
        <v>5</v>
      </c>
      <c r="BD6" s="49">
        <v>4</v>
      </c>
      <c r="BE6" s="9">
        <v>3</v>
      </c>
      <c r="BF6" s="235">
        <v>4</v>
      </c>
      <c r="BG6" s="183">
        <v>-1</v>
      </c>
      <c r="BH6" s="183">
        <v>7</v>
      </c>
      <c r="BI6" s="9">
        <v>5</v>
      </c>
      <c r="BJ6" s="235">
        <v>6</v>
      </c>
      <c r="BK6" s="183">
        <v>4</v>
      </c>
      <c r="BL6" s="183">
        <v>6</v>
      </c>
      <c r="BM6" s="9">
        <v>8</v>
      </c>
      <c r="BN6" s="235">
        <v>7</v>
      </c>
      <c r="BO6" s="183">
        <v>5</v>
      </c>
      <c r="BP6" s="183">
        <v>9</v>
      </c>
      <c r="BQ6" s="9">
        <v>9</v>
      </c>
      <c r="BR6" s="484">
        <v>7</v>
      </c>
      <c r="BS6" s="183"/>
      <c r="BT6" s="183"/>
      <c r="BU6" s="9"/>
    </row>
    <row r="7" spans="1:73" s="10" customFormat="1" ht="21" customHeight="1" x14ac:dyDescent="0.15">
      <c r="A7" s="47" t="s">
        <v>1</v>
      </c>
      <c r="B7" s="48">
        <v>3</v>
      </c>
      <c r="C7" s="49">
        <v>5</v>
      </c>
      <c r="D7" s="49">
        <v>6</v>
      </c>
      <c r="E7" s="50">
        <v>6</v>
      </c>
      <c r="F7" s="51">
        <v>4</v>
      </c>
      <c r="G7" s="49">
        <v>12</v>
      </c>
      <c r="H7" s="49">
        <v>2</v>
      </c>
      <c r="I7" s="135">
        <v>0</v>
      </c>
      <c r="J7" s="48">
        <v>-5</v>
      </c>
      <c r="K7" s="49">
        <v>-2</v>
      </c>
      <c r="L7" s="49">
        <v>-4</v>
      </c>
      <c r="M7" s="50">
        <v>-4</v>
      </c>
      <c r="N7" s="51">
        <v>-1</v>
      </c>
      <c r="O7" s="49">
        <v>-4</v>
      </c>
      <c r="P7" s="49">
        <v>-1</v>
      </c>
      <c r="Q7" s="135">
        <v>0</v>
      </c>
      <c r="R7" s="48">
        <v>1</v>
      </c>
      <c r="S7" s="49">
        <v>1</v>
      </c>
      <c r="T7" s="49">
        <v>2</v>
      </c>
      <c r="U7" s="50">
        <v>2</v>
      </c>
      <c r="V7" s="51">
        <v>2</v>
      </c>
      <c r="W7" s="49">
        <v>-3</v>
      </c>
      <c r="X7" s="49">
        <v>1</v>
      </c>
      <c r="Y7" s="135">
        <v>2</v>
      </c>
      <c r="Z7" s="52">
        <v>1</v>
      </c>
      <c r="AA7" s="53">
        <v>-2</v>
      </c>
      <c r="AB7" s="53">
        <v>1</v>
      </c>
      <c r="AC7" s="54">
        <v>6</v>
      </c>
      <c r="AD7" s="132">
        <v>3</v>
      </c>
      <c r="AE7" s="53">
        <v>4</v>
      </c>
      <c r="AF7" s="53">
        <v>4</v>
      </c>
      <c r="AG7" s="135">
        <v>4</v>
      </c>
      <c r="AH7" s="48">
        <v>5</v>
      </c>
      <c r="AI7" s="49">
        <v>7</v>
      </c>
      <c r="AJ7" s="49">
        <v>5</v>
      </c>
      <c r="AK7" s="50">
        <v>5</v>
      </c>
      <c r="AL7" s="51">
        <v>6</v>
      </c>
      <c r="AM7" s="49">
        <v>9</v>
      </c>
      <c r="AN7" s="49">
        <v>6</v>
      </c>
      <c r="AO7" s="135">
        <v>4</v>
      </c>
      <c r="AP7" s="48">
        <v>6</v>
      </c>
      <c r="AQ7" s="49">
        <v>9</v>
      </c>
      <c r="AR7" s="49">
        <v>4</v>
      </c>
      <c r="AS7" s="9">
        <v>6</v>
      </c>
      <c r="AT7" s="48">
        <v>7</v>
      </c>
      <c r="AU7" s="49">
        <v>5</v>
      </c>
      <c r="AV7" s="49">
        <v>8</v>
      </c>
      <c r="AW7" s="9">
        <v>6</v>
      </c>
      <c r="AX7" s="48">
        <v>5</v>
      </c>
      <c r="AY7" s="49">
        <v>8</v>
      </c>
      <c r="AZ7" s="49">
        <v>5</v>
      </c>
      <c r="BA7" s="9">
        <v>5</v>
      </c>
      <c r="BB7" s="48">
        <v>3</v>
      </c>
      <c r="BC7" s="49">
        <v>3</v>
      </c>
      <c r="BD7" s="49">
        <v>2</v>
      </c>
      <c r="BE7" s="9">
        <v>2</v>
      </c>
      <c r="BF7" s="235">
        <v>1</v>
      </c>
      <c r="BG7" s="183">
        <v>-3</v>
      </c>
      <c r="BH7" s="183">
        <v>3</v>
      </c>
      <c r="BI7" s="9">
        <v>4</v>
      </c>
      <c r="BJ7" s="235">
        <v>4</v>
      </c>
      <c r="BK7" s="183">
        <v>1</v>
      </c>
      <c r="BL7" s="183">
        <v>4</v>
      </c>
      <c r="BM7" s="9">
        <v>5</v>
      </c>
      <c r="BN7" s="235">
        <v>4</v>
      </c>
      <c r="BO7" s="183">
        <v>3</v>
      </c>
      <c r="BP7" s="183">
        <v>6</v>
      </c>
      <c r="BQ7" s="419">
        <v>5</v>
      </c>
      <c r="BR7" s="235"/>
      <c r="BS7" s="183"/>
      <c r="BT7" s="183"/>
      <c r="BU7" s="9"/>
    </row>
    <row r="8" spans="1:73" s="10" customFormat="1" ht="21" customHeight="1" thickBot="1" x14ac:dyDescent="0.2">
      <c r="A8" s="56" t="s">
        <v>11</v>
      </c>
      <c r="B8" s="57">
        <v>1</v>
      </c>
      <c r="C8" s="58">
        <v>2</v>
      </c>
      <c r="D8" s="58">
        <v>3</v>
      </c>
      <c r="E8" s="59">
        <v>0</v>
      </c>
      <c r="F8" s="60">
        <v>4</v>
      </c>
      <c r="G8" s="58">
        <v>5</v>
      </c>
      <c r="H8" s="58">
        <v>-2</v>
      </c>
      <c r="I8" s="136">
        <v>-3</v>
      </c>
      <c r="J8" s="57">
        <v>-8</v>
      </c>
      <c r="K8" s="58">
        <v>-7</v>
      </c>
      <c r="L8" s="58">
        <v>-8</v>
      </c>
      <c r="M8" s="59">
        <v>-8</v>
      </c>
      <c r="N8" s="60">
        <v>-7</v>
      </c>
      <c r="O8" s="58">
        <v>-8</v>
      </c>
      <c r="P8" s="58">
        <v>-5</v>
      </c>
      <c r="Q8" s="136">
        <v>-5</v>
      </c>
      <c r="R8" s="57">
        <v>-5</v>
      </c>
      <c r="S8" s="58">
        <v>-8</v>
      </c>
      <c r="T8" s="58">
        <v>-2</v>
      </c>
      <c r="U8" s="59">
        <v>-4</v>
      </c>
      <c r="V8" s="60">
        <v>-4</v>
      </c>
      <c r="W8" s="58">
        <v>-8</v>
      </c>
      <c r="X8" s="58">
        <v>-3</v>
      </c>
      <c r="Y8" s="136">
        <v>-3</v>
      </c>
      <c r="Z8" s="61">
        <v>-2</v>
      </c>
      <c r="AA8" s="62">
        <v>-3</v>
      </c>
      <c r="AB8" s="62">
        <v>-2</v>
      </c>
      <c r="AC8" s="134">
        <v>-1</v>
      </c>
      <c r="AD8" s="133">
        <v>0</v>
      </c>
      <c r="AE8" s="62">
        <v>-4</v>
      </c>
      <c r="AF8" s="62">
        <v>-1</v>
      </c>
      <c r="AG8" s="63">
        <v>0</v>
      </c>
      <c r="AH8" s="57">
        <v>0</v>
      </c>
      <c r="AI8" s="58">
        <v>2</v>
      </c>
      <c r="AJ8" s="58">
        <v>1</v>
      </c>
      <c r="AK8" s="59">
        <v>0</v>
      </c>
      <c r="AL8" s="60">
        <v>0</v>
      </c>
      <c r="AM8" s="58">
        <v>3</v>
      </c>
      <c r="AN8" s="58">
        <v>0</v>
      </c>
      <c r="AO8" s="136">
        <v>1</v>
      </c>
      <c r="AP8" s="57">
        <v>1</v>
      </c>
      <c r="AQ8" s="58">
        <v>5</v>
      </c>
      <c r="AR8" s="58">
        <v>0</v>
      </c>
      <c r="AS8" s="15">
        <v>2</v>
      </c>
      <c r="AT8" s="57">
        <v>3</v>
      </c>
      <c r="AU8" s="58">
        <v>3</v>
      </c>
      <c r="AV8" s="58">
        <v>3</v>
      </c>
      <c r="AW8" s="15">
        <v>0</v>
      </c>
      <c r="AX8" s="57">
        <v>-1</v>
      </c>
      <c r="AY8" s="58">
        <v>3</v>
      </c>
      <c r="AZ8" s="58">
        <v>2</v>
      </c>
      <c r="BA8" s="15">
        <v>1</v>
      </c>
      <c r="BB8" s="57">
        <v>0</v>
      </c>
      <c r="BC8" s="58">
        <v>-2</v>
      </c>
      <c r="BD8" s="58">
        <v>-2</v>
      </c>
      <c r="BE8" s="15">
        <v>-2</v>
      </c>
      <c r="BF8" s="236">
        <v>-3</v>
      </c>
      <c r="BG8" s="244">
        <v>-8</v>
      </c>
      <c r="BH8" s="237">
        <v>-3</v>
      </c>
      <c r="BI8" s="15">
        <v>-4</v>
      </c>
      <c r="BJ8" s="236">
        <v>-5</v>
      </c>
      <c r="BK8" s="237">
        <v>-5</v>
      </c>
      <c r="BL8" s="237">
        <v>-2</v>
      </c>
      <c r="BM8" s="15">
        <v>-1</v>
      </c>
      <c r="BN8" s="236">
        <v>-5</v>
      </c>
      <c r="BO8" s="237">
        <v>-2</v>
      </c>
      <c r="BP8" s="420">
        <v>-2</v>
      </c>
      <c r="BQ8" s="15"/>
      <c r="BR8" s="236"/>
      <c r="BS8" s="237"/>
      <c r="BT8" s="237"/>
      <c r="BU8" s="15"/>
    </row>
    <row r="9" spans="1:73"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09"/>
      <c r="BG10" s="209"/>
      <c r="BH10" s="209"/>
      <c r="BI10" s="209"/>
      <c r="BJ10" s="209"/>
      <c r="BK10" s="209"/>
      <c r="BL10" s="209"/>
      <c r="BM10" s="209"/>
      <c r="BN10" s="209"/>
      <c r="BO10" s="209"/>
      <c r="BP10" s="209"/>
      <c r="BQ10" s="209"/>
      <c r="BR10" s="209"/>
      <c r="BS10" s="209"/>
      <c r="BT10" s="209"/>
      <c r="BU10" s="209"/>
    </row>
    <row r="11" spans="1:73" ht="21" customHeight="1" x14ac:dyDescent="0.2">
      <c r="A11" s="204" t="s">
        <v>340</v>
      </c>
      <c r="B11" s="205" t="s">
        <v>371</v>
      </c>
      <c r="C11" s="213"/>
    </row>
    <row r="12" spans="1:73" ht="21" customHeight="1" x14ac:dyDescent="0.2">
      <c r="A12" s="212"/>
      <c r="B12" s="205" t="s">
        <v>494</v>
      </c>
      <c r="C12" s="213"/>
    </row>
    <row r="13" spans="1:73" ht="21" customHeight="1" x14ac:dyDescent="0.2">
      <c r="A13" s="212"/>
      <c r="B13" s="205" t="s">
        <v>448</v>
      </c>
      <c r="C13" s="213"/>
    </row>
    <row r="14" spans="1:73" ht="21" customHeight="1" x14ac:dyDescent="0.2">
      <c r="A14" s="212"/>
      <c r="B14" s="205" t="s">
        <v>343</v>
      </c>
      <c r="C14" s="213"/>
    </row>
    <row r="15" spans="1:73" ht="21" customHeight="1" x14ac:dyDescent="0.2">
      <c r="A15" s="212"/>
      <c r="B15" s="206" t="s">
        <v>418</v>
      </c>
      <c r="C15" s="213"/>
    </row>
    <row r="16" spans="1:73" ht="21" customHeight="1" x14ac:dyDescent="0.2">
      <c r="A16" s="212"/>
      <c r="C16" s="213"/>
    </row>
  </sheetData>
  <phoneticPr fontId="3"/>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249977111117893"/>
  </sheetPr>
  <dimension ref="A1:BU13"/>
  <sheetViews>
    <sheetView view="pageBreakPreview" zoomScale="70" zoomScaleNormal="80" zoomScaleSheetLayoutView="70" workbookViewId="0">
      <pane xSplit="1" ySplit="5" topLeftCell="AY6" activePane="bottomRight" state="frozen"/>
      <selection pane="topRight"/>
      <selection pane="bottomLeft"/>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73" width="5.25" style="209" customWidth="1"/>
    <col min="74" max="16384" width="4.5" style="3"/>
  </cols>
  <sheetData>
    <row r="1" spans="1:73" ht="21" customHeight="1" x14ac:dyDescent="0.15">
      <c r="A1" s="1" t="s">
        <v>499</v>
      </c>
      <c r="J1" s="215"/>
    </row>
    <row r="2" spans="1:73" ht="17.25" x14ac:dyDescent="0.15">
      <c r="A2" s="1"/>
      <c r="B2" s="210"/>
      <c r="J2" s="207"/>
    </row>
    <row r="3" spans="1:73" ht="18" thickBot="1" x14ac:dyDescent="0.2">
      <c r="A3" s="1"/>
    </row>
    <row r="4" spans="1:73" ht="28.5" x14ac:dyDescent="0.15">
      <c r="A4" s="265"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426</v>
      </c>
      <c r="BO4" s="146"/>
      <c r="BP4" s="146"/>
      <c r="BQ4" s="149"/>
      <c r="BR4" s="146" t="s">
        <v>432</v>
      </c>
      <c r="BS4" s="146"/>
      <c r="BT4" s="146"/>
      <c r="BU4" s="149"/>
    </row>
    <row r="5" spans="1:73" ht="21"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c r="BR5" s="45" t="s">
        <v>5</v>
      </c>
      <c r="BS5" s="43" t="s">
        <v>6</v>
      </c>
      <c r="BT5" s="43" t="s">
        <v>7</v>
      </c>
      <c r="BU5" s="6" t="s">
        <v>8</v>
      </c>
    </row>
    <row r="6" spans="1:73" s="10" customFormat="1" ht="21" customHeight="1" x14ac:dyDescent="0.15">
      <c r="A6" s="47" t="s">
        <v>10</v>
      </c>
      <c r="B6" s="48">
        <v>0</v>
      </c>
      <c r="C6" s="49">
        <v>3</v>
      </c>
      <c r="D6" s="49">
        <v>3</v>
      </c>
      <c r="E6" s="50">
        <v>3</v>
      </c>
      <c r="F6" s="51">
        <v>1</v>
      </c>
      <c r="G6" s="49">
        <v>0</v>
      </c>
      <c r="H6" s="49">
        <v>0</v>
      </c>
      <c r="I6" s="135">
        <v>-1</v>
      </c>
      <c r="J6" s="48">
        <v>-4</v>
      </c>
      <c r="K6" s="49">
        <v>-11</v>
      </c>
      <c r="L6" s="49">
        <v>-7</v>
      </c>
      <c r="M6" s="50">
        <v>-6</v>
      </c>
      <c r="N6" s="51">
        <v>-3</v>
      </c>
      <c r="O6" s="49">
        <v>-4</v>
      </c>
      <c r="P6" s="49">
        <v>-4</v>
      </c>
      <c r="Q6" s="135">
        <v>-4</v>
      </c>
      <c r="R6" s="48">
        <v>-1</v>
      </c>
      <c r="S6" s="49">
        <v>-1</v>
      </c>
      <c r="T6" s="49">
        <v>-2</v>
      </c>
      <c r="U6" s="50">
        <v>-1</v>
      </c>
      <c r="V6" s="51">
        <v>-2</v>
      </c>
      <c r="W6" s="49">
        <v>-1</v>
      </c>
      <c r="X6" s="49">
        <v>-2</v>
      </c>
      <c r="Y6" s="135">
        <v>-2</v>
      </c>
      <c r="Z6" s="52">
        <v>-1</v>
      </c>
      <c r="AA6" s="53">
        <v>0</v>
      </c>
      <c r="AB6" s="53">
        <v>0</v>
      </c>
      <c r="AC6" s="54">
        <v>1</v>
      </c>
      <c r="AD6" s="132">
        <v>0</v>
      </c>
      <c r="AE6" s="53">
        <v>2</v>
      </c>
      <c r="AF6" s="49">
        <v>2</v>
      </c>
      <c r="AG6" s="55">
        <v>2</v>
      </c>
      <c r="AH6" s="48">
        <v>3</v>
      </c>
      <c r="AI6" s="49">
        <v>0</v>
      </c>
      <c r="AJ6" s="49">
        <v>2</v>
      </c>
      <c r="AK6" s="50">
        <v>4</v>
      </c>
      <c r="AL6" s="51">
        <v>0</v>
      </c>
      <c r="AM6" s="49">
        <v>2</v>
      </c>
      <c r="AN6" s="49">
        <v>2</v>
      </c>
      <c r="AO6" s="135">
        <v>3</v>
      </c>
      <c r="AP6" s="48">
        <v>3</v>
      </c>
      <c r="AQ6" s="49">
        <v>1</v>
      </c>
      <c r="AR6" s="49">
        <v>1</v>
      </c>
      <c r="AS6" s="9">
        <v>3</v>
      </c>
      <c r="AT6" s="48">
        <v>1</v>
      </c>
      <c r="AU6" s="49">
        <v>2</v>
      </c>
      <c r="AV6" s="49">
        <v>3</v>
      </c>
      <c r="AW6" s="9">
        <v>2</v>
      </c>
      <c r="AX6" s="48">
        <v>3</v>
      </c>
      <c r="AY6" s="49">
        <v>3</v>
      </c>
      <c r="AZ6" s="49">
        <v>2</v>
      </c>
      <c r="BA6" s="9">
        <v>1</v>
      </c>
      <c r="BB6" s="48">
        <v>-1</v>
      </c>
      <c r="BC6" s="49">
        <v>1</v>
      </c>
      <c r="BD6" s="49">
        <v>-3</v>
      </c>
      <c r="BE6" s="9">
        <v>-2</v>
      </c>
      <c r="BF6" s="235">
        <v>-2</v>
      </c>
      <c r="BG6" s="183">
        <v>-1</v>
      </c>
      <c r="BH6" s="183">
        <v>1</v>
      </c>
      <c r="BI6" s="9">
        <v>0</v>
      </c>
      <c r="BJ6" s="235">
        <v>2</v>
      </c>
      <c r="BK6" s="183">
        <v>-1</v>
      </c>
      <c r="BL6" s="183">
        <v>2</v>
      </c>
      <c r="BM6" s="9">
        <v>0</v>
      </c>
      <c r="BN6" s="235">
        <v>0</v>
      </c>
      <c r="BO6" s="183">
        <v>1</v>
      </c>
      <c r="BP6" s="183">
        <v>3</v>
      </c>
      <c r="BQ6" s="9">
        <v>1</v>
      </c>
      <c r="BR6" s="484">
        <v>2</v>
      </c>
      <c r="BS6" s="183"/>
      <c r="BT6" s="183"/>
      <c r="BU6" s="9"/>
    </row>
    <row r="7" spans="1:73" s="10" customFormat="1" ht="21" customHeight="1" x14ac:dyDescent="0.15">
      <c r="A7" s="47" t="s">
        <v>1</v>
      </c>
      <c r="B7" s="48">
        <v>2</v>
      </c>
      <c r="C7" s="49">
        <v>2</v>
      </c>
      <c r="D7" s="49">
        <v>1</v>
      </c>
      <c r="E7" s="50">
        <v>1</v>
      </c>
      <c r="F7" s="51">
        <v>0</v>
      </c>
      <c r="G7" s="49">
        <v>0</v>
      </c>
      <c r="H7" s="49">
        <v>0</v>
      </c>
      <c r="I7" s="135">
        <v>-4</v>
      </c>
      <c r="J7" s="48">
        <v>-9</v>
      </c>
      <c r="K7" s="49">
        <v>-10</v>
      </c>
      <c r="L7" s="49">
        <v>-4</v>
      </c>
      <c r="M7" s="50">
        <v>-5</v>
      </c>
      <c r="N7" s="51">
        <v>-2</v>
      </c>
      <c r="O7" s="49">
        <v>-2</v>
      </c>
      <c r="P7" s="49">
        <v>-4</v>
      </c>
      <c r="Q7" s="135">
        <v>-2</v>
      </c>
      <c r="R7" s="48">
        <v>-1</v>
      </c>
      <c r="S7" s="49">
        <v>-2</v>
      </c>
      <c r="T7" s="49">
        <v>0</v>
      </c>
      <c r="U7" s="50">
        <v>1</v>
      </c>
      <c r="V7" s="51">
        <v>1</v>
      </c>
      <c r="W7" s="49">
        <v>1</v>
      </c>
      <c r="X7" s="49">
        <v>0</v>
      </c>
      <c r="Y7" s="135">
        <v>0</v>
      </c>
      <c r="Z7" s="52">
        <v>2</v>
      </c>
      <c r="AA7" s="53">
        <v>3</v>
      </c>
      <c r="AB7" s="53">
        <v>2</v>
      </c>
      <c r="AC7" s="54">
        <v>1</v>
      </c>
      <c r="AD7" s="132">
        <v>5</v>
      </c>
      <c r="AE7" s="53">
        <v>5</v>
      </c>
      <c r="AF7" s="53">
        <v>3</v>
      </c>
      <c r="AG7" s="135">
        <v>2</v>
      </c>
      <c r="AH7" s="48">
        <v>4</v>
      </c>
      <c r="AI7" s="49">
        <v>1</v>
      </c>
      <c r="AJ7" s="49">
        <v>3</v>
      </c>
      <c r="AK7" s="50">
        <v>2</v>
      </c>
      <c r="AL7" s="51">
        <v>2</v>
      </c>
      <c r="AM7" s="49">
        <v>1</v>
      </c>
      <c r="AN7" s="49">
        <v>2</v>
      </c>
      <c r="AO7" s="135">
        <v>2</v>
      </c>
      <c r="AP7" s="48">
        <v>4</v>
      </c>
      <c r="AQ7" s="49">
        <v>1</v>
      </c>
      <c r="AR7" s="49">
        <v>2</v>
      </c>
      <c r="AS7" s="9">
        <v>3</v>
      </c>
      <c r="AT7" s="48">
        <v>2</v>
      </c>
      <c r="AU7" s="49">
        <v>2</v>
      </c>
      <c r="AV7" s="49">
        <v>3</v>
      </c>
      <c r="AW7" s="9">
        <v>2</v>
      </c>
      <c r="AX7" s="48">
        <v>2</v>
      </c>
      <c r="AY7" s="49">
        <v>2</v>
      </c>
      <c r="AZ7" s="49">
        <v>0</v>
      </c>
      <c r="BA7" s="9">
        <v>1</v>
      </c>
      <c r="BB7" s="48">
        <v>0</v>
      </c>
      <c r="BC7" s="49">
        <v>-3</v>
      </c>
      <c r="BD7" s="49">
        <v>-2</v>
      </c>
      <c r="BE7" s="9">
        <v>-3</v>
      </c>
      <c r="BF7" s="235">
        <v>0</v>
      </c>
      <c r="BG7" s="183">
        <v>1</v>
      </c>
      <c r="BH7" s="183">
        <v>-1</v>
      </c>
      <c r="BI7" s="9">
        <v>1</v>
      </c>
      <c r="BJ7" s="235">
        <v>1</v>
      </c>
      <c r="BK7" s="183">
        <v>0</v>
      </c>
      <c r="BL7" s="183">
        <v>0</v>
      </c>
      <c r="BM7" s="9">
        <v>0</v>
      </c>
      <c r="BN7" s="235">
        <v>2</v>
      </c>
      <c r="BO7" s="183">
        <v>1</v>
      </c>
      <c r="BP7" s="183">
        <v>2</v>
      </c>
      <c r="BQ7" s="419">
        <v>1</v>
      </c>
      <c r="BR7" s="235"/>
      <c r="BS7" s="183"/>
      <c r="BT7" s="183"/>
      <c r="BU7" s="9"/>
    </row>
    <row r="8" spans="1:73" s="10" customFormat="1" ht="21" customHeight="1" thickBot="1" x14ac:dyDescent="0.2">
      <c r="A8" s="56" t="s">
        <v>11</v>
      </c>
      <c r="B8" s="57">
        <v>1</v>
      </c>
      <c r="C8" s="58">
        <v>1</v>
      </c>
      <c r="D8" s="58">
        <v>1</v>
      </c>
      <c r="E8" s="59">
        <v>-1</v>
      </c>
      <c r="F8" s="60">
        <v>-2</v>
      </c>
      <c r="G8" s="58">
        <v>-1</v>
      </c>
      <c r="H8" s="58">
        <v>-3</v>
      </c>
      <c r="I8" s="136">
        <v>-6</v>
      </c>
      <c r="J8" s="57">
        <v>-10</v>
      </c>
      <c r="K8" s="58">
        <v>-12</v>
      </c>
      <c r="L8" s="58">
        <v>-7</v>
      </c>
      <c r="M8" s="59">
        <v>-6</v>
      </c>
      <c r="N8" s="60">
        <v>-2</v>
      </c>
      <c r="O8" s="58">
        <v>-5</v>
      </c>
      <c r="P8" s="58">
        <v>-4</v>
      </c>
      <c r="Q8" s="136">
        <v>-5</v>
      </c>
      <c r="R8" s="57">
        <v>-6</v>
      </c>
      <c r="S8" s="58">
        <v>-2</v>
      </c>
      <c r="T8" s="58">
        <v>-4</v>
      </c>
      <c r="U8" s="59">
        <v>-4</v>
      </c>
      <c r="V8" s="60">
        <v>-1</v>
      </c>
      <c r="W8" s="58">
        <v>-2</v>
      </c>
      <c r="X8" s="58">
        <v>-4</v>
      </c>
      <c r="Y8" s="136">
        <v>-3</v>
      </c>
      <c r="Z8" s="61">
        <v>-3</v>
      </c>
      <c r="AA8" s="62">
        <v>-3</v>
      </c>
      <c r="AB8" s="62">
        <v>1</v>
      </c>
      <c r="AC8" s="134">
        <v>1</v>
      </c>
      <c r="AD8" s="133">
        <v>0</v>
      </c>
      <c r="AE8" s="62">
        <v>0</v>
      </c>
      <c r="AF8" s="62">
        <v>-1</v>
      </c>
      <c r="AG8" s="63">
        <v>-2</v>
      </c>
      <c r="AH8" s="57">
        <v>0</v>
      </c>
      <c r="AI8" s="58">
        <v>0</v>
      </c>
      <c r="AJ8" s="58">
        <v>-1</v>
      </c>
      <c r="AK8" s="59">
        <v>-1</v>
      </c>
      <c r="AL8" s="60">
        <v>-3</v>
      </c>
      <c r="AM8" s="58">
        <v>-1</v>
      </c>
      <c r="AN8" s="58">
        <v>-1</v>
      </c>
      <c r="AO8" s="136">
        <v>-1</v>
      </c>
      <c r="AP8" s="57">
        <v>-1</v>
      </c>
      <c r="AQ8" s="58">
        <v>1</v>
      </c>
      <c r="AR8" s="58">
        <v>1</v>
      </c>
      <c r="AS8" s="15">
        <v>-1</v>
      </c>
      <c r="AT8" s="57">
        <v>0</v>
      </c>
      <c r="AU8" s="58">
        <v>0</v>
      </c>
      <c r="AV8" s="58">
        <v>1</v>
      </c>
      <c r="AW8" s="15">
        <v>0</v>
      </c>
      <c r="AX8" s="57">
        <v>-1</v>
      </c>
      <c r="AY8" s="58">
        <v>0</v>
      </c>
      <c r="AZ8" s="58">
        <v>-2</v>
      </c>
      <c r="BA8" s="15">
        <v>-3</v>
      </c>
      <c r="BB8" s="57">
        <v>-2</v>
      </c>
      <c r="BC8" s="58">
        <v>-3</v>
      </c>
      <c r="BD8" s="58">
        <v>-2</v>
      </c>
      <c r="BE8" s="15">
        <v>-4</v>
      </c>
      <c r="BF8" s="236">
        <v>-2</v>
      </c>
      <c r="BG8" s="244">
        <v>-3</v>
      </c>
      <c r="BH8" s="237">
        <v>-2</v>
      </c>
      <c r="BI8" s="15">
        <v>-3</v>
      </c>
      <c r="BJ8" s="236">
        <v>-2</v>
      </c>
      <c r="BK8" s="237">
        <v>-2</v>
      </c>
      <c r="BL8" s="237">
        <v>-2</v>
      </c>
      <c r="BM8" s="15">
        <v>-4</v>
      </c>
      <c r="BN8" s="236">
        <v>-2</v>
      </c>
      <c r="BO8" s="237">
        <v>0</v>
      </c>
      <c r="BP8" s="420">
        <v>-2</v>
      </c>
      <c r="BQ8" s="15"/>
      <c r="BR8" s="236"/>
      <c r="BS8" s="237"/>
      <c r="BT8" s="237"/>
      <c r="BU8" s="15"/>
    </row>
    <row r="9" spans="1:73"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46">
        <v>40</v>
      </c>
      <c r="AX10" s="2">
        <v>40</v>
      </c>
      <c r="AY10" s="2">
        <v>40</v>
      </c>
      <c r="AZ10" s="2">
        <v>40</v>
      </c>
      <c r="BA10" s="2">
        <v>40</v>
      </c>
      <c r="BB10" s="2">
        <v>40</v>
      </c>
      <c r="BC10" s="2">
        <v>40</v>
      </c>
      <c r="BF10" s="209"/>
      <c r="BG10" s="209"/>
      <c r="BH10" s="209"/>
      <c r="BI10" s="209"/>
      <c r="BJ10" s="209"/>
      <c r="BK10" s="209"/>
      <c r="BL10" s="209"/>
      <c r="BM10" s="209"/>
      <c r="BN10" s="209"/>
      <c r="BO10" s="209"/>
      <c r="BP10" s="209"/>
      <c r="BQ10" s="209"/>
      <c r="BR10" s="209"/>
      <c r="BS10" s="209"/>
      <c r="BT10" s="209"/>
      <c r="BU10" s="209"/>
    </row>
    <row r="11" spans="1:73" ht="21" customHeight="1" x14ac:dyDescent="0.2">
      <c r="A11" s="204" t="s">
        <v>340</v>
      </c>
      <c r="B11" s="212" t="s">
        <v>448</v>
      </c>
      <c r="C11" s="213"/>
    </row>
    <row r="12" spans="1:73" ht="21" customHeight="1" x14ac:dyDescent="0.2">
      <c r="A12" s="212"/>
      <c r="B12" s="205" t="s">
        <v>343</v>
      </c>
      <c r="C12" s="213"/>
    </row>
    <row r="13" spans="1:73" ht="21" customHeight="1" x14ac:dyDescent="0.2">
      <c r="A13" s="212"/>
      <c r="B13" s="206" t="s">
        <v>418</v>
      </c>
      <c r="C13" s="213"/>
    </row>
  </sheetData>
  <phoneticPr fontId="3"/>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theme="0" tint="-0.249977111117893"/>
  </sheetPr>
  <dimension ref="A1:BR15"/>
  <sheetViews>
    <sheetView view="pageBreakPreview" zoomScale="70" zoomScaleNormal="80" zoomScaleSheetLayoutView="70" workbookViewId="0">
      <pane xSplit="1" ySplit="5" topLeftCell="AO6" activePane="bottomRight" state="frozen"/>
      <selection pane="topRight"/>
      <selection pane="bottomLeft"/>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0" ht="21" customHeight="1" x14ac:dyDescent="0.15">
      <c r="A1" s="1" t="s">
        <v>446</v>
      </c>
    </row>
    <row r="2" spans="1:70" ht="21" customHeight="1" x14ac:dyDescent="0.15">
      <c r="A2" s="1"/>
    </row>
    <row r="3" spans="1:70" ht="21" customHeight="1" thickBot="1" x14ac:dyDescent="0.2">
      <c r="A3" s="1"/>
      <c r="H3" s="17"/>
      <c r="I3" s="20"/>
    </row>
    <row r="4" spans="1:70" ht="27.75" customHeight="1" x14ac:dyDescent="0.15">
      <c r="A4" s="40" t="s">
        <v>0</v>
      </c>
      <c r="B4" s="145"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5" t="s">
        <v>369</v>
      </c>
      <c r="AZ4" s="146"/>
      <c r="BA4" s="149"/>
      <c r="BB4" s="226" t="s">
        <v>368</v>
      </c>
      <c r="BC4" s="146"/>
      <c r="BD4" s="146"/>
      <c r="BE4" s="149"/>
      <c r="BF4" s="146" t="s">
        <v>357</v>
      </c>
      <c r="BG4" s="146"/>
      <c r="BH4" s="146"/>
      <c r="BI4" s="149"/>
      <c r="BJ4" s="146" t="s">
        <v>374</v>
      </c>
      <c r="BK4" s="146"/>
      <c r="BL4" s="146"/>
      <c r="BM4" s="149"/>
      <c r="BN4" s="146" t="s">
        <v>426</v>
      </c>
      <c r="BO4" s="146"/>
      <c r="BP4" s="146"/>
      <c r="BQ4" s="149"/>
    </row>
    <row r="5" spans="1:70" ht="21" customHeight="1" x14ac:dyDescent="0.15">
      <c r="A5" s="41"/>
      <c r="B5" s="42">
        <v>2</v>
      </c>
      <c r="C5" s="43">
        <v>5</v>
      </c>
      <c r="D5" s="43">
        <v>8</v>
      </c>
      <c r="E5" s="44">
        <v>11</v>
      </c>
      <c r="F5" s="45">
        <v>2</v>
      </c>
      <c r="G5" s="43">
        <v>5</v>
      </c>
      <c r="H5" s="43">
        <v>8</v>
      </c>
      <c r="I5" s="46">
        <v>11</v>
      </c>
      <c r="J5" s="42">
        <v>2</v>
      </c>
      <c r="K5" s="43">
        <v>5</v>
      </c>
      <c r="L5" s="43">
        <v>8</v>
      </c>
      <c r="M5" s="44">
        <v>11</v>
      </c>
      <c r="N5" s="42">
        <v>2</v>
      </c>
      <c r="O5" s="43">
        <v>5</v>
      </c>
      <c r="P5" s="43">
        <v>8</v>
      </c>
      <c r="Q5" s="44">
        <v>11</v>
      </c>
      <c r="R5" s="42">
        <v>2</v>
      </c>
      <c r="S5" s="43">
        <v>5</v>
      </c>
      <c r="T5" s="43">
        <v>8</v>
      </c>
      <c r="U5" s="44">
        <v>11</v>
      </c>
      <c r="V5" s="42">
        <v>2</v>
      </c>
      <c r="W5" s="43">
        <v>5</v>
      </c>
      <c r="X5" s="43">
        <v>8</v>
      </c>
      <c r="Y5" s="44">
        <v>11</v>
      </c>
      <c r="Z5" s="42">
        <v>2</v>
      </c>
      <c r="AA5" s="43">
        <v>5</v>
      </c>
      <c r="AB5" s="43">
        <v>8</v>
      </c>
      <c r="AC5" s="44">
        <v>11</v>
      </c>
      <c r="AD5" s="42">
        <v>2</v>
      </c>
      <c r="AE5" s="43">
        <v>5</v>
      </c>
      <c r="AF5" s="43">
        <v>8</v>
      </c>
      <c r="AG5" s="46">
        <v>11</v>
      </c>
      <c r="AH5" s="42">
        <v>2</v>
      </c>
      <c r="AI5" s="43">
        <v>5</v>
      </c>
      <c r="AJ5" s="43">
        <v>8</v>
      </c>
      <c r="AK5" s="44">
        <v>11</v>
      </c>
      <c r="AL5" s="42">
        <v>2</v>
      </c>
      <c r="AM5" s="43">
        <v>5</v>
      </c>
      <c r="AN5" s="43">
        <v>8</v>
      </c>
      <c r="AO5" s="44">
        <v>11</v>
      </c>
      <c r="AP5" s="42">
        <v>2</v>
      </c>
      <c r="AQ5" s="43">
        <v>5</v>
      </c>
      <c r="AR5" s="43">
        <v>8</v>
      </c>
      <c r="AS5" s="6">
        <v>11</v>
      </c>
      <c r="AT5" s="42">
        <v>2</v>
      </c>
      <c r="AU5" s="43">
        <v>5</v>
      </c>
      <c r="AV5" s="43">
        <v>8</v>
      </c>
      <c r="AW5" s="6">
        <v>11</v>
      </c>
      <c r="AX5" s="42">
        <v>2</v>
      </c>
      <c r="AY5" s="43">
        <v>5</v>
      </c>
      <c r="AZ5" s="43">
        <v>8</v>
      </c>
      <c r="BA5" s="6">
        <v>11</v>
      </c>
      <c r="BB5" s="42">
        <v>2</v>
      </c>
      <c r="BC5" s="43">
        <v>5</v>
      </c>
      <c r="BD5" s="43">
        <v>8</v>
      </c>
      <c r="BE5" s="6">
        <v>11</v>
      </c>
      <c r="BF5" s="42">
        <v>2</v>
      </c>
      <c r="BG5" s="43">
        <v>5</v>
      </c>
      <c r="BH5" s="43">
        <v>8</v>
      </c>
      <c r="BI5" s="6">
        <v>11</v>
      </c>
      <c r="BJ5" s="42">
        <v>2</v>
      </c>
      <c r="BK5" s="43">
        <v>5</v>
      </c>
      <c r="BL5" s="43">
        <v>8</v>
      </c>
      <c r="BM5" s="6">
        <v>11</v>
      </c>
      <c r="BN5" s="42">
        <v>2</v>
      </c>
      <c r="BO5" s="43">
        <v>5</v>
      </c>
      <c r="BP5" s="43">
        <v>8</v>
      </c>
      <c r="BQ5" s="6">
        <v>11</v>
      </c>
    </row>
    <row r="6" spans="1:70" ht="21" customHeight="1" x14ac:dyDescent="0.15">
      <c r="A6" s="137" t="s">
        <v>9</v>
      </c>
      <c r="B6" s="24">
        <v>29</v>
      </c>
      <c r="C6" s="25">
        <v>26</v>
      </c>
      <c r="D6" s="25">
        <v>27</v>
      </c>
      <c r="E6" s="26">
        <v>25</v>
      </c>
      <c r="F6" s="27">
        <v>27</v>
      </c>
      <c r="G6" s="25">
        <v>21</v>
      </c>
      <c r="H6" s="25">
        <v>18</v>
      </c>
      <c r="I6" s="28">
        <v>13</v>
      </c>
      <c r="J6" s="24">
        <v>-11</v>
      </c>
      <c r="K6" s="25">
        <v>-15</v>
      </c>
      <c r="L6" s="25">
        <v>-14</v>
      </c>
      <c r="M6" s="26">
        <v>-8</v>
      </c>
      <c r="N6" s="27">
        <v>-5</v>
      </c>
      <c r="O6" s="25">
        <v>-3</v>
      </c>
      <c r="P6" s="25">
        <v>0</v>
      </c>
      <c r="Q6" s="28">
        <v>3</v>
      </c>
      <c r="R6" s="24">
        <v>6</v>
      </c>
      <c r="S6" s="25">
        <v>0</v>
      </c>
      <c r="T6" s="25">
        <v>7</v>
      </c>
      <c r="U6" s="26">
        <v>10</v>
      </c>
      <c r="V6" s="27">
        <v>13</v>
      </c>
      <c r="W6" s="25">
        <v>12</v>
      </c>
      <c r="X6" s="25">
        <v>12</v>
      </c>
      <c r="Y6" s="28">
        <v>14</v>
      </c>
      <c r="Z6" s="24">
        <v>12</v>
      </c>
      <c r="AA6" s="25">
        <v>10</v>
      </c>
      <c r="AB6" s="25">
        <v>15</v>
      </c>
      <c r="AC6" s="26">
        <v>17</v>
      </c>
      <c r="AD6" s="216">
        <v>22</v>
      </c>
      <c r="AE6" s="18">
        <v>18</v>
      </c>
      <c r="AF6" s="18">
        <v>23</v>
      </c>
      <c r="AG6" s="29">
        <v>22</v>
      </c>
      <c r="AH6" s="216">
        <v>31</v>
      </c>
      <c r="AI6" s="18">
        <v>28</v>
      </c>
      <c r="AJ6" s="18">
        <v>29</v>
      </c>
      <c r="AK6" s="29">
        <v>33</v>
      </c>
      <c r="AL6" s="216">
        <v>34</v>
      </c>
      <c r="AM6" s="18">
        <v>32</v>
      </c>
      <c r="AN6" s="18">
        <v>33</v>
      </c>
      <c r="AO6" s="29">
        <v>36</v>
      </c>
      <c r="AP6" s="216">
        <v>38</v>
      </c>
      <c r="AQ6" s="18">
        <v>35</v>
      </c>
      <c r="AR6" s="18">
        <v>37</v>
      </c>
      <c r="AS6" s="29">
        <v>38</v>
      </c>
      <c r="AT6" s="216">
        <v>44</v>
      </c>
      <c r="AU6" s="18">
        <v>37</v>
      </c>
      <c r="AV6" s="18">
        <v>43</v>
      </c>
      <c r="AW6" s="29">
        <v>43</v>
      </c>
      <c r="AX6" s="216">
        <v>45</v>
      </c>
      <c r="AY6" s="18">
        <v>40</v>
      </c>
      <c r="AZ6" s="18">
        <v>40</v>
      </c>
      <c r="BA6" s="29">
        <v>37</v>
      </c>
      <c r="BB6" s="216">
        <v>38</v>
      </c>
      <c r="BC6" s="18">
        <v>24</v>
      </c>
      <c r="BD6" s="18">
        <v>21</v>
      </c>
      <c r="BE6" s="29">
        <v>25</v>
      </c>
      <c r="BF6" s="216">
        <v>27</v>
      </c>
      <c r="BG6" s="238">
        <v>28</v>
      </c>
      <c r="BH6" s="18">
        <v>29</v>
      </c>
      <c r="BI6" s="29">
        <v>33</v>
      </c>
      <c r="BJ6" s="216">
        <v>39</v>
      </c>
      <c r="BK6" s="238">
        <v>37</v>
      </c>
      <c r="BL6" s="18">
        <v>41</v>
      </c>
      <c r="BM6" s="29">
        <v>44</v>
      </c>
      <c r="BN6" s="216">
        <v>46</v>
      </c>
      <c r="BO6" s="238">
        <v>44</v>
      </c>
      <c r="BP6" s="18">
        <v>45</v>
      </c>
      <c r="BQ6" s="499">
        <v>46</v>
      </c>
    </row>
    <row r="7" spans="1:70" ht="21" customHeight="1" thickBot="1" x14ac:dyDescent="0.2">
      <c r="A7" s="30" t="s">
        <v>248</v>
      </c>
      <c r="B7" s="13">
        <v>26</v>
      </c>
      <c r="C7" s="14">
        <v>26</v>
      </c>
      <c r="D7" s="14">
        <v>24</v>
      </c>
      <c r="E7" s="15">
        <v>24</v>
      </c>
      <c r="F7" s="16">
        <v>22</v>
      </c>
      <c r="G7" s="14">
        <v>20</v>
      </c>
      <c r="H7" s="14">
        <v>18</v>
      </c>
      <c r="I7" s="19">
        <v>14</v>
      </c>
      <c r="J7" s="13">
        <v>-1</v>
      </c>
      <c r="K7" s="14">
        <v>1</v>
      </c>
      <c r="L7" s="14">
        <v>-1</v>
      </c>
      <c r="M7" s="15">
        <v>3</v>
      </c>
      <c r="N7" s="16">
        <v>2</v>
      </c>
      <c r="O7" s="14">
        <v>6</v>
      </c>
      <c r="P7" s="14">
        <v>7</v>
      </c>
      <c r="Q7" s="19">
        <v>8</v>
      </c>
      <c r="R7" s="13">
        <v>9</v>
      </c>
      <c r="S7" s="14">
        <v>8</v>
      </c>
      <c r="T7" s="14">
        <v>10</v>
      </c>
      <c r="U7" s="15">
        <v>15</v>
      </c>
      <c r="V7" s="16">
        <v>17</v>
      </c>
      <c r="W7" s="14">
        <v>17</v>
      </c>
      <c r="X7" s="14">
        <v>16</v>
      </c>
      <c r="Y7" s="19">
        <v>16</v>
      </c>
      <c r="Z7" s="13">
        <v>16</v>
      </c>
      <c r="AA7" s="14">
        <v>18</v>
      </c>
      <c r="AB7" s="14">
        <v>20</v>
      </c>
      <c r="AC7" s="15">
        <v>22</v>
      </c>
      <c r="AD7" s="21">
        <v>25</v>
      </c>
      <c r="AE7" s="22">
        <v>24</v>
      </c>
      <c r="AF7" s="22">
        <v>24</v>
      </c>
      <c r="AG7" s="23">
        <v>26</v>
      </c>
      <c r="AH7" s="21">
        <v>29</v>
      </c>
      <c r="AI7" s="22">
        <v>27</v>
      </c>
      <c r="AJ7" s="22">
        <v>28</v>
      </c>
      <c r="AK7" s="23">
        <v>29</v>
      </c>
      <c r="AL7" s="21">
        <v>31</v>
      </c>
      <c r="AM7" s="22">
        <v>31</v>
      </c>
      <c r="AN7" s="22">
        <v>31</v>
      </c>
      <c r="AO7" s="23">
        <v>33</v>
      </c>
      <c r="AP7" s="21">
        <v>32</v>
      </c>
      <c r="AQ7" s="22">
        <v>30</v>
      </c>
      <c r="AR7" s="22">
        <v>31</v>
      </c>
      <c r="AS7" s="23">
        <v>33</v>
      </c>
      <c r="AT7" s="21">
        <v>32</v>
      </c>
      <c r="AU7" s="22">
        <v>30</v>
      </c>
      <c r="AV7" s="22">
        <v>32</v>
      </c>
      <c r="AW7" s="23">
        <v>32</v>
      </c>
      <c r="AX7" s="21">
        <v>31</v>
      </c>
      <c r="AY7" s="22">
        <v>30</v>
      </c>
      <c r="AZ7" s="22">
        <v>29</v>
      </c>
      <c r="BA7" s="23">
        <v>28</v>
      </c>
      <c r="BB7" s="21">
        <v>27</v>
      </c>
      <c r="BC7" s="22">
        <v>16</v>
      </c>
      <c r="BD7" s="22">
        <v>14</v>
      </c>
      <c r="BE7" s="23">
        <v>16</v>
      </c>
      <c r="BF7" s="21">
        <v>19</v>
      </c>
      <c r="BG7" s="239">
        <v>20</v>
      </c>
      <c r="BH7" s="22">
        <v>20</v>
      </c>
      <c r="BI7" s="23">
        <v>24</v>
      </c>
      <c r="BJ7" s="21">
        <v>26</v>
      </c>
      <c r="BK7" s="239">
        <v>28</v>
      </c>
      <c r="BL7" s="22">
        <v>28</v>
      </c>
      <c r="BM7" s="23">
        <v>30</v>
      </c>
      <c r="BN7" s="21">
        <v>31</v>
      </c>
      <c r="BO7" s="239">
        <v>28</v>
      </c>
      <c r="BP7" s="22">
        <v>30</v>
      </c>
      <c r="BQ7" s="500">
        <v>29</v>
      </c>
    </row>
    <row r="8" spans="1:70" ht="21" customHeight="1" x14ac:dyDescent="0.15">
      <c r="A8" s="2" t="s">
        <v>4</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c r="BN8" s="2">
        <v>0</v>
      </c>
      <c r="BO8" s="2">
        <v>0</v>
      </c>
      <c r="BP8" s="2">
        <v>0</v>
      </c>
      <c r="BQ8" s="2">
        <v>0</v>
      </c>
      <c r="BR8" s="2"/>
    </row>
    <row r="9" spans="1:70" ht="21" customHeight="1" x14ac:dyDescent="0.15">
      <c r="A9" s="2" t="s">
        <v>249</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c r="BD9" s="2"/>
      <c r="BE9" s="2"/>
      <c r="BF9" s="2"/>
      <c r="BG9" s="2"/>
      <c r="BH9" s="2"/>
      <c r="BI9" s="2"/>
      <c r="BJ9" s="2"/>
      <c r="BK9" s="2"/>
      <c r="BL9" s="2"/>
      <c r="BM9" s="2"/>
      <c r="BN9" s="2"/>
      <c r="BO9" s="2"/>
      <c r="BP9" s="2"/>
      <c r="BQ9" s="2"/>
      <c r="BR9" s="2"/>
    </row>
    <row r="10" spans="1:70" ht="21" customHeight="1" x14ac:dyDescent="0.2">
      <c r="A10" s="204" t="s">
        <v>340</v>
      </c>
      <c r="B10" s="205" t="s">
        <v>495</v>
      </c>
      <c r="C10" s="213"/>
      <c r="BA10" s="2"/>
      <c r="BB10" s="2"/>
      <c r="BC10" s="2"/>
      <c r="BD10" s="2"/>
      <c r="BE10" s="2"/>
      <c r="BF10" s="2"/>
      <c r="BG10" s="2"/>
      <c r="BH10" s="2"/>
      <c r="BI10" s="2"/>
      <c r="BJ10" s="2"/>
      <c r="BK10" s="2"/>
      <c r="BL10" s="2"/>
      <c r="BM10" s="2"/>
      <c r="BN10" s="2"/>
      <c r="BO10" s="2"/>
      <c r="BP10" s="2"/>
      <c r="BQ10" s="2"/>
      <c r="BR10" s="2"/>
    </row>
    <row r="11" spans="1:70" ht="21" customHeight="1" x14ac:dyDescent="0.2">
      <c r="A11" s="212"/>
      <c r="B11" s="205" t="s">
        <v>494</v>
      </c>
      <c r="C11" s="213"/>
      <c r="BA11" s="313"/>
      <c r="BB11" s="314"/>
      <c r="BC11" s="314"/>
      <c r="BD11" s="314"/>
      <c r="BE11" s="314"/>
      <c r="BF11" s="313"/>
      <c r="BG11" s="313"/>
      <c r="BH11" s="313"/>
      <c r="BI11" s="313"/>
      <c r="BJ11" s="313"/>
      <c r="BK11" s="313"/>
      <c r="BL11" s="313"/>
      <c r="BM11" s="313"/>
      <c r="BN11" s="313"/>
      <c r="BO11" s="313"/>
      <c r="BP11" s="313"/>
      <c r="BQ11" s="313"/>
    </row>
    <row r="12" spans="1:70" ht="21" customHeight="1" x14ac:dyDescent="0.2">
      <c r="A12" s="212"/>
      <c r="B12" s="205" t="s">
        <v>447</v>
      </c>
      <c r="C12" s="213"/>
      <c r="BA12" s="313"/>
      <c r="BB12" s="314"/>
      <c r="BC12" s="314"/>
      <c r="BD12" s="314"/>
      <c r="BE12" s="314"/>
      <c r="BF12" s="313"/>
      <c r="BG12" s="313"/>
      <c r="BH12" s="313"/>
      <c r="BI12" s="313"/>
      <c r="BJ12" s="313"/>
      <c r="BK12" s="313"/>
      <c r="BL12" s="313"/>
      <c r="BM12" s="313"/>
      <c r="BN12" s="313"/>
      <c r="BO12" s="313"/>
      <c r="BP12" s="313"/>
      <c r="BQ12" s="313"/>
    </row>
    <row r="13" spans="1:70" ht="21" customHeight="1" x14ac:dyDescent="0.2">
      <c r="A13" s="212"/>
      <c r="B13" s="205" t="s">
        <v>341</v>
      </c>
      <c r="C13" s="213"/>
      <c r="BA13" s="313"/>
      <c r="BB13" s="314"/>
      <c r="BC13" s="314"/>
      <c r="BD13" s="314"/>
      <c r="BE13" s="314"/>
      <c r="BF13" s="313"/>
      <c r="BG13" s="313"/>
      <c r="BH13" s="313"/>
      <c r="BI13" s="313"/>
      <c r="BJ13" s="313"/>
      <c r="BK13" s="313"/>
      <c r="BL13" s="313"/>
      <c r="BM13" s="313"/>
      <c r="BN13" s="313"/>
      <c r="BO13" s="313"/>
      <c r="BP13" s="313"/>
      <c r="BQ13" s="313"/>
    </row>
    <row r="14" spans="1:70" ht="21" customHeight="1" x14ac:dyDescent="0.2">
      <c r="A14" s="212"/>
      <c r="B14" s="206" t="s">
        <v>418</v>
      </c>
      <c r="C14" s="213"/>
    </row>
    <row r="15" spans="1:70" ht="21" customHeight="1" x14ac:dyDescent="0.2">
      <c r="A15" s="212"/>
      <c r="C15" s="213"/>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249977111117893"/>
  </sheetPr>
  <dimension ref="A1:BR10"/>
  <sheetViews>
    <sheetView view="pageBreakPreview" topLeftCell="AB1" zoomScale="70" zoomScaleNormal="70" zoomScaleSheetLayoutView="70" workbookViewId="0"/>
  </sheetViews>
  <sheetFormatPr defaultColWidth="4.25" defaultRowHeight="21" customHeight="1" x14ac:dyDescent="0.15"/>
  <cols>
    <col min="1" max="1" width="7.875" style="178" customWidth="1"/>
    <col min="2" max="2" width="23.25" style="178" bestFit="1" customWidth="1"/>
    <col min="3" max="38" width="4.125" style="178" customWidth="1"/>
    <col min="39" max="16384" width="4.25" style="178"/>
  </cols>
  <sheetData>
    <row r="1" spans="1:70" ht="21" customHeight="1" x14ac:dyDescent="0.15">
      <c r="A1" s="177" t="s">
        <v>500</v>
      </c>
      <c r="B1" s="177"/>
    </row>
    <row r="2" spans="1:70" ht="21" customHeight="1" thickBot="1" x14ac:dyDescent="0.2"/>
    <row r="3" spans="1:70" ht="21" customHeight="1" x14ac:dyDescent="0.15">
      <c r="A3" s="1439" t="s">
        <v>36</v>
      </c>
      <c r="B3" s="1440"/>
      <c r="C3" s="145" t="s">
        <v>370</v>
      </c>
      <c r="D3" s="146"/>
      <c r="E3" s="146"/>
      <c r="F3" s="147"/>
      <c r="G3" s="148" t="s">
        <v>302</v>
      </c>
      <c r="H3" s="146"/>
      <c r="I3" s="146"/>
      <c r="J3" s="147"/>
      <c r="K3" s="148" t="s">
        <v>353</v>
      </c>
      <c r="L3" s="146"/>
      <c r="M3" s="146"/>
      <c r="N3" s="147"/>
      <c r="O3" s="148" t="s">
        <v>358</v>
      </c>
      <c r="P3" s="146"/>
      <c r="Q3" s="146"/>
      <c r="R3" s="147"/>
      <c r="S3" s="148" t="s">
        <v>359</v>
      </c>
      <c r="T3" s="146"/>
      <c r="U3" s="146"/>
      <c r="V3" s="147"/>
      <c r="W3" s="148" t="s">
        <v>360</v>
      </c>
      <c r="X3" s="146"/>
      <c r="Y3" s="146"/>
      <c r="Z3" s="147"/>
      <c r="AA3" s="148" t="s">
        <v>361</v>
      </c>
      <c r="AB3" s="146"/>
      <c r="AC3" s="146"/>
      <c r="AD3" s="147"/>
      <c r="AE3" s="148" t="s">
        <v>362</v>
      </c>
      <c r="AF3" s="146"/>
      <c r="AG3" s="146"/>
      <c r="AH3" s="147"/>
      <c r="AI3" s="148" t="s">
        <v>363</v>
      </c>
      <c r="AJ3" s="146"/>
      <c r="AK3" s="146"/>
      <c r="AL3" s="147"/>
      <c r="AM3" s="148" t="s">
        <v>364</v>
      </c>
      <c r="AN3" s="146"/>
      <c r="AO3" s="146"/>
      <c r="AP3" s="147"/>
      <c r="AQ3" s="148" t="s">
        <v>365</v>
      </c>
      <c r="AR3" s="146"/>
      <c r="AS3" s="146"/>
      <c r="AT3" s="149"/>
      <c r="AU3" s="146" t="s">
        <v>366</v>
      </c>
      <c r="AV3" s="146"/>
      <c r="AW3" s="146"/>
      <c r="AX3" s="149"/>
      <c r="AY3" s="146" t="s">
        <v>367</v>
      </c>
      <c r="AZ3" s="225" t="s">
        <v>369</v>
      </c>
      <c r="BA3" s="146"/>
      <c r="BB3" s="149"/>
      <c r="BC3" s="226" t="s">
        <v>368</v>
      </c>
      <c r="BD3" s="146"/>
      <c r="BE3" s="146"/>
      <c r="BF3" s="149"/>
      <c r="BG3" s="226" t="s">
        <v>357</v>
      </c>
      <c r="BH3" s="146"/>
      <c r="BI3" s="146"/>
      <c r="BJ3" s="149"/>
      <c r="BK3" s="226" t="s">
        <v>374</v>
      </c>
      <c r="BL3" s="146"/>
      <c r="BM3" s="146"/>
      <c r="BN3" s="149"/>
      <c r="BO3" s="226" t="s">
        <v>426</v>
      </c>
      <c r="BP3" s="146"/>
      <c r="BQ3" s="146"/>
      <c r="BR3" s="149"/>
    </row>
    <row r="4" spans="1:70" ht="21" customHeight="1" x14ac:dyDescent="0.15">
      <c r="A4" s="1441"/>
      <c r="B4" s="1442"/>
      <c r="C4" s="42" t="s">
        <v>5</v>
      </c>
      <c r="D4" s="43" t="s">
        <v>6</v>
      </c>
      <c r="E4" s="43" t="s">
        <v>7</v>
      </c>
      <c r="F4" s="44" t="s">
        <v>8</v>
      </c>
      <c r="G4" s="45" t="s">
        <v>5</v>
      </c>
      <c r="H4" s="43" t="s">
        <v>6</v>
      </c>
      <c r="I4" s="43" t="s">
        <v>7</v>
      </c>
      <c r="J4" s="46" t="s">
        <v>8</v>
      </c>
      <c r="K4" s="42" t="s">
        <v>5</v>
      </c>
      <c r="L4" s="43" t="s">
        <v>6</v>
      </c>
      <c r="M4" s="43" t="s">
        <v>7</v>
      </c>
      <c r="N4" s="44" t="s">
        <v>8</v>
      </c>
      <c r="O4" s="42" t="s">
        <v>5</v>
      </c>
      <c r="P4" s="43" t="s">
        <v>6</v>
      </c>
      <c r="Q4" s="43" t="s">
        <v>7</v>
      </c>
      <c r="R4" s="44" t="s">
        <v>8</v>
      </c>
      <c r="S4" s="42" t="s">
        <v>5</v>
      </c>
      <c r="T4" s="43" t="s">
        <v>6</v>
      </c>
      <c r="U4" s="43" t="s">
        <v>7</v>
      </c>
      <c r="V4" s="44" t="s">
        <v>8</v>
      </c>
      <c r="W4" s="42" t="s">
        <v>5</v>
      </c>
      <c r="X4" s="43" t="s">
        <v>6</v>
      </c>
      <c r="Y4" s="43" t="s">
        <v>7</v>
      </c>
      <c r="Z4" s="44" t="s">
        <v>8</v>
      </c>
      <c r="AA4" s="42" t="s">
        <v>5</v>
      </c>
      <c r="AB4" s="43" t="s">
        <v>6</v>
      </c>
      <c r="AC4" s="43" t="s">
        <v>7</v>
      </c>
      <c r="AD4" s="44" t="s">
        <v>8</v>
      </c>
      <c r="AE4" s="42" t="s">
        <v>5</v>
      </c>
      <c r="AF4" s="43" t="s">
        <v>6</v>
      </c>
      <c r="AG4" s="43" t="s">
        <v>7</v>
      </c>
      <c r="AH4" s="46" t="s">
        <v>8</v>
      </c>
      <c r="AI4" s="42" t="s">
        <v>5</v>
      </c>
      <c r="AJ4" s="43" t="s">
        <v>6</v>
      </c>
      <c r="AK4" s="43" t="s">
        <v>7</v>
      </c>
      <c r="AL4" s="44" t="s">
        <v>8</v>
      </c>
      <c r="AM4" s="42" t="s">
        <v>5</v>
      </c>
      <c r="AN4" s="43" t="s">
        <v>6</v>
      </c>
      <c r="AO4" s="43" t="s">
        <v>7</v>
      </c>
      <c r="AP4" s="44" t="s">
        <v>8</v>
      </c>
      <c r="AQ4" s="42" t="s">
        <v>5</v>
      </c>
      <c r="AR4" s="43" t="s">
        <v>6</v>
      </c>
      <c r="AS4" s="43" t="s">
        <v>7</v>
      </c>
      <c r="AT4" s="6" t="s">
        <v>8</v>
      </c>
      <c r="AU4" s="42" t="s">
        <v>5</v>
      </c>
      <c r="AV4" s="43" t="s">
        <v>6</v>
      </c>
      <c r="AW4" s="43" t="s">
        <v>7</v>
      </c>
      <c r="AX4" s="6" t="s">
        <v>8</v>
      </c>
      <c r="AY4" s="42" t="s">
        <v>5</v>
      </c>
      <c r="AZ4" s="43" t="s">
        <v>6</v>
      </c>
      <c r="BA4" s="43" t="s">
        <v>7</v>
      </c>
      <c r="BB4" s="6" t="s">
        <v>8</v>
      </c>
      <c r="BC4" s="42" t="s">
        <v>5</v>
      </c>
      <c r="BD4" s="43" t="s">
        <v>6</v>
      </c>
      <c r="BE4" s="43" t="s">
        <v>7</v>
      </c>
      <c r="BF4" s="6" t="s">
        <v>8</v>
      </c>
      <c r="BG4" s="42" t="s">
        <v>5</v>
      </c>
      <c r="BH4" s="43" t="s">
        <v>6</v>
      </c>
      <c r="BI4" s="43" t="s">
        <v>7</v>
      </c>
      <c r="BJ4" s="6" t="s">
        <v>8</v>
      </c>
      <c r="BK4" s="42" t="s">
        <v>5</v>
      </c>
      <c r="BL4" s="43" t="s">
        <v>6</v>
      </c>
      <c r="BM4" s="43" t="s">
        <v>7</v>
      </c>
      <c r="BN4" s="6" t="s">
        <v>8</v>
      </c>
      <c r="BO4" s="42" t="s">
        <v>5</v>
      </c>
      <c r="BP4" s="43" t="s">
        <v>6</v>
      </c>
      <c r="BQ4" s="43" t="s">
        <v>7</v>
      </c>
      <c r="BR4" s="6" t="s">
        <v>8</v>
      </c>
    </row>
    <row r="5" spans="1:70" ht="21" customHeight="1" x14ac:dyDescent="0.15">
      <c r="A5" s="179" t="s">
        <v>318</v>
      </c>
      <c r="B5" s="180"/>
      <c r="C5" s="181">
        <v>12</v>
      </c>
      <c r="D5" s="182">
        <v>13</v>
      </c>
      <c r="E5" s="183">
        <v>11</v>
      </c>
      <c r="F5" s="184">
        <v>11</v>
      </c>
      <c r="G5" s="185">
        <v>13</v>
      </c>
      <c r="H5" s="186">
        <v>14</v>
      </c>
      <c r="I5" s="186">
        <v>16</v>
      </c>
      <c r="J5" s="187">
        <v>35</v>
      </c>
      <c r="K5" s="188">
        <v>47</v>
      </c>
      <c r="L5" s="186">
        <v>49</v>
      </c>
      <c r="M5" s="186">
        <v>45</v>
      </c>
      <c r="N5" s="187">
        <v>43</v>
      </c>
      <c r="O5" s="188">
        <v>44</v>
      </c>
      <c r="P5" s="186">
        <v>40</v>
      </c>
      <c r="Q5" s="186">
        <v>36</v>
      </c>
      <c r="R5" s="187">
        <v>34</v>
      </c>
      <c r="S5" s="188">
        <v>37</v>
      </c>
      <c r="T5" s="186">
        <v>39</v>
      </c>
      <c r="U5" s="186">
        <v>33</v>
      </c>
      <c r="V5" s="189">
        <v>33</v>
      </c>
      <c r="W5" s="185">
        <v>33</v>
      </c>
      <c r="X5" s="186">
        <v>34</v>
      </c>
      <c r="Y5" s="186">
        <v>33</v>
      </c>
      <c r="Z5" s="187">
        <v>34</v>
      </c>
      <c r="AA5" s="185">
        <v>31</v>
      </c>
      <c r="AB5" s="186">
        <v>31</v>
      </c>
      <c r="AC5" s="186">
        <v>30</v>
      </c>
      <c r="AD5" s="187">
        <v>28</v>
      </c>
      <c r="AE5" s="188">
        <v>28</v>
      </c>
      <c r="AF5" s="186">
        <v>27</v>
      </c>
      <c r="AG5" s="186">
        <v>27</v>
      </c>
      <c r="AH5" s="187">
        <v>30</v>
      </c>
      <c r="AI5" s="188">
        <v>28</v>
      </c>
      <c r="AJ5" s="186">
        <v>28</v>
      </c>
      <c r="AK5" s="186">
        <v>28</v>
      </c>
      <c r="AL5" s="187">
        <v>25</v>
      </c>
      <c r="AM5" s="185">
        <v>26</v>
      </c>
      <c r="AN5" s="186">
        <v>28</v>
      </c>
      <c r="AO5" s="186">
        <v>27</v>
      </c>
      <c r="AP5" s="187">
        <v>25</v>
      </c>
      <c r="AQ5" s="188">
        <v>27</v>
      </c>
      <c r="AR5" s="186">
        <v>30</v>
      </c>
      <c r="AS5" s="186">
        <v>29</v>
      </c>
      <c r="AT5" s="187">
        <v>32</v>
      </c>
      <c r="AU5" s="188">
        <v>29</v>
      </c>
      <c r="AV5" s="186">
        <v>30</v>
      </c>
      <c r="AW5" s="186">
        <v>30</v>
      </c>
      <c r="AX5" s="187">
        <v>30</v>
      </c>
      <c r="AY5" s="188">
        <v>34</v>
      </c>
      <c r="AZ5" s="186">
        <v>36</v>
      </c>
      <c r="BA5" s="186">
        <v>35</v>
      </c>
      <c r="BB5" s="187">
        <v>34</v>
      </c>
      <c r="BC5" s="188">
        <v>37</v>
      </c>
      <c r="BD5" s="186">
        <v>49</v>
      </c>
      <c r="BE5" s="186">
        <v>44</v>
      </c>
      <c r="BF5" s="187">
        <v>34</v>
      </c>
      <c r="BG5" s="188">
        <v>33</v>
      </c>
      <c r="BH5" s="186">
        <v>32</v>
      </c>
      <c r="BI5" s="186">
        <v>29</v>
      </c>
      <c r="BJ5" s="187">
        <v>27</v>
      </c>
      <c r="BK5" s="188">
        <v>28</v>
      </c>
      <c r="BL5" s="186">
        <v>28</v>
      </c>
      <c r="BM5" s="186">
        <v>26</v>
      </c>
      <c r="BN5" s="187">
        <v>25</v>
      </c>
      <c r="BO5" s="188">
        <v>25</v>
      </c>
      <c r="BP5" s="186">
        <v>25</v>
      </c>
      <c r="BQ5" s="422">
        <v>24</v>
      </c>
      <c r="BR5" s="187"/>
    </row>
    <row r="6" spans="1:70" ht="21" customHeight="1" thickBot="1" x14ac:dyDescent="0.2">
      <c r="A6" s="190"/>
      <c r="B6" s="191" t="s">
        <v>319</v>
      </c>
      <c r="C6" s="192"/>
      <c r="D6" s="193"/>
      <c r="E6" s="194"/>
      <c r="F6" s="195"/>
      <c r="G6" s="196"/>
      <c r="H6" s="197"/>
      <c r="I6" s="197"/>
      <c r="J6" s="191"/>
      <c r="K6" s="196"/>
      <c r="L6" s="197"/>
      <c r="M6" s="197"/>
      <c r="N6" s="191"/>
      <c r="O6" s="196"/>
      <c r="P6" s="197"/>
      <c r="Q6" s="197"/>
      <c r="R6" s="191"/>
      <c r="S6" s="196"/>
      <c r="T6" s="197"/>
      <c r="U6" s="197"/>
      <c r="V6" s="191"/>
      <c r="W6" s="196"/>
      <c r="X6" s="197"/>
      <c r="Y6" s="197"/>
      <c r="Z6" s="191"/>
      <c r="AA6" s="196"/>
      <c r="AB6" s="197"/>
      <c r="AC6" s="197"/>
      <c r="AD6" s="191"/>
      <c r="AE6" s="196"/>
      <c r="AF6" s="197"/>
      <c r="AG6" s="197"/>
      <c r="AH6" s="191">
        <v>2</v>
      </c>
      <c r="AI6" s="196">
        <v>2</v>
      </c>
      <c r="AJ6" s="197">
        <v>2</v>
      </c>
      <c r="AK6" s="197">
        <v>2</v>
      </c>
      <c r="AL6" s="191">
        <v>2</v>
      </c>
      <c r="AM6" s="198">
        <v>2</v>
      </c>
      <c r="AN6" s="197">
        <v>2</v>
      </c>
      <c r="AO6" s="197">
        <v>1</v>
      </c>
      <c r="AP6" s="191">
        <v>2</v>
      </c>
      <c r="AQ6" s="196">
        <v>2</v>
      </c>
      <c r="AR6" s="197">
        <v>1</v>
      </c>
      <c r="AS6" s="197">
        <v>1</v>
      </c>
      <c r="AT6" s="191">
        <v>2</v>
      </c>
      <c r="AU6" s="196">
        <v>2</v>
      </c>
      <c r="AV6" s="197">
        <v>1</v>
      </c>
      <c r="AW6" s="197">
        <v>2</v>
      </c>
      <c r="AX6" s="191">
        <v>2</v>
      </c>
      <c r="AY6" s="196">
        <v>2</v>
      </c>
      <c r="AZ6" s="197">
        <v>2</v>
      </c>
      <c r="BA6" s="197">
        <v>2</v>
      </c>
      <c r="BB6" s="191">
        <v>2</v>
      </c>
      <c r="BC6" s="196">
        <v>6</v>
      </c>
      <c r="BD6" s="197">
        <v>14</v>
      </c>
      <c r="BE6" s="197">
        <v>10</v>
      </c>
      <c r="BF6" s="191">
        <v>10</v>
      </c>
      <c r="BG6" s="196">
        <v>8</v>
      </c>
      <c r="BH6" s="197">
        <v>7</v>
      </c>
      <c r="BI6" s="197">
        <v>6</v>
      </c>
      <c r="BJ6" s="191">
        <v>6</v>
      </c>
      <c r="BK6" s="196">
        <v>5</v>
      </c>
      <c r="BL6" s="197">
        <v>4</v>
      </c>
      <c r="BM6" s="197">
        <v>3</v>
      </c>
      <c r="BN6" s="191">
        <v>3</v>
      </c>
      <c r="BO6" s="196">
        <v>3</v>
      </c>
      <c r="BP6" s="197">
        <v>2</v>
      </c>
      <c r="BQ6" s="423">
        <v>2</v>
      </c>
      <c r="BR6" s="191"/>
    </row>
    <row r="7" spans="1:70" s="2" customFormat="1" ht="21" customHeight="1" x14ac:dyDescent="0.15">
      <c r="A7" s="2" t="s">
        <v>14</v>
      </c>
      <c r="G7" s="2">
        <v>50</v>
      </c>
      <c r="H7" s="2">
        <v>50</v>
      </c>
      <c r="I7" s="2">
        <v>50</v>
      </c>
      <c r="J7" s="2">
        <v>50</v>
      </c>
      <c r="K7" s="2">
        <v>50</v>
      </c>
      <c r="P7" s="247"/>
      <c r="Q7" s="247"/>
      <c r="R7" s="247"/>
      <c r="S7" s="247"/>
      <c r="T7" s="247"/>
      <c r="U7" s="247"/>
      <c r="V7" s="247"/>
      <c r="W7" s="247">
        <v>50</v>
      </c>
      <c r="X7" s="247">
        <v>50</v>
      </c>
      <c r="Y7" s="247">
        <v>50</v>
      </c>
      <c r="Z7" s="247">
        <v>50</v>
      </c>
      <c r="AA7" s="247"/>
      <c r="AB7" s="247"/>
      <c r="AC7" s="247"/>
      <c r="AD7" s="247"/>
      <c r="AE7" s="247"/>
      <c r="AF7" s="247"/>
      <c r="AG7" s="247"/>
      <c r="AH7" s="247"/>
      <c r="AX7" s="2">
        <v>50</v>
      </c>
      <c r="AY7" s="2">
        <v>50</v>
      </c>
      <c r="AZ7" s="2">
        <v>50</v>
      </c>
      <c r="BA7" s="2">
        <v>50</v>
      </c>
      <c r="BB7" s="2">
        <v>50</v>
      </c>
      <c r="BC7" s="2">
        <v>50</v>
      </c>
      <c r="BD7" s="2">
        <v>50</v>
      </c>
    </row>
    <row r="9" spans="1:70" ht="21" customHeight="1" x14ac:dyDescent="0.2">
      <c r="A9" s="204" t="s">
        <v>340</v>
      </c>
      <c r="B9" s="205" t="s">
        <v>343</v>
      </c>
      <c r="C9" s="213"/>
    </row>
    <row r="10" spans="1:70" ht="21" customHeight="1" x14ac:dyDescent="0.2">
      <c r="A10" s="212"/>
      <c r="B10" s="206" t="s">
        <v>342</v>
      </c>
      <c r="C10" s="213"/>
    </row>
  </sheetData>
  <mergeCells count="1">
    <mergeCell ref="A3:B4"/>
  </mergeCells>
  <phoneticPr fontId="3"/>
  <pageMargins left="0.39370078740157483" right="0.19685039370078741" top="0.98425196850393704" bottom="0.98425196850393704" header="0.51181102362204722" footer="0.51181102362204722"/>
  <pageSetup paperSize="9" scale="44" orientation="landscape" r:id="rId1"/>
  <headerFooter alignWithMargins="0"/>
  <colBreaks count="1" manualBreakCount="1">
    <brk id="70"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4"/>
  <sheetViews>
    <sheetView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customWidth="1"/>
    <col min="23" max="23" width="2.75" customWidth="1"/>
  </cols>
  <sheetData>
    <row r="1" spans="1:21" ht="26.25" customHeight="1" x14ac:dyDescent="0.15">
      <c r="C1" s="1007" t="s">
        <v>464</v>
      </c>
      <c r="D1" s="1007"/>
      <c r="E1" s="1007"/>
      <c r="F1" s="1007"/>
      <c r="G1" s="1007"/>
      <c r="H1" s="1007"/>
      <c r="I1" s="1007"/>
      <c r="J1" s="1007"/>
      <c r="K1" s="1007"/>
      <c r="L1" s="1007"/>
      <c r="M1" s="1007"/>
      <c r="N1" s="1007"/>
      <c r="O1" s="1007"/>
      <c r="P1" s="1007"/>
      <c r="Q1" s="1007"/>
      <c r="R1" s="1007"/>
      <c r="S1" s="1007"/>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67"/>
    </row>
    <row r="3" spans="1:21" ht="30.75" customHeight="1" x14ac:dyDescent="0.15">
      <c r="C3" s="990" t="s">
        <v>23</v>
      </c>
      <c r="D3" s="991"/>
      <c r="E3" s="1008" t="s">
        <v>36</v>
      </c>
      <c r="F3" s="1009"/>
      <c r="G3" s="1010"/>
      <c r="H3" s="995" t="s">
        <v>13</v>
      </c>
      <c r="I3" s="996"/>
      <c r="J3" s="996"/>
      <c r="K3" s="995" t="s">
        <v>12</v>
      </c>
      <c r="L3" s="996"/>
      <c r="M3" s="991"/>
      <c r="N3" s="1008" t="s">
        <v>306</v>
      </c>
      <c r="O3" s="1009"/>
      <c r="P3" s="1010"/>
      <c r="Q3" s="995" t="s">
        <v>305</v>
      </c>
      <c r="R3" s="996"/>
      <c r="S3" s="997"/>
    </row>
    <row r="4" spans="1:21" ht="18.75" customHeight="1" x14ac:dyDescent="0.15">
      <c r="C4" s="268" t="s">
        <v>57</v>
      </c>
      <c r="D4" s="269" t="s">
        <v>26</v>
      </c>
      <c r="E4" s="983" t="s">
        <v>209</v>
      </c>
      <c r="F4" s="985" t="s">
        <v>210</v>
      </c>
      <c r="G4" s="1003" t="s">
        <v>211</v>
      </c>
      <c r="H4" s="983" t="s">
        <v>209</v>
      </c>
      <c r="I4" s="985" t="s">
        <v>210</v>
      </c>
      <c r="J4" s="1003" t="s">
        <v>211</v>
      </c>
      <c r="K4" s="983" t="s">
        <v>209</v>
      </c>
      <c r="L4" s="985" t="s">
        <v>210</v>
      </c>
      <c r="M4" s="1001" t="s">
        <v>211</v>
      </c>
      <c r="N4" s="983" t="s">
        <v>209</v>
      </c>
      <c r="O4" s="985" t="s">
        <v>210</v>
      </c>
      <c r="P4" s="1003" t="s">
        <v>211</v>
      </c>
      <c r="Q4" s="983" t="s">
        <v>209</v>
      </c>
      <c r="R4" s="985" t="s">
        <v>210</v>
      </c>
      <c r="S4" s="987" t="s">
        <v>211</v>
      </c>
    </row>
    <row r="5" spans="1:21" ht="21" customHeight="1" x14ac:dyDescent="0.15">
      <c r="C5" s="230" t="s">
        <v>376</v>
      </c>
      <c r="D5" s="229"/>
      <c r="E5" s="984"/>
      <c r="F5" s="986"/>
      <c r="G5" s="1004"/>
      <c r="H5" s="984"/>
      <c r="I5" s="986"/>
      <c r="J5" s="1004"/>
      <c r="K5" s="984"/>
      <c r="L5" s="986"/>
      <c r="M5" s="1002"/>
      <c r="N5" s="984"/>
      <c r="O5" s="986"/>
      <c r="P5" s="1004"/>
      <c r="Q5" s="984"/>
      <c r="R5" s="986"/>
      <c r="S5" s="988"/>
    </row>
    <row r="6" spans="1:21" ht="22.5" customHeight="1" x14ac:dyDescent="0.2">
      <c r="A6" s="113"/>
      <c r="B6" s="113"/>
      <c r="C6" s="307" t="s">
        <v>391</v>
      </c>
      <c r="D6" s="150" t="s">
        <v>28</v>
      </c>
      <c r="E6" s="260">
        <v>8</v>
      </c>
      <c r="F6" s="261">
        <v>5</v>
      </c>
      <c r="G6" s="262">
        <v>-1</v>
      </c>
      <c r="H6" s="260">
        <v>7</v>
      </c>
      <c r="I6" s="261">
        <v>10</v>
      </c>
      <c r="J6" s="262">
        <v>9</v>
      </c>
      <c r="K6" s="260">
        <v>14</v>
      </c>
      <c r="L6" s="261">
        <v>9</v>
      </c>
      <c r="M6" s="262">
        <v>-2</v>
      </c>
      <c r="N6" s="260">
        <v>14</v>
      </c>
      <c r="O6" s="261">
        <v>9</v>
      </c>
      <c r="P6" s="262">
        <v>1</v>
      </c>
      <c r="Q6" s="260">
        <v>5</v>
      </c>
      <c r="R6" s="261">
        <v>6</v>
      </c>
      <c r="S6" s="263">
        <v>-8</v>
      </c>
      <c r="T6" s="113"/>
      <c r="U6" s="113"/>
    </row>
    <row r="7" spans="1:21" ht="22.5" customHeight="1" x14ac:dyDescent="0.2">
      <c r="A7" s="73"/>
      <c r="B7" s="73"/>
      <c r="C7" s="309" t="s">
        <v>196</v>
      </c>
      <c r="D7" s="150" t="s">
        <v>29</v>
      </c>
      <c r="E7" s="254">
        <v>7</v>
      </c>
      <c r="F7" s="255">
        <v>4</v>
      </c>
      <c r="G7" s="131">
        <v>-5</v>
      </c>
      <c r="H7" s="254">
        <v>13</v>
      </c>
      <c r="I7" s="255">
        <v>11</v>
      </c>
      <c r="J7" s="131">
        <v>-4</v>
      </c>
      <c r="K7" s="254">
        <v>10</v>
      </c>
      <c r="L7" s="255">
        <v>6</v>
      </c>
      <c r="M7" s="131">
        <v>0</v>
      </c>
      <c r="N7" s="254">
        <v>17</v>
      </c>
      <c r="O7" s="255">
        <v>12</v>
      </c>
      <c r="P7" s="131">
        <v>-5</v>
      </c>
      <c r="Q7" s="254">
        <v>5</v>
      </c>
      <c r="R7" s="255">
        <v>7</v>
      </c>
      <c r="S7" s="256">
        <v>-6</v>
      </c>
      <c r="T7" s="113"/>
      <c r="U7" s="113"/>
    </row>
    <row r="8" spans="1:21" ht="22.5" customHeight="1" x14ac:dyDescent="0.2">
      <c r="A8" s="73"/>
      <c r="B8" s="73"/>
      <c r="C8" s="309"/>
      <c r="D8" s="150" t="s">
        <v>283</v>
      </c>
      <c r="E8" s="254">
        <v>5</v>
      </c>
      <c r="F8" s="255">
        <v>3</v>
      </c>
      <c r="G8" s="131">
        <v>-2</v>
      </c>
      <c r="H8" s="254">
        <v>14</v>
      </c>
      <c r="I8" s="255">
        <v>13</v>
      </c>
      <c r="J8" s="131">
        <v>3</v>
      </c>
      <c r="K8" s="254">
        <v>8</v>
      </c>
      <c r="L8" s="255">
        <v>5</v>
      </c>
      <c r="M8" s="131">
        <v>0</v>
      </c>
      <c r="N8" s="254">
        <v>5</v>
      </c>
      <c r="O8" s="255">
        <v>7</v>
      </c>
      <c r="P8" s="131">
        <v>-2</v>
      </c>
      <c r="Q8" s="254">
        <v>4</v>
      </c>
      <c r="R8" s="255">
        <v>4</v>
      </c>
      <c r="S8" s="256">
        <v>0</v>
      </c>
      <c r="T8" s="113"/>
      <c r="U8" s="113"/>
    </row>
    <row r="9" spans="1:21" ht="22.5" customHeight="1" x14ac:dyDescent="0.2">
      <c r="A9" s="73"/>
      <c r="B9" s="73"/>
      <c r="C9" s="308"/>
      <c r="D9" s="150" t="s">
        <v>27</v>
      </c>
      <c r="E9" s="254">
        <v>9</v>
      </c>
      <c r="F9" s="255">
        <v>6</v>
      </c>
      <c r="G9" s="270">
        <v>-2</v>
      </c>
      <c r="H9" s="254">
        <v>11</v>
      </c>
      <c r="I9" s="255">
        <v>10</v>
      </c>
      <c r="J9" s="270">
        <v>-4</v>
      </c>
      <c r="K9" s="254">
        <v>11</v>
      </c>
      <c r="L9" s="255">
        <v>11</v>
      </c>
      <c r="M9" s="270">
        <v>-2</v>
      </c>
      <c r="N9" s="254">
        <v>17</v>
      </c>
      <c r="O9" s="255">
        <v>17</v>
      </c>
      <c r="P9" s="270">
        <v>-2</v>
      </c>
      <c r="Q9" s="254">
        <v>15</v>
      </c>
      <c r="R9" s="255">
        <v>9</v>
      </c>
      <c r="S9" s="271">
        <v>-2</v>
      </c>
      <c r="T9" s="113"/>
      <c r="U9" s="113"/>
    </row>
    <row r="10" spans="1:21" ht="22.5" customHeight="1" x14ac:dyDescent="0.2">
      <c r="C10" s="309"/>
      <c r="D10" s="150" t="s">
        <v>493</v>
      </c>
      <c r="E10" s="254">
        <v>9</v>
      </c>
      <c r="F10" s="272">
        <v>5</v>
      </c>
      <c r="G10" s="131"/>
      <c r="H10" s="254">
        <v>7</v>
      </c>
      <c r="I10" s="272">
        <v>7</v>
      </c>
      <c r="J10" s="131"/>
      <c r="K10" s="254">
        <v>11</v>
      </c>
      <c r="L10" s="272">
        <v>10</v>
      </c>
      <c r="M10" s="131"/>
      <c r="N10" s="254">
        <v>17</v>
      </c>
      <c r="O10" s="272">
        <v>6</v>
      </c>
      <c r="P10" s="131"/>
      <c r="Q10" s="254">
        <v>14</v>
      </c>
      <c r="R10" s="272">
        <v>2</v>
      </c>
      <c r="S10" s="256"/>
    </row>
    <row r="11" spans="1:21" ht="22.5" customHeight="1" x14ac:dyDescent="0.2">
      <c r="C11" s="439" t="s">
        <v>501</v>
      </c>
      <c r="D11" s="151" t="s">
        <v>29</v>
      </c>
      <c r="E11" s="273">
        <v>7</v>
      </c>
      <c r="F11" s="257"/>
      <c r="G11" s="258"/>
      <c r="H11" s="273">
        <v>12</v>
      </c>
      <c r="I11" s="257"/>
      <c r="J11" s="258"/>
      <c r="K11" s="273">
        <v>10</v>
      </c>
      <c r="L11" s="257"/>
      <c r="M11" s="258"/>
      <c r="N11" s="273">
        <v>14</v>
      </c>
      <c r="O11" s="257"/>
      <c r="P11" s="258"/>
      <c r="Q11" s="273">
        <v>10</v>
      </c>
      <c r="R11" s="257"/>
      <c r="S11" s="259"/>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73"/>
      <c r="B13" s="73"/>
      <c r="C13" s="990" t="s">
        <v>23</v>
      </c>
      <c r="D13" s="991"/>
      <c r="E13" s="995" t="s">
        <v>24</v>
      </c>
      <c r="F13" s="996"/>
      <c r="G13" s="997"/>
      <c r="H13" s="995" t="s">
        <v>307</v>
      </c>
      <c r="I13" s="996"/>
      <c r="J13" s="991"/>
      <c r="K13" s="998" t="s">
        <v>309</v>
      </c>
      <c r="L13" s="999"/>
      <c r="M13" s="1005"/>
      <c r="N13" s="992" t="s">
        <v>310</v>
      </c>
      <c r="O13" s="993"/>
      <c r="P13" s="1006"/>
      <c r="Q13" s="998" t="s">
        <v>311</v>
      </c>
      <c r="R13" s="999"/>
      <c r="S13" s="1000"/>
      <c r="T13" s="113"/>
      <c r="U13" s="113"/>
    </row>
    <row r="14" spans="1:21" ht="18" customHeight="1" x14ac:dyDescent="0.15">
      <c r="A14" s="73"/>
      <c r="B14" s="73"/>
      <c r="C14" s="415" t="s">
        <v>57</v>
      </c>
      <c r="D14" s="416" t="s">
        <v>26</v>
      </c>
      <c r="E14" s="983" t="s">
        <v>209</v>
      </c>
      <c r="F14" s="985" t="s">
        <v>210</v>
      </c>
      <c r="G14" s="1003" t="s">
        <v>211</v>
      </c>
      <c r="H14" s="983" t="s">
        <v>209</v>
      </c>
      <c r="I14" s="985" t="s">
        <v>210</v>
      </c>
      <c r="J14" s="1003" t="s">
        <v>211</v>
      </c>
      <c r="K14" s="983" t="s">
        <v>209</v>
      </c>
      <c r="L14" s="985" t="s">
        <v>210</v>
      </c>
      <c r="M14" s="1001" t="s">
        <v>211</v>
      </c>
      <c r="N14" s="983" t="s">
        <v>209</v>
      </c>
      <c r="O14" s="985" t="s">
        <v>210</v>
      </c>
      <c r="P14" s="1003" t="s">
        <v>211</v>
      </c>
      <c r="Q14" s="983" t="s">
        <v>209</v>
      </c>
      <c r="R14" s="985" t="s">
        <v>210</v>
      </c>
      <c r="S14" s="987" t="s">
        <v>211</v>
      </c>
      <c r="T14" s="113"/>
      <c r="U14" s="113"/>
    </row>
    <row r="15" spans="1:21" ht="21" customHeight="1" x14ac:dyDescent="0.15">
      <c r="A15" s="73"/>
      <c r="B15" s="73"/>
      <c r="C15" s="230" t="s">
        <v>376</v>
      </c>
      <c r="D15" s="229"/>
      <c r="E15" s="984"/>
      <c r="F15" s="986"/>
      <c r="G15" s="1004"/>
      <c r="H15" s="984"/>
      <c r="I15" s="986"/>
      <c r="J15" s="1004"/>
      <c r="K15" s="984"/>
      <c r="L15" s="986"/>
      <c r="M15" s="1002"/>
      <c r="N15" s="984"/>
      <c r="O15" s="986"/>
      <c r="P15" s="1004"/>
      <c r="Q15" s="984"/>
      <c r="R15" s="986"/>
      <c r="S15" s="988"/>
      <c r="T15" s="113"/>
      <c r="U15" s="113"/>
    </row>
    <row r="16" spans="1:21" ht="22.5" customHeight="1" x14ac:dyDescent="0.2">
      <c r="A16" s="73"/>
      <c r="B16" s="73"/>
      <c r="C16" s="307" t="s">
        <v>391</v>
      </c>
      <c r="D16" s="150" t="s">
        <v>28</v>
      </c>
      <c r="E16" s="260">
        <v>3</v>
      </c>
      <c r="F16" s="261">
        <v>-1</v>
      </c>
      <c r="G16" s="262">
        <v>0</v>
      </c>
      <c r="H16" s="260">
        <v>0</v>
      </c>
      <c r="I16" s="261">
        <v>-3</v>
      </c>
      <c r="J16" s="262">
        <v>-9</v>
      </c>
      <c r="K16" s="260">
        <v>11</v>
      </c>
      <c r="L16" s="261">
        <v>4</v>
      </c>
      <c r="M16" s="262">
        <v>4</v>
      </c>
      <c r="N16" s="260">
        <v>17</v>
      </c>
      <c r="O16" s="261">
        <v>10</v>
      </c>
      <c r="P16" s="262">
        <v>6</v>
      </c>
      <c r="Q16" s="260">
        <v>4</v>
      </c>
      <c r="R16" s="261">
        <v>4</v>
      </c>
      <c r="S16" s="263">
        <v>-7</v>
      </c>
      <c r="T16" s="113"/>
      <c r="U16" s="113"/>
    </row>
    <row r="17" spans="1:21" ht="22.5" customHeight="1" x14ac:dyDescent="0.2">
      <c r="A17" s="73"/>
      <c r="B17" s="73"/>
      <c r="C17" s="309" t="s">
        <v>196</v>
      </c>
      <c r="D17" s="150" t="s">
        <v>29</v>
      </c>
      <c r="E17" s="254">
        <v>1</v>
      </c>
      <c r="F17" s="255">
        <v>5</v>
      </c>
      <c r="G17" s="131">
        <v>-9</v>
      </c>
      <c r="H17" s="254">
        <v>-5</v>
      </c>
      <c r="I17" s="255">
        <v>-10</v>
      </c>
      <c r="J17" s="131">
        <v>-11</v>
      </c>
      <c r="K17" s="254">
        <v>11</v>
      </c>
      <c r="L17" s="255">
        <v>7</v>
      </c>
      <c r="M17" s="131">
        <v>12</v>
      </c>
      <c r="N17" s="254">
        <v>3</v>
      </c>
      <c r="O17" s="255">
        <v>13</v>
      </c>
      <c r="P17" s="131">
        <v>4</v>
      </c>
      <c r="Q17" s="254">
        <v>8</v>
      </c>
      <c r="R17" s="255">
        <v>1</v>
      </c>
      <c r="S17" s="256">
        <v>-8</v>
      </c>
      <c r="T17" s="113"/>
      <c r="U17" s="113"/>
    </row>
    <row r="18" spans="1:21" ht="22.5" customHeight="1" x14ac:dyDescent="0.2">
      <c r="A18" s="73"/>
      <c r="B18" s="73"/>
      <c r="C18" s="309"/>
      <c r="D18" s="150" t="s">
        <v>283</v>
      </c>
      <c r="E18" s="254">
        <v>-1</v>
      </c>
      <c r="F18" s="255">
        <v>4</v>
      </c>
      <c r="G18" s="131">
        <v>-6</v>
      </c>
      <c r="H18" s="254">
        <v>6</v>
      </c>
      <c r="I18" s="255">
        <v>5</v>
      </c>
      <c r="J18" s="131">
        <v>-4</v>
      </c>
      <c r="K18" s="254">
        <v>13</v>
      </c>
      <c r="L18" s="255">
        <v>7</v>
      </c>
      <c r="M18" s="131">
        <v>8</v>
      </c>
      <c r="N18" s="254">
        <v>16</v>
      </c>
      <c r="O18" s="255">
        <v>10</v>
      </c>
      <c r="P18" s="131">
        <v>15</v>
      </c>
      <c r="Q18" s="254">
        <v>3</v>
      </c>
      <c r="R18" s="255">
        <v>2</v>
      </c>
      <c r="S18" s="256">
        <v>15</v>
      </c>
      <c r="T18" s="113"/>
      <c r="U18" s="113"/>
    </row>
    <row r="19" spans="1:21" ht="22.5" customHeight="1" x14ac:dyDescent="0.2">
      <c r="A19" s="73"/>
      <c r="B19" s="73"/>
      <c r="C19" s="308"/>
      <c r="D19" s="150" t="s">
        <v>27</v>
      </c>
      <c r="E19" s="254">
        <v>2</v>
      </c>
      <c r="F19" s="255">
        <v>4</v>
      </c>
      <c r="G19" s="270">
        <v>-1</v>
      </c>
      <c r="H19" s="254">
        <v>4</v>
      </c>
      <c r="I19" s="255">
        <v>-6</v>
      </c>
      <c r="J19" s="270">
        <v>-14</v>
      </c>
      <c r="K19" s="254">
        <v>3</v>
      </c>
      <c r="L19" s="255">
        <v>8</v>
      </c>
      <c r="M19" s="270">
        <v>12</v>
      </c>
      <c r="N19" s="254">
        <v>9</v>
      </c>
      <c r="O19" s="255">
        <v>12</v>
      </c>
      <c r="P19" s="270">
        <v>5</v>
      </c>
      <c r="Q19" s="254">
        <v>4</v>
      </c>
      <c r="R19" s="255">
        <v>4</v>
      </c>
      <c r="S19" s="271">
        <v>-2</v>
      </c>
      <c r="T19" s="113"/>
      <c r="U19" s="113"/>
    </row>
    <row r="20" spans="1:21" ht="22.5" customHeight="1" x14ac:dyDescent="0.2">
      <c r="A20" s="73"/>
      <c r="B20" s="73"/>
      <c r="C20" s="309"/>
      <c r="D20" s="150" t="s">
        <v>493</v>
      </c>
      <c r="E20" s="254">
        <v>3</v>
      </c>
      <c r="F20" s="272">
        <v>2</v>
      </c>
      <c r="G20" s="131"/>
      <c r="H20" s="254">
        <v>-1</v>
      </c>
      <c r="I20" s="272">
        <v>5</v>
      </c>
      <c r="J20" s="131"/>
      <c r="K20" s="254">
        <v>12</v>
      </c>
      <c r="L20" s="272">
        <v>12</v>
      </c>
      <c r="M20" s="131"/>
      <c r="N20" s="254">
        <v>16</v>
      </c>
      <c r="O20" s="272">
        <v>10</v>
      </c>
      <c r="P20" s="131"/>
      <c r="Q20" s="254">
        <v>4</v>
      </c>
      <c r="R20" s="272">
        <v>3</v>
      </c>
      <c r="S20" s="256"/>
      <c r="T20" s="113"/>
      <c r="U20" s="113"/>
    </row>
    <row r="21" spans="1:21" ht="22.5" customHeight="1" x14ac:dyDescent="0.2">
      <c r="A21" s="73"/>
      <c r="B21" s="73"/>
      <c r="C21" s="439" t="s">
        <v>501</v>
      </c>
      <c r="D21" s="151" t="s">
        <v>29</v>
      </c>
      <c r="E21" s="273">
        <v>2</v>
      </c>
      <c r="F21" s="257"/>
      <c r="G21" s="258"/>
      <c r="H21" s="273">
        <v>-1</v>
      </c>
      <c r="I21" s="257"/>
      <c r="J21" s="258"/>
      <c r="K21" s="273">
        <v>14</v>
      </c>
      <c r="L21" s="257"/>
      <c r="M21" s="258"/>
      <c r="N21" s="273">
        <v>8</v>
      </c>
      <c r="O21" s="257"/>
      <c r="P21" s="258"/>
      <c r="Q21" s="273">
        <v>5</v>
      </c>
      <c r="R21" s="257"/>
      <c r="S21" s="259"/>
      <c r="T21" s="113"/>
      <c r="U21" s="113"/>
    </row>
    <row r="22" spans="1:21" ht="21.75" customHeight="1" x14ac:dyDescent="0.15">
      <c r="A22" s="117"/>
      <c r="B22" s="117"/>
      <c r="C22" s="117"/>
      <c r="D22" s="117"/>
      <c r="E22" s="117"/>
      <c r="F22" s="117"/>
      <c r="G22" s="117"/>
      <c r="H22" s="117"/>
      <c r="I22" s="117"/>
      <c r="J22" s="243"/>
      <c r="K22" s="243"/>
      <c r="L22" s="243"/>
      <c r="M22" s="243"/>
      <c r="N22" s="118"/>
      <c r="O22" s="119"/>
      <c r="P22" s="117"/>
      <c r="Q22" s="117"/>
      <c r="R22" s="117"/>
      <c r="S22" s="117"/>
      <c r="T22" s="118"/>
      <c r="U22" s="117"/>
    </row>
    <row r="23" spans="1:21" ht="30.75" customHeight="1" x14ac:dyDescent="0.15">
      <c r="A23" s="73"/>
      <c r="B23" s="73"/>
      <c r="C23" s="990" t="s">
        <v>23</v>
      </c>
      <c r="D23" s="991"/>
      <c r="E23" s="992" t="s">
        <v>308</v>
      </c>
      <c r="F23" s="993"/>
      <c r="G23" s="994"/>
      <c r="H23" s="995" t="s">
        <v>208</v>
      </c>
      <c r="I23" s="996"/>
      <c r="J23" s="997"/>
      <c r="K23" s="998" t="s">
        <v>284</v>
      </c>
      <c r="L23" s="999"/>
      <c r="M23" s="1000"/>
      <c r="N23" s="121"/>
      <c r="O23" s="121"/>
      <c r="P23" s="73"/>
      <c r="Q23" s="73"/>
      <c r="R23" s="73"/>
      <c r="S23" s="73"/>
      <c r="T23" s="73"/>
      <c r="U23" s="73"/>
    </row>
    <row r="24" spans="1:21" ht="18" customHeight="1" x14ac:dyDescent="0.15">
      <c r="A24" s="73"/>
      <c r="B24" s="73"/>
      <c r="C24" s="415" t="s">
        <v>57</v>
      </c>
      <c r="D24" s="416" t="s">
        <v>26</v>
      </c>
      <c r="E24" s="983" t="s">
        <v>209</v>
      </c>
      <c r="F24" s="985" t="s">
        <v>210</v>
      </c>
      <c r="G24" s="987" t="s">
        <v>211</v>
      </c>
      <c r="H24" s="983" t="s">
        <v>209</v>
      </c>
      <c r="I24" s="985" t="s">
        <v>210</v>
      </c>
      <c r="J24" s="987" t="s">
        <v>211</v>
      </c>
      <c r="K24" s="983" t="s">
        <v>209</v>
      </c>
      <c r="L24" s="985" t="s">
        <v>210</v>
      </c>
      <c r="M24" s="987" t="s">
        <v>211</v>
      </c>
      <c r="N24" s="121"/>
      <c r="O24" s="121"/>
      <c r="P24" s="73"/>
      <c r="Q24" s="113"/>
      <c r="R24" s="113"/>
      <c r="S24" s="113"/>
      <c r="T24" s="113"/>
      <c r="U24" s="113"/>
    </row>
    <row r="25" spans="1:21" ht="21" customHeight="1" x14ac:dyDescent="0.15">
      <c r="A25" s="73"/>
      <c r="B25" s="73"/>
      <c r="C25" s="230" t="s">
        <v>376</v>
      </c>
      <c r="D25" s="229"/>
      <c r="E25" s="984"/>
      <c r="F25" s="986"/>
      <c r="G25" s="988"/>
      <c r="H25" s="984"/>
      <c r="I25" s="986"/>
      <c r="J25" s="988"/>
      <c r="K25" s="984"/>
      <c r="L25" s="986"/>
      <c r="M25" s="988"/>
      <c r="N25" s="267"/>
      <c r="O25" s="267"/>
      <c r="P25" s="989"/>
      <c r="Q25" s="989"/>
      <c r="R25" s="989"/>
      <c r="S25" s="73"/>
      <c r="T25" s="73"/>
      <c r="U25" s="73"/>
    </row>
    <row r="26" spans="1:21" ht="22.5" customHeight="1" x14ac:dyDescent="0.2">
      <c r="A26" s="73"/>
      <c r="B26" s="73"/>
      <c r="C26" s="307" t="s">
        <v>391</v>
      </c>
      <c r="D26" s="150" t="s">
        <v>28</v>
      </c>
      <c r="E26" s="260">
        <v>5</v>
      </c>
      <c r="F26" s="261">
        <v>2</v>
      </c>
      <c r="G26" s="263">
        <v>0</v>
      </c>
      <c r="H26" s="260">
        <v>8</v>
      </c>
      <c r="I26" s="261">
        <v>-1</v>
      </c>
      <c r="J26" s="263">
        <v>-6</v>
      </c>
      <c r="K26" s="260">
        <v>6</v>
      </c>
      <c r="L26" s="261">
        <v>2</v>
      </c>
      <c r="M26" s="263">
        <v>5</v>
      </c>
      <c r="N26" s="113"/>
      <c r="O26" s="113"/>
      <c r="P26" s="123"/>
      <c r="Q26" s="123"/>
      <c r="R26" s="123"/>
      <c r="S26" s="123"/>
      <c r="T26" s="123"/>
      <c r="U26" s="123"/>
    </row>
    <row r="27" spans="1:21" ht="22.5" customHeight="1" x14ac:dyDescent="0.2">
      <c r="A27" s="73"/>
      <c r="B27" s="73"/>
      <c r="C27" s="309" t="s">
        <v>196</v>
      </c>
      <c r="D27" s="150" t="s">
        <v>29</v>
      </c>
      <c r="E27" s="254">
        <v>8</v>
      </c>
      <c r="F27" s="255">
        <v>5</v>
      </c>
      <c r="G27" s="256">
        <v>-3</v>
      </c>
      <c r="H27" s="254">
        <v>6</v>
      </c>
      <c r="I27" s="255">
        <v>-4</v>
      </c>
      <c r="J27" s="256">
        <v>-11</v>
      </c>
      <c r="K27" s="254">
        <v>4</v>
      </c>
      <c r="L27" s="255">
        <v>1</v>
      </c>
      <c r="M27" s="256">
        <v>0</v>
      </c>
      <c r="N27" s="113"/>
      <c r="O27" s="113"/>
      <c r="P27" s="123"/>
      <c r="Q27" s="123"/>
      <c r="R27" s="123"/>
      <c r="S27" s="123"/>
      <c r="T27" s="123"/>
      <c r="U27" s="123"/>
    </row>
    <row r="28" spans="1:21" ht="22.5" customHeight="1" x14ac:dyDescent="0.2">
      <c r="A28" s="73"/>
      <c r="B28" s="73"/>
      <c r="C28" s="309"/>
      <c r="D28" s="150" t="s">
        <v>283</v>
      </c>
      <c r="E28" s="254">
        <v>10</v>
      </c>
      <c r="F28" s="255">
        <v>4</v>
      </c>
      <c r="G28" s="256">
        <v>0</v>
      </c>
      <c r="H28" s="254">
        <v>-3</v>
      </c>
      <c r="I28" s="255">
        <v>-4</v>
      </c>
      <c r="J28" s="256">
        <v>-10</v>
      </c>
      <c r="K28" s="254">
        <v>6</v>
      </c>
      <c r="L28" s="255">
        <v>17</v>
      </c>
      <c r="M28" s="256">
        <v>5</v>
      </c>
      <c r="N28" s="113"/>
      <c r="O28" s="113"/>
      <c r="P28" s="123"/>
      <c r="Q28" s="123"/>
      <c r="R28" s="123"/>
      <c r="S28" s="123"/>
      <c r="T28" s="123"/>
      <c r="U28" s="123"/>
    </row>
    <row r="29" spans="1:21" ht="22.5" customHeight="1" x14ac:dyDescent="0.2">
      <c r="A29" s="73"/>
      <c r="B29" s="73"/>
      <c r="C29" s="308"/>
      <c r="D29" s="150" t="s">
        <v>27</v>
      </c>
      <c r="E29" s="254">
        <v>2</v>
      </c>
      <c r="F29" s="255">
        <v>-1</v>
      </c>
      <c r="G29" s="271">
        <v>-7</v>
      </c>
      <c r="H29" s="254">
        <v>8</v>
      </c>
      <c r="I29" s="255">
        <v>-3</v>
      </c>
      <c r="J29" s="271">
        <v>-1</v>
      </c>
      <c r="K29" s="254">
        <v>8</v>
      </c>
      <c r="L29" s="255">
        <v>4</v>
      </c>
      <c r="M29" s="271">
        <v>4</v>
      </c>
      <c r="N29" s="113"/>
      <c r="O29" s="113"/>
      <c r="P29" s="123"/>
      <c r="Q29" s="123"/>
      <c r="R29" s="123"/>
      <c r="S29" s="123"/>
      <c r="T29" s="123"/>
      <c r="U29" s="123"/>
    </row>
    <row r="30" spans="1:21" ht="22.5" customHeight="1" x14ac:dyDescent="0.2">
      <c r="A30" s="73"/>
      <c r="B30" s="73"/>
      <c r="C30" s="309"/>
      <c r="D30" s="150" t="s">
        <v>493</v>
      </c>
      <c r="E30" s="254">
        <v>9</v>
      </c>
      <c r="F30" s="272">
        <v>4</v>
      </c>
      <c r="G30" s="256"/>
      <c r="H30" s="254">
        <v>7</v>
      </c>
      <c r="I30" s="272">
        <v>-1</v>
      </c>
      <c r="J30" s="256"/>
      <c r="K30" s="254">
        <v>4</v>
      </c>
      <c r="L30" s="272">
        <v>4</v>
      </c>
      <c r="M30" s="256"/>
      <c r="N30" s="113"/>
      <c r="O30" s="113"/>
      <c r="P30" s="123"/>
      <c r="Q30" s="123"/>
      <c r="R30" s="123"/>
      <c r="S30" s="123"/>
      <c r="T30" s="123"/>
      <c r="U30" s="123"/>
    </row>
    <row r="31" spans="1:21" ht="22.5" customHeight="1" x14ac:dyDescent="0.2">
      <c r="A31" s="73"/>
      <c r="B31" s="73"/>
      <c r="C31" s="439" t="s">
        <v>501</v>
      </c>
      <c r="D31" s="151" t="s">
        <v>29</v>
      </c>
      <c r="E31" s="273">
        <v>4</v>
      </c>
      <c r="F31" s="257"/>
      <c r="G31" s="259"/>
      <c r="H31" s="273">
        <v>7</v>
      </c>
      <c r="I31" s="257"/>
      <c r="J31" s="259"/>
      <c r="K31" s="273">
        <v>5</v>
      </c>
      <c r="L31" s="257"/>
      <c r="M31" s="259"/>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ht="14.25" x14ac:dyDescent="0.15">
      <c r="A34" s="113"/>
      <c r="B34" s="113"/>
      <c r="C34" s="112"/>
      <c r="D34" s="112"/>
      <c r="E34" s="114"/>
      <c r="F34" s="113"/>
      <c r="G34" s="73"/>
      <c r="H34" s="73"/>
      <c r="I34" s="73"/>
      <c r="J34" s="73"/>
      <c r="K34" s="73"/>
      <c r="L34" s="73"/>
      <c r="M34" s="73"/>
      <c r="N34" s="113"/>
      <c r="O34" s="113"/>
      <c r="P34" s="113"/>
      <c r="Q34" s="113"/>
      <c r="R34" s="113"/>
      <c r="S34" s="113"/>
      <c r="T34" s="113"/>
      <c r="U34" s="73"/>
    </row>
  </sheetData>
  <mergeCells count="57">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 ref="C13:D13"/>
    <mergeCell ref="E13:G13"/>
    <mergeCell ref="H13:J13"/>
    <mergeCell ref="K13:M13"/>
    <mergeCell ref="N13:P13"/>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23:D23"/>
    <mergeCell ref="E23:G23"/>
    <mergeCell ref="H23:J23"/>
    <mergeCell ref="K23:M23"/>
    <mergeCell ref="K14:K15"/>
    <mergeCell ref="L14:L15"/>
    <mergeCell ref="M14:M15"/>
    <mergeCell ref="E14:E15"/>
    <mergeCell ref="F14:F15"/>
    <mergeCell ref="G14:G15"/>
    <mergeCell ref="H14:H15"/>
    <mergeCell ref="I14:I15"/>
    <mergeCell ref="J14:J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249977111117893"/>
  </sheetPr>
  <dimension ref="A1:BQ9"/>
  <sheetViews>
    <sheetView view="pageBreakPreview" topLeftCell="B1" zoomScale="85" zoomScaleNormal="70" zoomScaleSheetLayoutView="85" workbookViewId="0"/>
  </sheetViews>
  <sheetFormatPr defaultColWidth="9" defaultRowHeight="21" customHeight="1" x14ac:dyDescent="0.15"/>
  <cols>
    <col min="1" max="1" width="14.25" style="32" customWidth="1"/>
    <col min="2" max="29" width="4.125" style="32" customWidth="1"/>
    <col min="30" max="33" width="3.875" style="32" customWidth="1"/>
    <col min="34" max="69" width="4" style="32" customWidth="1"/>
    <col min="70" max="16384" width="9" style="32"/>
  </cols>
  <sheetData>
    <row r="1" spans="1:69" ht="21" customHeight="1" x14ac:dyDescent="0.15">
      <c r="A1" s="31" t="s">
        <v>282</v>
      </c>
    </row>
    <row r="2" spans="1:69"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9" ht="21" customHeight="1" x14ac:dyDescent="0.15">
      <c r="A3" s="1443" t="s">
        <v>2</v>
      </c>
      <c r="B3" s="145" t="s">
        <v>370</v>
      </c>
      <c r="C3" s="146"/>
      <c r="D3" s="146"/>
      <c r="E3" s="147"/>
      <c r="F3" s="148" t="s">
        <v>302</v>
      </c>
      <c r="G3" s="146"/>
      <c r="H3" s="146"/>
      <c r="I3" s="147"/>
      <c r="J3" s="148" t="s">
        <v>353</v>
      </c>
      <c r="K3" s="146"/>
      <c r="L3" s="146"/>
      <c r="M3" s="147"/>
      <c r="N3" s="148" t="s">
        <v>358</v>
      </c>
      <c r="O3" s="146"/>
      <c r="P3" s="146"/>
      <c r="Q3" s="147"/>
      <c r="R3" s="148" t="s">
        <v>359</v>
      </c>
      <c r="S3" s="146"/>
      <c r="T3" s="146"/>
      <c r="U3" s="147"/>
      <c r="V3" s="148" t="s">
        <v>360</v>
      </c>
      <c r="W3" s="146"/>
      <c r="X3" s="146"/>
      <c r="Y3" s="147"/>
      <c r="Z3" s="148" t="s">
        <v>361</v>
      </c>
      <c r="AA3" s="146"/>
      <c r="AB3" s="146"/>
      <c r="AC3" s="147"/>
      <c r="AD3" s="148" t="s">
        <v>362</v>
      </c>
      <c r="AE3" s="146"/>
      <c r="AF3" s="146"/>
      <c r="AG3" s="147"/>
      <c r="AH3" s="148" t="s">
        <v>363</v>
      </c>
      <c r="AI3" s="146"/>
      <c r="AJ3" s="146"/>
      <c r="AK3" s="147"/>
      <c r="AL3" s="148" t="s">
        <v>364</v>
      </c>
      <c r="AM3" s="146"/>
      <c r="AN3" s="146"/>
      <c r="AO3" s="147"/>
      <c r="AP3" s="148" t="s">
        <v>365</v>
      </c>
      <c r="AQ3" s="146"/>
      <c r="AR3" s="146"/>
      <c r="AS3" s="149"/>
      <c r="AT3" s="146" t="s">
        <v>366</v>
      </c>
      <c r="AU3" s="146"/>
      <c r="AV3" s="146"/>
      <c r="AW3" s="149"/>
      <c r="AX3" s="146" t="s">
        <v>367</v>
      </c>
      <c r="AY3" s="225" t="s">
        <v>369</v>
      </c>
      <c r="AZ3" s="146"/>
      <c r="BA3" s="149"/>
      <c r="BB3" s="226" t="s">
        <v>368</v>
      </c>
      <c r="BC3" s="146"/>
      <c r="BD3" s="146"/>
      <c r="BE3" s="149"/>
      <c r="BF3" s="226" t="s">
        <v>357</v>
      </c>
      <c r="BG3" s="146"/>
      <c r="BH3" s="146"/>
      <c r="BI3" s="149"/>
      <c r="BJ3" s="226" t="s">
        <v>374</v>
      </c>
      <c r="BK3" s="146"/>
      <c r="BL3" s="146"/>
      <c r="BM3" s="149"/>
      <c r="BN3" s="226" t="s">
        <v>426</v>
      </c>
      <c r="BO3" s="146"/>
      <c r="BP3" s="146"/>
      <c r="BQ3" s="149"/>
    </row>
    <row r="4" spans="1:69" ht="21" customHeight="1" x14ac:dyDescent="0.15">
      <c r="A4" s="1444"/>
      <c r="B4" s="4" t="s">
        <v>5</v>
      </c>
      <c r="C4" s="5" t="s">
        <v>6</v>
      </c>
      <c r="D4" s="5" t="s">
        <v>7</v>
      </c>
      <c r="E4" s="6" t="s">
        <v>8</v>
      </c>
      <c r="F4" s="7" t="s">
        <v>5</v>
      </c>
      <c r="G4" s="5" t="s">
        <v>6</v>
      </c>
      <c r="H4" s="5" t="s">
        <v>7</v>
      </c>
      <c r="I4" s="8" t="s">
        <v>8</v>
      </c>
      <c r="J4" s="4" t="s">
        <v>5</v>
      </c>
      <c r="K4" s="5" t="s">
        <v>6</v>
      </c>
      <c r="L4" s="5" t="s">
        <v>7</v>
      </c>
      <c r="M4" s="6" t="s">
        <v>8</v>
      </c>
      <c r="N4" s="7" t="s">
        <v>5</v>
      </c>
      <c r="O4" s="5" t="s">
        <v>6</v>
      </c>
      <c r="P4" s="5" t="s">
        <v>7</v>
      </c>
      <c r="Q4" s="8" t="s">
        <v>8</v>
      </c>
      <c r="R4" s="4" t="s">
        <v>5</v>
      </c>
      <c r="S4" s="5" t="s">
        <v>6</v>
      </c>
      <c r="T4" s="5" t="s">
        <v>7</v>
      </c>
      <c r="U4" s="6" t="s">
        <v>8</v>
      </c>
      <c r="V4" s="4" t="s">
        <v>5</v>
      </c>
      <c r="W4" s="5" t="s">
        <v>6</v>
      </c>
      <c r="X4" s="5" t="s">
        <v>7</v>
      </c>
      <c r="Y4" s="8" t="s">
        <v>8</v>
      </c>
      <c r="Z4" s="4" t="s">
        <v>5</v>
      </c>
      <c r="AA4" s="5" t="s">
        <v>6</v>
      </c>
      <c r="AB4" s="5" t="s">
        <v>7</v>
      </c>
      <c r="AC4" s="6" t="s">
        <v>8</v>
      </c>
      <c r="AD4" s="7" t="s">
        <v>5</v>
      </c>
      <c r="AE4" s="5" t="s">
        <v>6</v>
      </c>
      <c r="AF4" s="5" t="s">
        <v>7</v>
      </c>
      <c r="AG4" s="6" t="s">
        <v>8</v>
      </c>
      <c r="AH4" s="7" t="s">
        <v>5</v>
      </c>
      <c r="AI4" s="5" t="s">
        <v>6</v>
      </c>
      <c r="AJ4" s="5" t="s">
        <v>7</v>
      </c>
      <c r="AK4" s="6" t="s">
        <v>8</v>
      </c>
      <c r="AL4" s="7" t="s">
        <v>5</v>
      </c>
      <c r="AM4" s="5" t="s">
        <v>6</v>
      </c>
      <c r="AN4" s="5" t="s">
        <v>7</v>
      </c>
      <c r="AO4" s="6" t="s">
        <v>8</v>
      </c>
      <c r="AP4" s="7" t="s">
        <v>5</v>
      </c>
      <c r="AQ4" s="5" t="s">
        <v>6</v>
      </c>
      <c r="AR4" s="5" t="s">
        <v>7</v>
      </c>
      <c r="AS4" s="6" t="s">
        <v>8</v>
      </c>
      <c r="AT4" s="7" t="s">
        <v>5</v>
      </c>
      <c r="AU4" s="5" t="s">
        <v>6</v>
      </c>
      <c r="AV4" s="5" t="s">
        <v>7</v>
      </c>
      <c r="AW4" s="6" t="s">
        <v>8</v>
      </c>
      <c r="AX4" s="7" t="s">
        <v>5</v>
      </c>
      <c r="AY4" s="5" t="s">
        <v>6</v>
      </c>
      <c r="AZ4" s="5" t="s">
        <v>7</v>
      </c>
      <c r="BA4" s="6" t="s">
        <v>8</v>
      </c>
      <c r="BB4" s="7" t="s">
        <v>5</v>
      </c>
      <c r="BC4" s="5" t="s">
        <v>6</v>
      </c>
      <c r="BD4" s="5" t="s">
        <v>7</v>
      </c>
      <c r="BE4" s="6" t="s">
        <v>8</v>
      </c>
      <c r="BF4" s="7" t="s">
        <v>5</v>
      </c>
      <c r="BG4" s="5" t="s">
        <v>6</v>
      </c>
      <c r="BH4" s="5" t="s">
        <v>7</v>
      </c>
      <c r="BI4" s="6" t="s">
        <v>8</v>
      </c>
      <c r="BJ4" s="7" t="s">
        <v>5</v>
      </c>
      <c r="BK4" s="5" t="s">
        <v>6</v>
      </c>
      <c r="BL4" s="5" t="s">
        <v>7</v>
      </c>
      <c r="BM4" s="6" t="s">
        <v>8</v>
      </c>
      <c r="BN4" s="7" t="s">
        <v>5</v>
      </c>
      <c r="BO4" s="5" t="s">
        <v>6</v>
      </c>
      <c r="BP4" s="5" t="s">
        <v>7</v>
      </c>
      <c r="BQ4" s="6" t="s">
        <v>8</v>
      </c>
    </row>
    <row r="5" spans="1:69" ht="21" customHeight="1" thickBot="1" x14ac:dyDescent="0.2">
      <c r="A5" s="12" t="s">
        <v>0</v>
      </c>
      <c r="B5" s="141">
        <v>61</v>
      </c>
      <c r="C5" s="142">
        <v>63</v>
      </c>
      <c r="D5" s="22">
        <v>62</v>
      </c>
      <c r="E5" s="34">
        <v>60</v>
      </c>
      <c r="F5" s="143">
        <v>56</v>
      </c>
      <c r="G5" s="142">
        <v>61</v>
      </c>
      <c r="H5" s="22">
        <v>55</v>
      </c>
      <c r="I5" s="23">
        <v>57</v>
      </c>
      <c r="J5" s="33">
        <v>44</v>
      </c>
      <c r="K5" s="22">
        <v>45</v>
      </c>
      <c r="L5" s="22">
        <v>43</v>
      </c>
      <c r="M5" s="34">
        <v>47</v>
      </c>
      <c r="N5" s="21">
        <v>46</v>
      </c>
      <c r="O5" s="22">
        <v>48</v>
      </c>
      <c r="P5" s="22">
        <v>49</v>
      </c>
      <c r="Q5" s="23">
        <v>49</v>
      </c>
      <c r="R5" s="21">
        <v>48</v>
      </c>
      <c r="S5" s="22">
        <v>49</v>
      </c>
      <c r="T5" s="22">
        <v>51</v>
      </c>
      <c r="U5" s="23">
        <v>58</v>
      </c>
      <c r="V5" s="21">
        <v>54</v>
      </c>
      <c r="W5" s="22">
        <v>58</v>
      </c>
      <c r="X5" s="22">
        <v>54</v>
      </c>
      <c r="Y5" s="34">
        <v>55</v>
      </c>
      <c r="Z5" s="21">
        <v>52</v>
      </c>
      <c r="AA5" s="22">
        <v>56</v>
      </c>
      <c r="AB5" s="22">
        <v>55</v>
      </c>
      <c r="AC5" s="23">
        <v>56</v>
      </c>
      <c r="AD5" s="33">
        <v>54</v>
      </c>
      <c r="AE5" s="22">
        <v>60</v>
      </c>
      <c r="AF5" s="22">
        <v>55</v>
      </c>
      <c r="AG5" s="23">
        <v>66</v>
      </c>
      <c r="AH5" s="33">
        <v>63</v>
      </c>
      <c r="AI5" s="22">
        <v>67</v>
      </c>
      <c r="AJ5" s="22">
        <v>61</v>
      </c>
      <c r="AK5" s="23">
        <v>65</v>
      </c>
      <c r="AL5" s="33">
        <v>65</v>
      </c>
      <c r="AM5" s="22">
        <v>65</v>
      </c>
      <c r="AN5" s="22">
        <v>62</v>
      </c>
      <c r="AO5" s="23">
        <v>63</v>
      </c>
      <c r="AP5" s="33">
        <v>63</v>
      </c>
      <c r="AQ5" s="22">
        <v>70</v>
      </c>
      <c r="AR5" s="22">
        <v>64</v>
      </c>
      <c r="AS5" s="23">
        <v>67</v>
      </c>
      <c r="AT5" s="33">
        <v>64</v>
      </c>
      <c r="AU5" s="22">
        <v>69</v>
      </c>
      <c r="AV5" s="22">
        <v>67</v>
      </c>
      <c r="AW5" s="23">
        <v>66</v>
      </c>
      <c r="AX5" s="33">
        <v>65</v>
      </c>
      <c r="AY5" s="22">
        <v>68</v>
      </c>
      <c r="AZ5" s="22">
        <v>64</v>
      </c>
      <c r="BA5" s="23">
        <v>63</v>
      </c>
      <c r="BB5" s="33">
        <v>61</v>
      </c>
      <c r="BC5" s="22">
        <v>61</v>
      </c>
      <c r="BD5" s="22">
        <v>56</v>
      </c>
      <c r="BE5" s="23">
        <v>57</v>
      </c>
      <c r="BF5" s="240">
        <v>57</v>
      </c>
      <c r="BG5" s="22">
        <v>61</v>
      </c>
      <c r="BH5" s="22">
        <v>56</v>
      </c>
      <c r="BI5" s="23">
        <v>58</v>
      </c>
      <c r="BJ5" s="240">
        <v>60</v>
      </c>
      <c r="BK5" s="22">
        <v>65</v>
      </c>
      <c r="BL5" s="22">
        <v>61</v>
      </c>
      <c r="BM5" s="23">
        <v>62</v>
      </c>
      <c r="BN5" s="240">
        <v>61</v>
      </c>
      <c r="BO5" s="22">
        <v>68</v>
      </c>
      <c r="BP5" s="421">
        <v>63</v>
      </c>
      <c r="BQ5" s="23"/>
    </row>
    <row r="6" spans="1:69" s="245" customFormat="1" ht="21" customHeight="1" x14ac:dyDescent="0.15">
      <c r="A6" s="2" t="s">
        <v>14</v>
      </c>
      <c r="B6" s="2"/>
      <c r="C6" s="2"/>
      <c r="D6" s="2"/>
      <c r="E6" s="2"/>
      <c r="F6" s="2">
        <v>80</v>
      </c>
      <c r="G6" s="2">
        <v>80</v>
      </c>
      <c r="H6" s="2">
        <v>80</v>
      </c>
      <c r="I6" s="2">
        <v>80</v>
      </c>
      <c r="J6" s="2">
        <v>80</v>
      </c>
      <c r="K6" s="248"/>
      <c r="L6" s="248"/>
      <c r="M6" s="248"/>
      <c r="N6" s="248"/>
      <c r="O6" s="248"/>
      <c r="P6" s="248"/>
      <c r="Q6" s="248"/>
      <c r="R6" s="248"/>
      <c r="S6" s="2"/>
      <c r="T6" s="2"/>
      <c r="U6" s="2"/>
      <c r="V6" s="2">
        <v>80</v>
      </c>
      <c r="W6" s="2">
        <v>80</v>
      </c>
      <c r="X6" s="2">
        <v>80</v>
      </c>
      <c r="Y6" s="248">
        <v>80</v>
      </c>
      <c r="Z6" s="248"/>
      <c r="AA6" s="248"/>
      <c r="AB6" s="248"/>
      <c r="AC6" s="248"/>
      <c r="AD6" s="248"/>
      <c r="AE6" s="248"/>
      <c r="AF6" s="248"/>
      <c r="AG6" s="248"/>
      <c r="AH6" s="248"/>
      <c r="AI6" s="248"/>
      <c r="AJ6" s="248"/>
      <c r="AK6" s="248"/>
      <c r="AW6" s="248">
        <v>80</v>
      </c>
      <c r="AX6" s="248">
        <v>80</v>
      </c>
      <c r="AY6" s="248">
        <v>80</v>
      </c>
      <c r="AZ6" s="248">
        <v>80</v>
      </c>
      <c r="BA6" s="248">
        <v>80</v>
      </c>
      <c r="BB6" s="248">
        <v>80</v>
      </c>
      <c r="BC6" s="248">
        <v>80</v>
      </c>
    </row>
    <row r="8" spans="1:69" ht="21" customHeight="1" x14ac:dyDescent="0.2">
      <c r="A8" s="204" t="s">
        <v>340</v>
      </c>
      <c r="B8" s="205" t="s">
        <v>343</v>
      </c>
    </row>
    <row r="9" spans="1:69" ht="21" customHeight="1" x14ac:dyDescent="0.2">
      <c r="A9" s="212"/>
      <c r="B9" s="206" t="s">
        <v>418</v>
      </c>
    </row>
  </sheetData>
  <mergeCells count="1">
    <mergeCell ref="A3:A4"/>
  </mergeCells>
  <phoneticPr fontId="3"/>
  <pageMargins left="0.59055118110236227" right="0.19685039370078741" top="0.98425196850393704" bottom="0.98425196850393704" header="0.51181102362204722" footer="0.51181102362204722"/>
  <pageSetup paperSize="9" scale="4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4"/>
  <sheetViews>
    <sheetView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customWidth="1"/>
    <col min="23" max="23" width="2.75" customWidth="1"/>
  </cols>
  <sheetData>
    <row r="1" spans="1:21" ht="26.25" customHeight="1" x14ac:dyDescent="0.15">
      <c r="C1" s="1007" t="s">
        <v>463</v>
      </c>
      <c r="D1" s="1007"/>
      <c r="E1" s="1007"/>
      <c r="F1" s="1007"/>
      <c r="G1" s="1007"/>
      <c r="H1" s="1007"/>
      <c r="I1" s="1007"/>
      <c r="J1" s="1007"/>
      <c r="K1" s="1007"/>
      <c r="L1" s="1007"/>
      <c r="M1" s="1007"/>
      <c r="N1" s="1007"/>
      <c r="O1" s="1007"/>
      <c r="P1" s="1007"/>
      <c r="Q1" s="1007"/>
      <c r="R1" s="1007"/>
      <c r="S1" s="1007"/>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67"/>
    </row>
    <row r="3" spans="1:21" ht="30.75" customHeight="1" x14ac:dyDescent="0.15">
      <c r="C3" s="990" t="s">
        <v>23</v>
      </c>
      <c r="D3" s="991"/>
      <c r="E3" s="1008" t="s">
        <v>36</v>
      </c>
      <c r="F3" s="1009"/>
      <c r="G3" s="1010"/>
      <c r="H3" s="995" t="s">
        <v>13</v>
      </c>
      <c r="I3" s="996"/>
      <c r="J3" s="996"/>
      <c r="K3" s="995" t="s">
        <v>12</v>
      </c>
      <c r="L3" s="996"/>
      <c r="M3" s="991"/>
      <c r="N3" s="1008" t="s">
        <v>306</v>
      </c>
      <c r="O3" s="1009"/>
      <c r="P3" s="1010"/>
      <c r="Q3" s="995" t="s">
        <v>305</v>
      </c>
      <c r="R3" s="996"/>
      <c r="S3" s="997"/>
    </row>
    <row r="4" spans="1:21" ht="18.75" customHeight="1" x14ac:dyDescent="0.15">
      <c r="C4" s="268" t="s">
        <v>57</v>
      </c>
      <c r="D4" s="269" t="s">
        <v>26</v>
      </c>
      <c r="E4" s="983" t="s">
        <v>209</v>
      </c>
      <c r="F4" s="985" t="s">
        <v>210</v>
      </c>
      <c r="G4" s="1003" t="s">
        <v>211</v>
      </c>
      <c r="H4" s="983" t="s">
        <v>209</v>
      </c>
      <c r="I4" s="985" t="s">
        <v>210</v>
      </c>
      <c r="J4" s="1003" t="s">
        <v>211</v>
      </c>
      <c r="K4" s="983" t="s">
        <v>209</v>
      </c>
      <c r="L4" s="985" t="s">
        <v>210</v>
      </c>
      <c r="M4" s="1001" t="s">
        <v>211</v>
      </c>
      <c r="N4" s="983" t="s">
        <v>209</v>
      </c>
      <c r="O4" s="985" t="s">
        <v>210</v>
      </c>
      <c r="P4" s="1003" t="s">
        <v>211</v>
      </c>
      <c r="Q4" s="983" t="s">
        <v>209</v>
      </c>
      <c r="R4" s="985" t="s">
        <v>210</v>
      </c>
      <c r="S4" s="987" t="s">
        <v>211</v>
      </c>
    </row>
    <row r="5" spans="1:21" ht="21" customHeight="1" x14ac:dyDescent="0.15">
      <c r="C5" s="230" t="s">
        <v>376</v>
      </c>
      <c r="D5" s="229"/>
      <c r="E5" s="984"/>
      <c r="F5" s="986"/>
      <c r="G5" s="1004"/>
      <c r="H5" s="984"/>
      <c r="I5" s="986"/>
      <c r="J5" s="1004"/>
      <c r="K5" s="984"/>
      <c r="L5" s="986"/>
      <c r="M5" s="1002"/>
      <c r="N5" s="984"/>
      <c r="O5" s="986"/>
      <c r="P5" s="1004"/>
      <c r="Q5" s="984"/>
      <c r="R5" s="986"/>
      <c r="S5" s="988"/>
    </row>
    <row r="6" spans="1:21" ht="22.5" customHeight="1" x14ac:dyDescent="0.2">
      <c r="A6" s="113"/>
      <c r="B6" s="113"/>
      <c r="C6" s="307" t="s">
        <v>391</v>
      </c>
      <c r="D6" s="150" t="s">
        <v>28</v>
      </c>
      <c r="E6" s="260">
        <v>0</v>
      </c>
      <c r="F6" s="261">
        <v>0</v>
      </c>
      <c r="G6" s="262">
        <v>-4</v>
      </c>
      <c r="H6" s="260">
        <v>0</v>
      </c>
      <c r="I6" s="261">
        <v>-2</v>
      </c>
      <c r="J6" s="262">
        <v>-4</v>
      </c>
      <c r="K6" s="260">
        <v>0</v>
      </c>
      <c r="L6" s="261">
        <v>-1</v>
      </c>
      <c r="M6" s="262">
        <v>-3</v>
      </c>
      <c r="N6" s="260">
        <v>-1</v>
      </c>
      <c r="O6" s="261">
        <v>4</v>
      </c>
      <c r="P6" s="262">
        <v>-4</v>
      </c>
      <c r="Q6" s="260">
        <v>0</v>
      </c>
      <c r="R6" s="261">
        <v>1</v>
      </c>
      <c r="S6" s="263">
        <v>-5</v>
      </c>
      <c r="T6" s="113"/>
      <c r="U6" s="113"/>
    </row>
    <row r="7" spans="1:21" ht="22.5" customHeight="1" x14ac:dyDescent="0.2">
      <c r="A7" s="73"/>
      <c r="B7" s="73"/>
      <c r="C7" s="308" t="s">
        <v>196</v>
      </c>
      <c r="D7" s="150" t="s">
        <v>29</v>
      </c>
      <c r="E7" s="254">
        <v>0</v>
      </c>
      <c r="F7" s="255">
        <v>2</v>
      </c>
      <c r="G7" s="131">
        <v>-2</v>
      </c>
      <c r="H7" s="254">
        <v>-2</v>
      </c>
      <c r="I7" s="255">
        <v>0</v>
      </c>
      <c r="J7" s="131">
        <v>-3</v>
      </c>
      <c r="K7" s="254">
        <v>2</v>
      </c>
      <c r="L7" s="255">
        <v>3</v>
      </c>
      <c r="M7" s="131">
        <v>0</v>
      </c>
      <c r="N7" s="254">
        <v>6</v>
      </c>
      <c r="O7" s="255">
        <v>2</v>
      </c>
      <c r="P7" s="131">
        <v>5</v>
      </c>
      <c r="Q7" s="254">
        <v>1</v>
      </c>
      <c r="R7" s="255">
        <v>3</v>
      </c>
      <c r="S7" s="256">
        <v>-6</v>
      </c>
      <c r="T7" s="113"/>
      <c r="U7" s="113"/>
    </row>
    <row r="8" spans="1:21" ht="22.5" customHeight="1" x14ac:dyDescent="0.2">
      <c r="A8" s="73"/>
      <c r="B8" s="73"/>
      <c r="C8" s="309"/>
      <c r="D8" s="150" t="s">
        <v>283</v>
      </c>
      <c r="E8" s="254">
        <v>1</v>
      </c>
      <c r="F8" s="255">
        <v>1</v>
      </c>
      <c r="G8" s="131">
        <v>0</v>
      </c>
      <c r="H8" s="254">
        <v>0</v>
      </c>
      <c r="I8" s="255">
        <v>3</v>
      </c>
      <c r="J8" s="131">
        <v>7</v>
      </c>
      <c r="K8" s="254">
        <v>0</v>
      </c>
      <c r="L8" s="255">
        <v>1</v>
      </c>
      <c r="M8" s="131">
        <v>-3</v>
      </c>
      <c r="N8" s="254">
        <v>-2</v>
      </c>
      <c r="O8" s="255">
        <v>9</v>
      </c>
      <c r="P8" s="131">
        <v>-6</v>
      </c>
      <c r="Q8" s="254">
        <v>2</v>
      </c>
      <c r="R8" s="255">
        <v>2</v>
      </c>
      <c r="S8" s="256">
        <v>-2</v>
      </c>
      <c r="T8" s="113"/>
      <c r="U8" s="113"/>
    </row>
    <row r="9" spans="1:21" ht="22.5" customHeight="1" x14ac:dyDescent="0.2">
      <c r="A9" s="73"/>
      <c r="B9" s="73"/>
      <c r="C9" s="308"/>
      <c r="D9" s="150" t="s">
        <v>27</v>
      </c>
      <c r="E9" s="254">
        <v>3</v>
      </c>
      <c r="F9" s="255">
        <v>2</v>
      </c>
      <c r="G9" s="270">
        <v>-2</v>
      </c>
      <c r="H9" s="254">
        <v>2</v>
      </c>
      <c r="I9" s="255">
        <v>-1</v>
      </c>
      <c r="J9" s="270">
        <v>-1</v>
      </c>
      <c r="K9" s="254">
        <v>1</v>
      </c>
      <c r="L9" s="255">
        <v>2</v>
      </c>
      <c r="M9" s="270">
        <v>-4</v>
      </c>
      <c r="N9" s="254">
        <v>3</v>
      </c>
      <c r="O9" s="255">
        <v>3</v>
      </c>
      <c r="P9" s="270">
        <v>3</v>
      </c>
      <c r="Q9" s="254">
        <v>6</v>
      </c>
      <c r="R9" s="255">
        <v>4</v>
      </c>
      <c r="S9" s="271">
        <v>-4</v>
      </c>
      <c r="T9" s="113"/>
      <c r="U9" s="113"/>
    </row>
    <row r="10" spans="1:21" ht="22.5" customHeight="1" x14ac:dyDescent="0.2">
      <c r="C10" s="309"/>
      <c r="D10" s="150" t="s">
        <v>493</v>
      </c>
      <c r="E10" s="254">
        <v>1</v>
      </c>
      <c r="F10" s="272">
        <v>1</v>
      </c>
      <c r="G10" s="131"/>
      <c r="H10" s="254">
        <v>0</v>
      </c>
      <c r="I10" s="272">
        <v>2</v>
      </c>
      <c r="J10" s="131"/>
      <c r="K10" s="254">
        <v>-1</v>
      </c>
      <c r="L10" s="272">
        <v>1</v>
      </c>
      <c r="M10" s="131"/>
      <c r="N10" s="254">
        <v>-1</v>
      </c>
      <c r="O10" s="272">
        <v>4</v>
      </c>
      <c r="P10" s="131"/>
      <c r="Q10" s="254">
        <v>1</v>
      </c>
      <c r="R10" s="272">
        <v>1</v>
      </c>
      <c r="S10" s="256"/>
    </row>
    <row r="11" spans="1:21" ht="22.5" customHeight="1" x14ac:dyDescent="0.2">
      <c r="C11" s="310" t="s">
        <v>501</v>
      </c>
      <c r="D11" s="151" t="s">
        <v>29</v>
      </c>
      <c r="E11" s="273">
        <v>2</v>
      </c>
      <c r="F11" s="257"/>
      <c r="G11" s="258"/>
      <c r="H11" s="273">
        <v>1</v>
      </c>
      <c r="I11" s="257"/>
      <c r="J11" s="258"/>
      <c r="K11" s="273">
        <v>0</v>
      </c>
      <c r="L11" s="257"/>
      <c r="M11" s="258"/>
      <c r="N11" s="273">
        <v>4</v>
      </c>
      <c r="O11" s="257"/>
      <c r="P11" s="258"/>
      <c r="Q11" s="273">
        <v>0</v>
      </c>
      <c r="R11" s="257"/>
      <c r="S11" s="259"/>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73"/>
      <c r="B13" s="73"/>
      <c r="C13" s="990" t="s">
        <v>23</v>
      </c>
      <c r="D13" s="991"/>
      <c r="E13" s="995" t="s">
        <v>24</v>
      </c>
      <c r="F13" s="996"/>
      <c r="G13" s="997"/>
      <c r="H13" s="995" t="s">
        <v>307</v>
      </c>
      <c r="I13" s="996"/>
      <c r="J13" s="991"/>
      <c r="K13" s="998" t="s">
        <v>309</v>
      </c>
      <c r="L13" s="999"/>
      <c r="M13" s="1005"/>
      <c r="N13" s="992" t="s">
        <v>310</v>
      </c>
      <c r="O13" s="993"/>
      <c r="P13" s="1006"/>
      <c r="Q13" s="998" t="s">
        <v>311</v>
      </c>
      <c r="R13" s="999"/>
      <c r="S13" s="1000"/>
      <c r="T13" s="113"/>
      <c r="U13" s="113"/>
    </row>
    <row r="14" spans="1:21" ht="18" customHeight="1" x14ac:dyDescent="0.15">
      <c r="A14" s="73"/>
      <c r="B14" s="73"/>
      <c r="C14" s="415" t="s">
        <v>57</v>
      </c>
      <c r="D14" s="416" t="s">
        <v>26</v>
      </c>
      <c r="E14" s="983" t="s">
        <v>209</v>
      </c>
      <c r="F14" s="985" t="s">
        <v>210</v>
      </c>
      <c r="G14" s="1003" t="s">
        <v>211</v>
      </c>
      <c r="H14" s="983" t="s">
        <v>209</v>
      </c>
      <c r="I14" s="985" t="s">
        <v>210</v>
      </c>
      <c r="J14" s="1003" t="s">
        <v>211</v>
      </c>
      <c r="K14" s="983" t="s">
        <v>209</v>
      </c>
      <c r="L14" s="985" t="s">
        <v>210</v>
      </c>
      <c r="M14" s="1001" t="s">
        <v>211</v>
      </c>
      <c r="N14" s="983" t="s">
        <v>209</v>
      </c>
      <c r="O14" s="985" t="s">
        <v>210</v>
      </c>
      <c r="P14" s="1003" t="s">
        <v>211</v>
      </c>
      <c r="Q14" s="983" t="s">
        <v>209</v>
      </c>
      <c r="R14" s="985" t="s">
        <v>210</v>
      </c>
      <c r="S14" s="987" t="s">
        <v>211</v>
      </c>
      <c r="T14" s="113"/>
      <c r="U14" s="113"/>
    </row>
    <row r="15" spans="1:21" ht="21" customHeight="1" x14ac:dyDescent="0.15">
      <c r="A15" s="73"/>
      <c r="B15" s="73"/>
      <c r="C15" s="230" t="s">
        <v>376</v>
      </c>
      <c r="D15" s="229"/>
      <c r="E15" s="984"/>
      <c r="F15" s="986"/>
      <c r="G15" s="1004"/>
      <c r="H15" s="984"/>
      <c r="I15" s="986"/>
      <c r="J15" s="1004"/>
      <c r="K15" s="984"/>
      <c r="L15" s="986"/>
      <c r="M15" s="1002"/>
      <c r="N15" s="984"/>
      <c r="O15" s="986"/>
      <c r="P15" s="1004"/>
      <c r="Q15" s="984"/>
      <c r="R15" s="986"/>
      <c r="S15" s="988"/>
      <c r="T15" s="113"/>
      <c r="U15" s="113"/>
    </row>
    <row r="16" spans="1:21" ht="22.5" customHeight="1" x14ac:dyDescent="0.2">
      <c r="A16" s="73"/>
      <c r="B16" s="73"/>
      <c r="C16" s="231" t="s">
        <v>391</v>
      </c>
      <c r="D16" s="150" t="s">
        <v>28</v>
      </c>
      <c r="E16" s="260">
        <v>-3</v>
      </c>
      <c r="F16" s="261">
        <v>1</v>
      </c>
      <c r="G16" s="262">
        <v>-11</v>
      </c>
      <c r="H16" s="260">
        <v>0</v>
      </c>
      <c r="I16" s="261">
        <v>0</v>
      </c>
      <c r="J16" s="262">
        <v>0</v>
      </c>
      <c r="K16" s="260">
        <v>3</v>
      </c>
      <c r="L16" s="261">
        <v>7</v>
      </c>
      <c r="M16" s="262">
        <v>-3</v>
      </c>
      <c r="N16" s="260">
        <v>-1</v>
      </c>
      <c r="O16" s="261">
        <v>0</v>
      </c>
      <c r="P16" s="262">
        <v>0</v>
      </c>
      <c r="Q16" s="260">
        <v>1</v>
      </c>
      <c r="R16" s="261">
        <v>6</v>
      </c>
      <c r="S16" s="263">
        <v>4</v>
      </c>
      <c r="T16" s="113"/>
      <c r="U16" s="113"/>
    </row>
    <row r="17" spans="1:21" ht="22.5" customHeight="1" x14ac:dyDescent="0.2">
      <c r="A17" s="73"/>
      <c r="B17" s="73"/>
      <c r="C17" s="122" t="s">
        <v>196</v>
      </c>
      <c r="D17" s="150" t="s">
        <v>29</v>
      </c>
      <c r="E17" s="254">
        <v>0</v>
      </c>
      <c r="F17" s="255">
        <v>1</v>
      </c>
      <c r="G17" s="131">
        <v>-3</v>
      </c>
      <c r="H17" s="254">
        <v>-5</v>
      </c>
      <c r="I17" s="255">
        <v>-2</v>
      </c>
      <c r="J17" s="131">
        <v>-5</v>
      </c>
      <c r="K17" s="254">
        <v>1</v>
      </c>
      <c r="L17" s="255">
        <v>4</v>
      </c>
      <c r="M17" s="131">
        <v>-2</v>
      </c>
      <c r="N17" s="254">
        <v>-4</v>
      </c>
      <c r="O17" s="255">
        <v>3</v>
      </c>
      <c r="P17" s="131">
        <v>4</v>
      </c>
      <c r="Q17" s="254">
        <v>15</v>
      </c>
      <c r="R17" s="255">
        <v>20</v>
      </c>
      <c r="S17" s="256">
        <v>8</v>
      </c>
      <c r="T17" s="113"/>
      <c r="U17" s="113"/>
    </row>
    <row r="18" spans="1:21" ht="22.5" customHeight="1" x14ac:dyDescent="0.2">
      <c r="A18" s="73"/>
      <c r="B18" s="73"/>
      <c r="C18" s="232"/>
      <c r="D18" s="150" t="s">
        <v>283</v>
      </c>
      <c r="E18" s="254">
        <v>-3</v>
      </c>
      <c r="F18" s="255">
        <v>-4</v>
      </c>
      <c r="G18" s="131">
        <v>-5</v>
      </c>
      <c r="H18" s="254">
        <v>-3</v>
      </c>
      <c r="I18" s="255">
        <v>-1</v>
      </c>
      <c r="J18" s="131">
        <v>-4</v>
      </c>
      <c r="K18" s="254">
        <v>0</v>
      </c>
      <c r="L18" s="255">
        <v>0</v>
      </c>
      <c r="M18" s="131">
        <v>0</v>
      </c>
      <c r="N18" s="254">
        <v>-1</v>
      </c>
      <c r="O18" s="255">
        <v>5</v>
      </c>
      <c r="P18" s="131">
        <v>6</v>
      </c>
      <c r="Q18" s="254">
        <v>10</v>
      </c>
      <c r="R18" s="255">
        <v>22</v>
      </c>
      <c r="S18" s="256">
        <v>3</v>
      </c>
      <c r="T18" s="113"/>
      <c r="U18" s="113"/>
    </row>
    <row r="19" spans="1:21" ht="22.5" customHeight="1" x14ac:dyDescent="0.2">
      <c r="A19" s="73"/>
      <c r="B19" s="73"/>
      <c r="C19" s="122"/>
      <c r="D19" s="150" t="s">
        <v>27</v>
      </c>
      <c r="E19" s="254">
        <v>-1</v>
      </c>
      <c r="F19" s="255">
        <v>-2</v>
      </c>
      <c r="G19" s="270">
        <v>-6</v>
      </c>
      <c r="H19" s="254">
        <v>-1</v>
      </c>
      <c r="I19" s="255">
        <v>0</v>
      </c>
      <c r="J19" s="270">
        <v>-6</v>
      </c>
      <c r="K19" s="254">
        <v>7</v>
      </c>
      <c r="L19" s="255">
        <v>2</v>
      </c>
      <c r="M19" s="270">
        <v>3</v>
      </c>
      <c r="N19" s="254">
        <v>0</v>
      </c>
      <c r="O19" s="255">
        <v>-1</v>
      </c>
      <c r="P19" s="270">
        <v>-2</v>
      </c>
      <c r="Q19" s="254">
        <v>10</v>
      </c>
      <c r="R19" s="255">
        <v>25</v>
      </c>
      <c r="S19" s="271">
        <v>10</v>
      </c>
      <c r="T19" s="113"/>
      <c r="U19" s="113"/>
    </row>
    <row r="20" spans="1:21" ht="22.5" customHeight="1" x14ac:dyDescent="0.2">
      <c r="A20" s="73"/>
      <c r="B20" s="73"/>
      <c r="C20" s="232"/>
      <c r="D20" s="150" t="s">
        <v>493</v>
      </c>
      <c r="E20" s="254">
        <v>-3</v>
      </c>
      <c r="F20" s="272">
        <v>0</v>
      </c>
      <c r="G20" s="131"/>
      <c r="H20" s="254">
        <v>1</v>
      </c>
      <c r="I20" s="272">
        <v>6</v>
      </c>
      <c r="J20" s="131"/>
      <c r="K20" s="254">
        <v>2</v>
      </c>
      <c r="L20" s="272">
        <v>7</v>
      </c>
      <c r="M20" s="131"/>
      <c r="N20" s="254">
        <v>0</v>
      </c>
      <c r="O20" s="272">
        <v>-3</v>
      </c>
      <c r="P20" s="131"/>
      <c r="Q20" s="254">
        <v>5</v>
      </c>
      <c r="R20" s="272">
        <v>2</v>
      </c>
      <c r="S20" s="256"/>
      <c r="T20" s="113"/>
      <c r="U20" s="113"/>
    </row>
    <row r="21" spans="1:21" ht="22.5" customHeight="1" x14ac:dyDescent="0.2">
      <c r="A21" s="73"/>
      <c r="B21" s="73"/>
      <c r="C21" s="124" t="s">
        <v>501</v>
      </c>
      <c r="D21" s="151" t="s">
        <v>29</v>
      </c>
      <c r="E21" s="273">
        <v>3</v>
      </c>
      <c r="F21" s="257"/>
      <c r="G21" s="258"/>
      <c r="H21" s="273">
        <v>3</v>
      </c>
      <c r="I21" s="257"/>
      <c r="J21" s="258"/>
      <c r="K21" s="273">
        <v>1</v>
      </c>
      <c r="L21" s="257"/>
      <c r="M21" s="258"/>
      <c r="N21" s="273">
        <v>-7</v>
      </c>
      <c r="O21" s="257"/>
      <c r="P21" s="258"/>
      <c r="Q21" s="273">
        <v>18</v>
      </c>
      <c r="R21" s="257"/>
      <c r="S21" s="259"/>
      <c r="T21" s="113"/>
      <c r="U21" s="113"/>
    </row>
    <row r="22" spans="1:21" ht="22.5" customHeight="1" x14ac:dyDescent="0.15">
      <c r="A22" s="117"/>
      <c r="B22" s="117"/>
      <c r="C22" s="117"/>
      <c r="D22" s="117"/>
      <c r="E22" s="117"/>
      <c r="F22" s="117"/>
      <c r="G22" s="117"/>
      <c r="H22" s="117"/>
      <c r="I22" s="117"/>
      <c r="J22" s="243"/>
      <c r="K22" s="243"/>
      <c r="L22" s="243"/>
      <c r="M22" s="243"/>
      <c r="N22" s="118"/>
      <c r="O22" s="119"/>
      <c r="P22" s="117"/>
      <c r="Q22" s="117"/>
      <c r="R22" s="117"/>
      <c r="S22" s="117"/>
      <c r="T22" s="118"/>
      <c r="U22" s="117"/>
    </row>
    <row r="23" spans="1:21" ht="30.75" customHeight="1" x14ac:dyDescent="0.15">
      <c r="A23" s="73"/>
      <c r="B23" s="73"/>
      <c r="C23" s="990" t="s">
        <v>23</v>
      </c>
      <c r="D23" s="991"/>
      <c r="E23" s="992" t="s">
        <v>308</v>
      </c>
      <c r="F23" s="993"/>
      <c r="G23" s="994"/>
      <c r="H23" s="995" t="s">
        <v>208</v>
      </c>
      <c r="I23" s="996"/>
      <c r="J23" s="997"/>
      <c r="K23" s="998" t="s">
        <v>284</v>
      </c>
      <c r="L23" s="999"/>
      <c r="M23" s="1000"/>
      <c r="N23" s="121"/>
      <c r="O23" s="121"/>
      <c r="P23" s="73"/>
      <c r="Q23" s="73"/>
      <c r="R23" s="73"/>
      <c r="S23" s="73"/>
      <c r="T23" s="73"/>
      <c r="U23" s="73"/>
    </row>
    <row r="24" spans="1:21" ht="18" customHeight="1" x14ac:dyDescent="0.15">
      <c r="A24" s="73"/>
      <c r="B24" s="73"/>
      <c r="C24" s="415" t="s">
        <v>57</v>
      </c>
      <c r="D24" s="416" t="s">
        <v>26</v>
      </c>
      <c r="E24" s="983" t="s">
        <v>209</v>
      </c>
      <c r="F24" s="985" t="s">
        <v>210</v>
      </c>
      <c r="G24" s="987" t="s">
        <v>211</v>
      </c>
      <c r="H24" s="983" t="s">
        <v>209</v>
      </c>
      <c r="I24" s="985" t="s">
        <v>210</v>
      </c>
      <c r="J24" s="987" t="s">
        <v>211</v>
      </c>
      <c r="K24" s="983" t="s">
        <v>209</v>
      </c>
      <c r="L24" s="985" t="s">
        <v>210</v>
      </c>
      <c r="M24" s="987" t="s">
        <v>211</v>
      </c>
      <c r="N24" s="121"/>
      <c r="O24" s="121"/>
      <c r="P24" s="73"/>
      <c r="Q24" s="113"/>
      <c r="R24" s="113"/>
      <c r="S24" s="113"/>
      <c r="T24" s="113"/>
      <c r="U24" s="113"/>
    </row>
    <row r="25" spans="1:21" ht="21" customHeight="1" x14ac:dyDescent="0.15">
      <c r="A25" s="73"/>
      <c r="B25" s="73"/>
      <c r="C25" s="230" t="s">
        <v>376</v>
      </c>
      <c r="D25" s="229"/>
      <c r="E25" s="984"/>
      <c r="F25" s="986"/>
      <c r="G25" s="988"/>
      <c r="H25" s="984"/>
      <c r="I25" s="986"/>
      <c r="J25" s="988"/>
      <c r="K25" s="984"/>
      <c r="L25" s="986"/>
      <c r="M25" s="988"/>
      <c r="N25" s="267"/>
      <c r="O25" s="267"/>
      <c r="P25" s="989"/>
      <c r="Q25" s="989"/>
      <c r="R25" s="989"/>
      <c r="S25" s="73"/>
      <c r="T25" s="73"/>
      <c r="U25" s="73"/>
    </row>
    <row r="26" spans="1:21" ht="22.5" customHeight="1" x14ac:dyDescent="0.2">
      <c r="A26" s="73"/>
      <c r="B26" s="73"/>
      <c r="C26" s="232" t="s">
        <v>391</v>
      </c>
      <c r="D26" s="150" t="s">
        <v>28</v>
      </c>
      <c r="E26" s="260">
        <v>5</v>
      </c>
      <c r="F26" s="261">
        <v>8</v>
      </c>
      <c r="G26" s="263">
        <v>0</v>
      </c>
      <c r="H26" s="260">
        <v>0</v>
      </c>
      <c r="I26" s="261">
        <v>-4</v>
      </c>
      <c r="J26" s="263">
        <v>-3</v>
      </c>
      <c r="K26" s="260">
        <v>3</v>
      </c>
      <c r="L26" s="261">
        <v>-1</v>
      </c>
      <c r="M26" s="263">
        <v>2</v>
      </c>
      <c r="N26" s="113"/>
      <c r="O26" s="113"/>
      <c r="P26" s="123"/>
      <c r="Q26" s="123"/>
      <c r="R26" s="123"/>
      <c r="S26" s="123"/>
      <c r="T26" s="123"/>
      <c r="U26" s="123"/>
    </row>
    <row r="27" spans="1:21" ht="22.5" customHeight="1" x14ac:dyDescent="0.2">
      <c r="A27" s="73"/>
      <c r="B27" s="73"/>
      <c r="C27" s="232" t="s">
        <v>196</v>
      </c>
      <c r="D27" s="150" t="s">
        <v>29</v>
      </c>
      <c r="E27" s="254">
        <v>7</v>
      </c>
      <c r="F27" s="255">
        <v>-1</v>
      </c>
      <c r="G27" s="256">
        <v>-6</v>
      </c>
      <c r="H27" s="254">
        <v>-2</v>
      </c>
      <c r="I27" s="255">
        <v>1</v>
      </c>
      <c r="J27" s="256">
        <v>-3</v>
      </c>
      <c r="K27" s="254">
        <v>4</v>
      </c>
      <c r="L27" s="255">
        <v>3</v>
      </c>
      <c r="M27" s="256">
        <v>-9</v>
      </c>
      <c r="N27" s="113"/>
      <c r="O27" s="113"/>
      <c r="P27" s="123"/>
      <c r="Q27" s="123"/>
      <c r="R27" s="123"/>
      <c r="S27" s="123"/>
      <c r="T27" s="123"/>
      <c r="U27" s="123"/>
    </row>
    <row r="28" spans="1:21" ht="22.5" customHeight="1" x14ac:dyDescent="0.2">
      <c r="A28" s="73"/>
      <c r="B28" s="73"/>
      <c r="C28" s="122"/>
      <c r="D28" s="150" t="s">
        <v>283</v>
      </c>
      <c r="E28" s="254">
        <v>-2</v>
      </c>
      <c r="F28" s="255">
        <v>5</v>
      </c>
      <c r="G28" s="256">
        <v>7</v>
      </c>
      <c r="H28" s="254">
        <v>4</v>
      </c>
      <c r="I28" s="255">
        <v>-3</v>
      </c>
      <c r="J28" s="256">
        <v>-1</v>
      </c>
      <c r="K28" s="254">
        <v>5</v>
      </c>
      <c r="L28" s="255">
        <v>5</v>
      </c>
      <c r="M28" s="256">
        <v>5</v>
      </c>
      <c r="N28" s="113"/>
      <c r="O28" s="113"/>
      <c r="P28" s="123"/>
      <c r="Q28" s="123"/>
      <c r="R28" s="123"/>
      <c r="S28" s="123"/>
      <c r="T28" s="123"/>
      <c r="U28" s="123"/>
    </row>
    <row r="29" spans="1:21" ht="22.5" customHeight="1" x14ac:dyDescent="0.2">
      <c r="A29" s="73"/>
      <c r="B29" s="73"/>
      <c r="C29" s="232"/>
      <c r="D29" s="150" t="s">
        <v>27</v>
      </c>
      <c r="E29" s="254">
        <v>-1</v>
      </c>
      <c r="F29" s="255">
        <v>11</v>
      </c>
      <c r="G29" s="271">
        <v>3</v>
      </c>
      <c r="H29" s="254">
        <v>2</v>
      </c>
      <c r="I29" s="255">
        <v>1</v>
      </c>
      <c r="J29" s="271">
        <v>0</v>
      </c>
      <c r="K29" s="254">
        <v>6</v>
      </c>
      <c r="L29" s="255">
        <v>8</v>
      </c>
      <c r="M29" s="271">
        <v>1</v>
      </c>
      <c r="N29" s="113"/>
      <c r="O29" s="113"/>
      <c r="P29" s="123"/>
      <c r="Q29" s="123"/>
      <c r="R29" s="123"/>
      <c r="S29" s="123"/>
      <c r="T29" s="123"/>
      <c r="U29" s="123"/>
    </row>
    <row r="30" spans="1:21" ht="22.5" customHeight="1" x14ac:dyDescent="0.2">
      <c r="A30" s="73"/>
      <c r="B30" s="73"/>
      <c r="C30" s="122"/>
      <c r="D30" s="150" t="s">
        <v>493</v>
      </c>
      <c r="E30" s="254">
        <v>10</v>
      </c>
      <c r="F30" s="272">
        <v>7</v>
      </c>
      <c r="G30" s="256"/>
      <c r="H30" s="254">
        <v>0</v>
      </c>
      <c r="I30" s="272">
        <v>-2</v>
      </c>
      <c r="J30" s="256"/>
      <c r="K30" s="254">
        <v>9</v>
      </c>
      <c r="L30" s="272">
        <v>9</v>
      </c>
      <c r="M30" s="256"/>
      <c r="N30" s="113"/>
      <c r="O30" s="113"/>
      <c r="P30" s="123"/>
      <c r="Q30" s="123"/>
      <c r="R30" s="123"/>
      <c r="S30" s="123"/>
      <c r="T30" s="123"/>
      <c r="U30" s="123"/>
    </row>
    <row r="31" spans="1:21" ht="22.5" customHeight="1" x14ac:dyDescent="0.2">
      <c r="A31" s="73"/>
      <c r="B31" s="73"/>
      <c r="C31" s="242" t="s">
        <v>501</v>
      </c>
      <c r="D31" s="151" t="s">
        <v>29</v>
      </c>
      <c r="E31" s="273">
        <v>3</v>
      </c>
      <c r="F31" s="257"/>
      <c r="G31" s="259"/>
      <c r="H31" s="273">
        <v>3</v>
      </c>
      <c r="I31" s="257"/>
      <c r="J31" s="259"/>
      <c r="K31" s="273">
        <v>2</v>
      </c>
      <c r="L31" s="257"/>
      <c r="M31" s="259"/>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ht="14.25" x14ac:dyDescent="0.15">
      <c r="A34" s="113"/>
      <c r="B34" s="113"/>
      <c r="C34" s="112"/>
      <c r="D34" s="112"/>
      <c r="E34" s="114"/>
      <c r="F34" s="113"/>
      <c r="G34" s="73"/>
      <c r="H34" s="73"/>
      <c r="I34" s="73"/>
      <c r="J34" s="73"/>
      <c r="K34" s="73"/>
      <c r="L34" s="73"/>
      <c r="M34" s="73"/>
      <c r="N34" s="113"/>
      <c r="O34" s="113"/>
      <c r="P34" s="113"/>
      <c r="Q34" s="113"/>
      <c r="R34" s="113"/>
      <c r="S34" s="113"/>
      <c r="T34" s="113"/>
      <c r="U34" s="73"/>
    </row>
  </sheetData>
  <mergeCells count="57">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 ref="C13:D13"/>
    <mergeCell ref="E13:G13"/>
    <mergeCell ref="H13:J13"/>
    <mergeCell ref="K13:M13"/>
    <mergeCell ref="N13:P13"/>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23:D23"/>
    <mergeCell ref="E23:G23"/>
    <mergeCell ref="H23:J23"/>
    <mergeCell ref="K23:M23"/>
    <mergeCell ref="K14:K15"/>
    <mergeCell ref="L14:L15"/>
    <mergeCell ref="M14:M15"/>
    <mergeCell ref="E14:E15"/>
    <mergeCell ref="F14:F15"/>
    <mergeCell ref="G14:G15"/>
    <mergeCell ref="H14:H15"/>
    <mergeCell ref="I14:I15"/>
    <mergeCell ref="J14:J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7AC7-7BA7-4F96-8CEA-2771BDB89C9C}">
  <dimension ref="A1:V63"/>
  <sheetViews>
    <sheetView showGridLines="0" view="pageBreakPreview" zoomScale="85" zoomScaleNormal="100" zoomScaleSheetLayoutView="85" workbookViewId="0"/>
  </sheetViews>
  <sheetFormatPr defaultColWidth="1.625" defaultRowHeight="13.5" x14ac:dyDescent="0.15"/>
  <cols>
    <col min="1" max="4" width="1.625" style="599"/>
    <col min="5" max="10" width="5.5" style="599" customWidth="1"/>
    <col min="11" max="19" width="7.75" style="599" customWidth="1"/>
    <col min="20" max="20" width="1.625" style="599" customWidth="1"/>
    <col min="21" max="22" width="5.875" style="599" customWidth="1"/>
    <col min="23" max="31" width="5.875" style="209" customWidth="1"/>
    <col min="32" max="163" width="1.625" style="209"/>
    <col min="164" max="164" width="3" style="209" bestFit="1" customWidth="1"/>
    <col min="165" max="169" width="1.625" style="209"/>
    <col min="170" max="170" width="1.5" style="209" customWidth="1"/>
    <col min="171" max="190" width="1.625" style="209"/>
    <col min="191" max="191" width="1.875" style="209" customWidth="1"/>
    <col min="192" max="16384" width="1.625" style="209"/>
  </cols>
  <sheetData>
    <row r="1" spans="1:22" ht="14.45" customHeight="1" x14ac:dyDescent="0.15">
      <c r="A1" s="541"/>
      <c r="B1" s="541"/>
      <c r="C1" s="541"/>
      <c r="D1" s="541"/>
      <c r="E1" s="541"/>
      <c r="F1" s="541"/>
      <c r="G1" s="541"/>
      <c r="H1" s="541"/>
      <c r="I1" s="541"/>
      <c r="J1" s="541"/>
      <c r="K1" s="541"/>
      <c r="L1" s="541"/>
      <c r="M1" s="541"/>
      <c r="N1" s="541"/>
      <c r="O1" s="541"/>
      <c r="P1" s="541"/>
      <c r="Q1" s="541"/>
      <c r="R1" s="541"/>
      <c r="S1" s="541"/>
      <c r="T1" s="541"/>
      <c r="U1" s="541"/>
      <c r="V1" s="541"/>
    </row>
    <row r="2" spans="1:22" ht="14.25" x14ac:dyDescent="0.15">
      <c r="A2" s="542"/>
      <c r="B2" s="542"/>
      <c r="C2" s="1029" t="s">
        <v>423</v>
      </c>
      <c r="D2" s="1029"/>
      <c r="E2" s="1029"/>
      <c r="F2" s="1029"/>
      <c r="G2" s="1029"/>
      <c r="H2" s="1029"/>
      <c r="I2" s="1029"/>
      <c r="J2" s="1029"/>
      <c r="K2" s="1029"/>
      <c r="L2" s="1029"/>
      <c r="M2" s="1029"/>
      <c r="N2" s="1029"/>
      <c r="O2" s="1029"/>
      <c r="P2" s="1029"/>
      <c r="Q2" s="1029"/>
      <c r="R2" s="1029"/>
      <c r="S2" s="1029"/>
      <c r="T2" s="543"/>
      <c r="U2" s="543"/>
      <c r="V2" s="543"/>
    </row>
    <row r="3" spans="1:22" ht="14.25" thickBot="1" x14ac:dyDescent="0.2">
      <c r="A3" s="542"/>
      <c r="B3" s="542"/>
      <c r="C3" s="542"/>
      <c r="D3" s="542"/>
      <c r="E3" s="542"/>
      <c r="F3" s="542"/>
      <c r="G3" s="542"/>
      <c r="H3" s="544"/>
      <c r="I3" s="544"/>
      <c r="J3" s="544"/>
      <c r="K3" s="542"/>
      <c r="L3" s="542"/>
      <c r="M3" s="542"/>
      <c r="N3" s="542"/>
      <c r="O3" s="542"/>
      <c r="P3" s="542"/>
      <c r="Q3" s="542"/>
      <c r="R3" s="542"/>
      <c r="S3" s="545" t="s">
        <v>31</v>
      </c>
      <c r="T3" s="542"/>
      <c r="U3" s="542"/>
      <c r="V3" s="542"/>
    </row>
    <row r="4" spans="1:22" ht="15" thickTop="1" x14ac:dyDescent="0.15">
      <c r="A4" s="542"/>
      <c r="B4" s="542"/>
      <c r="C4" s="1030" t="s">
        <v>32</v>
      </c>
      <c r="D4" s="1031"/>
      <c r="E4" s="1031"/>
      <c r="F4" s="1031"/>
      <c r="G4" s="1031"/>
      <c r="H4" s="1031"/>
      <c r="I4" s="1031"/>
      <c r="J4" s="1032"/>
      <c r="K4" s="1019" t="s">
        <v>466</v>
      </c>
      <c r="L4" s="1020"/>
      <c r="M4" s="1021"/>
      <c r="N4" s="1019" t="s">
        <v>481</v>
      </c>
      <c r="O4" s="1020"/>
      <c r="P4" s="1022"/>
      <c r="Q4" s="1023" t="s">
        <v>502</v>
      </c>
      <c r="R4" s="1024"/>
      <c r="S4" s="1025"/>
      <c r="T4" s="542"/>
      <c r="U4" s="542"/>
      <c r="V4" s="542"/>
    </row>
    <row r="5" spans="1:22" ht="15" thickBot="1" x14ac:dyDescent="0.2">
      <c r="A5" s="542"/>
      <c r="B5" s="542"/>
      <c r="C5" s="1036"/>
      <c r="D5" s="1037"/>
      <c r="E5" s="1037"/>
      <c r="F5" s="1037"/>
      <c r="G5" s="1037"/>
      <c r="H5" s="1037"/>
      <c r="I5" s="1037"/>
      <c r="J5" s="1038"/>
      <c r="K5" s="546" t="s">
        <v>33</v>
      </c>
      <c r="L5" s="547" t="s">
        <v>34</v>
      </c>
      <c r="M5" s="548" t="s">
        <v>35</v>
      </c>
      <c r="N5" s="546" t="s">
        <v>33</v>
      </c>
      <c r="O5" s="547" t="s">
        <v>34</v>
      </c>
      <c r="P5" s="547" t="s">
        <v>35</v>
      </c>
      <c r="Q5" s="549" t="s">
        <v>33</v>
      </c>
      <c r="R5" s="550" t="s">
        <v>34</v>
      </c>
      <c r="S5" s="551" t="s">
        <v>35</v>
      </c>
      <c r="T5" s="542"/>
      <c r="U5" s="542"/>
      <c r="V5" s="542"/>
    </row>
    <row r="6" spans="1:22" ht="13.9" customHeight="1" thickTop="1" x14ac:dyDescent="0.15">
      <c r="A6" s="542"/>
      <c r="B6" s="542"/>
      <c r="C6" s="1026" t="s">
        <v>36</v>
      </c>
      <c r="D6" s="1027"/>
      <c r="E6" s="1027"/>
      <c r="F6" s="1027"/>
      <c r="G6" s="1027"/>
      <c r="H6" s="1027"/>
      <c r="I6" s="1027"/>
      <c r="J6" s="1028"/>
      <c r="K6" s="552">
        <v>47</v>
      </c>
      <c r="L6" s="553">
        <v>3</v>
      </c>
      <c r="M6" s="554">
        <v>44</v>
      </c>
      <c r="N6" s="552">
        <v>47</v>
      </c>
      <c r="O6" s="553">
        <v>2</v>
      </c>
      <c r="P6" s="554">
        <v>45</v>
      </c>
      <c r="Q6" s="552">
        <v>49</v>
      </c>
      <c r="R6" s="555">
        <v>3</v>
      </c>
      <c r="S6" s="556">
        <v>46</v>
      </c>
      <c r="T6" s="542"/>
      <c r="U6" s="542"/>
      <c r="V6" s="542"/>
    </row>
    <row r="7" spans="1:22" ht="13.9" customHeight="1" x14ac:dyDescent="0.15">
      <c r="A7" s="542"/>
      <c r="B7" s="542"/>
      <c r="C7" s="557"/>
      <c r="D7" s="1011" t="s">
        <v>13</v>
      </c>
      <c r="E7" s="1039"/>
      <c r="F7" s="1039"/>
      <c r="G7" s="1039"/>
      <c r="H7" s="1039"/>
      <c r="I7" s="1039"/>
      <c r="J7" s="1013"/>
      <c r="K7" s="552">
        <v>56</v>
      </c>
      <c r="L7" s="555">
        <v>1</v>
      </c>
      <c r="M7" s="556">
        <v>55</v>
      </c>
      <c r="N7" s="552">
        <v>58</v>
      </c>
      <c r="O7" s="555">
        <v>0</v>
      </c>
      <c r="P7" s="556">
        <v>58</v>
      </c>
      <c r="Q7" s="552">
        <v>61</v>
      </c>
      <c r="R7" s="555">
        <v>1</v>
      </c>
      <c r="S7" s="556">
        <v>60</v>
      </c>
      <c r="T7" s="542"/>
      <c r="U7" s="542"/>
      <c r="V7" s="542"/>
    </row>
    <row r="8" spans="1:22" ht="13.9" customHeight="1" x14ac:dyDescent="0.15">
      <c r="A8" s="542"/>
      <c r="B8" s="542"/>
      <c r="C8" s="557"/>
      <c r="D8" s="1011" t="s">
        <v>12</v>
      </c>
      <c r="E8" s="1039"/>
      <c r="F8" s="1039"/>
      <c r="G8" s="1039"/>
      <c r="H8" s="1039"/>
      <c r="I8" s="1039"/>
      <c r="J8" s="1013"/>
      <c r="K8" s="552">
        <v>46</v>
      </c>
      <c r="L8" s="555">
        <v>4</v>
      </c>
      <c r="M8" s="556">
        <v>42</v>
      </c>
      <c r="N8" s="552">
        <v>46</v>
      </c>
      <c r="O8" s="555">
        <v>2</v>
      </c>
      <c r="P8" s="556">
        <v>44</v>
      </c>
      <c r="Q8" s="552">
        <v>48</v>
      </c>
      <c r="R8" s="555">
        <v>4</v>
      </c>
      <c r="S8" s="556">
        <v>44</v>
      </c>
      <c r="T8" s="542"/>
      <c r="U8" s="542"/>
      <c r="V8" s="542"/>
    </row>
    <row r="9" spans="1:22" ht="13.9" customHeight="1" x14ac:dyDescent="0.15">
      <c r="A9" s="542"/>
      <c r="B9" s="542"/>
      <c r="C9" s="557"/>
      <c r="D9" s="1011" t="s">
        <v>37</v>
      </c>
      <c r="E9" s="1039"/>
      <c r="F9" s="1039"/>
      <c r="G9" s="1039"/>
      <c r="H9" s="1039"/>
      <c r="I9" s="1039"/>
      <c r="J9" s="1013"/>
      <c r="K9" s="552">
        <v>51</v>
      </c>
      <c r="L9" s="555">
        <v>1</v>
      </c>
      <c r="M9" s="556">
        <v>50</v>
      </c>
      <c r="N9" s="552">
        <v>54</v>
      </c>
      <c r="O9" s="555">
        <v>1</v>
      </c>
      <c r="P9" s="556">
        <v>53</v>
      </c>
      <c r="Q9" s="552">
        <v>54</v>
      </c>
      <c r="R9" s="555">
        <v>1</v>
      </c>
      <c r="S9" s="556">
        <v>53</v>
      </c>
      <c r="T9" s="542"/>
      <c r="U9" s="542"/>
      <c r="V9" s="542"/>
    </row>
    <row r="10" spans="1:22" ht="13.9" customHeight="1" x14ac:dyDescent="0.15">
      <c r="A10" s="542"/>
      <c r="B10" s="542"/>
      <c r="C10" s="557"/>
      <c r="D10" s="1011" t="s">
        <v>38</v>
      </c>
      <c r="E10" s="1039"/>
      <c r="F10" s="1039"/>
      <c r="G10" s="1039"/>
      <c r="H10" s="1039"/>
      <c r="I10" s="1039"/>
      <c r="J10" s="1013"/>
      <c r="K10" s="552">
        <v>59</v>
      </c>
      <c r="L10" s="555">
        <v>1</v>
      </c>
      <c r="M10" s="556">
        <v>58</v>
      </c>
      <c r="N10" s="552">
        <v>56</v>
      </c>
      <c r="O10" s="555">
        <v>0</v>
      </c>
      <c r="P10" s="556">
        <v>56</v>
      </c>
      <c r="Q10" s="552">
        <v>60</v>
      </c>
      <c r="R10" s="555">
        <v>1</v>
      </c>
      <c r="S10" s="556">
        <v>59</v>
      </c>
      <c r="T10" s="542"/>
      <c r="U10" s="542"/>
      <c r="V10" s="542"/>
    </row>
    <row r="11" spans="1:22" ht="13.9" customHeight="1" x14ac:dyDescent="0.15">
      <c r="A11" s="542"/>
      <c r="B11" s="542"/>
      <c r="C11" s="557"/>
      <c r="D11" s="1011" t="s">
        <v>39</v>
      </c>
      <c r="E11" s="1039"/>
      <c r="F11" s="1039"/>
      <c r="G11" s="1039"/>
      <c r="H11" s="1039"/>
      <c r="I11" s="1039"/>
      <c r="J11" s="1013"/>
      <c r="K11" s="552">
        <v>28</v>
      </c>
      <c r="L11" s="555">
        <v>3</v>
      </c>
      <c r="M11" s="556">
        <v>25</v>
      </c>
      <c r="N11" s="552">
        <v>28</v>
      </c>
      <c r="O11" s="555">
        <v>3</v>
      </c>
      <c r="P11" s="556">
        <v>25</v>
      </c>
      <c r="Q11" s="552">
        <v>31</v>
      </c>
      <c r="R11" s="555">
        <v>3</v>
      </c>
      <c r="S11" s="556">
        <v>28</v>
      </c>
      <c r="T11" s="542"/>
      <c r="U11" s="542"/>
      <c r="V11" s="542"/>
    </row>
    <row r="12" spans="1:22" ht="13.9" customHeight="1" x14ac:dyDescent="0.15">
      <c r="A12" s="542"/>
      <c r="B12" s="542"/>
      <c r="C12" s="557"/>
      <c r="D12" s="1011" t="s">
        <v>40</v>
      </c>
      <c r="E12" s="1039"/>
      <c r="F12" s="1039"/>
      <c r="G12" s="1039"/>
      <c r="H12" s="1039"/>
      <c r="I12" s="1039"/>
      <c r="J12" s="1013"/>
      <c r="K12" s="552">
        <v>19</v>
      </c>
      <c r="L12" s="555">
        <v>2</v>
      </c>
      <c r="M12" s="556">
        <v>17</v>
      </c>
      <c r="N12" s="552">
        <v>23</v>
      </c>
      <c r="O12" s="555">
        <v>1</v>
      </c>
      <c r="P12" s="556">
        <v>22</v>
      </c>
      <c r="Q12" s="552">
        <v>25</v>
      </c>
      <c r="R12" s="555">
        <v>1</v>
      </c>
      <c r="S12" s="556">
        <v>24</v>
      </c>
      <c r="T12" s="542"/>
      <c r="U12" s="542"/>
      <c r="V12" s="542"/>
    </row>
    <row r="13" spans="1:22" ht="13.9" customHeight="1" x14ac:dyDescent="0.15">
      <c r="A13" s="542"/>
      <c r="B13" s="542"/>
      <c r="C13" s="557"/>
      <c r="D13" s="1011" t="s">
        <v>47</v>
      </c>
      <c r="E13" s="1039"/>
      <c r="F13" s="1039"/>
      <c r="G13" s="1039"/>
      <c r="H13" s="1039"/>
      <c r="I13" s="1039"/>
      <c r="J13" s="1013"/>
      <c r="K13" s="552">
        <v>45</v>
      </c>
      <c r="L13" s="555" t="s">
        <v>44</v>
      </c>
      <c r="M13" s="556">
        <v>45</v>
      </c>
      <c r="N13" s="552">
        <v>44</v>
      </c>
      <c r="O13" s="555" t="s">
        <v>44</v>
      </c>
      <c r="P13" s="556">
        <v>44</v>
      </c>
      <c r="Q13" s="552">
        <v>42</v>
      </c>
      <c r="R13" s="555" t="s">
        <v>44</v>
      </c>
      <c r="S13" s="556">
        <v>42</v>
      </c>
      <c r="T13" s="542"/>
      <c r="U13" s="542"/>
      <c r="V13" s="542"/>
    </row>
    <row r="14" spans="1:22" ht="13.9" customHeight="1" x14ac:dyDescent="0.15">
      <c r="A14" s="542"/>
      <c r="B14" s="542"/>
      <c r="C14" s="557"/>
      <c r="D14" s="1011" t="s">
        <v>41</v>
      </c>
      <c r="E14" s="1039"/>
      <c r="F14" s="1039"/>
      <c r="G14" s="1039"/>
      <c r="H14" s="1039"/>
      <c r="I14" s="1039"/>
      <c r="J14" s="1013"/>
      <c r="K14" s="552">
        <v>46</v>
      </c>
      <c r="L14" s="555">
        <v>1</v>
      </c>
      <c r="M14" s="556">
        <v>45</v>
      </c>
      <c r="N14" s="552">
        <v>49</v>
      </c>
      <c r="O14" s="555">
        <v>1</v>
      </c>
      <c r="P14" s="556">
        <v>48</v>
      </c>
      <c r="Q14" s="552">
        <v>56</v>
      </c>
      <c r="R14" s="555">
        <v>1</v>
      </c>
      <c r="S14" s="556">
        <v>55</v>
      </c>
      <c r="T14" s="542"/>
      <c r="U14" s="542"/>
      <c r="V14" s="542"/>
    </row>
    <row r="15" spans="1:22" ht="13.9" customHeight="1" x14ac:dyDescent="0.15">
      <c r="A15" s="542"/>
      <c r="B15" s="542"/>
      <c r="C15" s="557"/>
      <c r="D15" s="1011" t="s">
        <v>48</v>
      </c>
      <c r="E15" s="1039"/>
      <c r="F15" s="1039"/>
      <c r="G15" s="1039"/>
      <c r="H15" s="1039"/>
      <c r="I15" s="1039"/>
      <c r="J15" s="1013"/>
      <c r="K15" s="552">
        <v>33</v>
      </c>
      <c r="L15" s="555">
        <v>1</v>
      </c>
      <c r="M15" s="556">
        <v>32</v>
      </c>
      <c r="N15" s="552">
        <v>35</v>
      </c>
      <c r="O15" s="555">
        <v>2</v>
      </c>
      <c r="P15" s="556">
        <v>33</v>
      </c>
      <c r="Q15" s="552">
        <v>39</v>
      </c>
      <c r="R15" s="555">
        <v>3</v>
      </c>
      <c r="S15" s="556">
        <v>36</v>
      </c>
      <c r="T15" s="542"/>
      <c r="U15" s="542"/>
      <c r="V15" s="542"/>
    </row>
    <row r="16" spans="1:22" ht="13.9" customHeight="1" x14ac:dyDescent="0.15">
      <c r="A16" s="542"/>
      <c r="B16" s="542"/>
      <c r="C16" s="557"/>
      <c r="D16" s="1011" t="s">
        <v>42</v>
      </c>
      <c r="E16" s="1039"/>
      <c r="F16" s="1039"/>
      <c r="G16" s="1039"/>
      <c r="H16" s="1039"/>
      <c r="I16" s="1039"/>
      <c r="J16" s="1013"/>
      <c r="K16" s="552">
        <v>46</v>
      </c>
      <c r="L16" s="555">
        <v>1</v>
      </c>
      <c r="M16" s="556">
        <v>45</v>
      </c>
      <c r="N16" s="552">
        <v>41</v>
      </c>
      <c r="O16" s="555">
        <v>1</v>
      </c>
      <c r="P16" s="556">
        <v>40</v>
      </c>
      <c r="Q16" s="552">
        <v>49</v>
      </c>
      <c r="R16" s="555">
        <v>1</v>
      </c>
      <c r="S16" s="556">
        <v>48</v>
      </c>
      <c r="T16" s="542"/>
      <c r="U16" s="542"/>
      <c r="V16" s="542"/>
    </row>
    <row r="17" spans="1:22" ht="13.9" customHeight="1" x14ac:dyDescent="0.15">
      <c r="A17" s="542"/>
      <c r="B17" s="542"/>
      <c r="C17" s="557"/>
      <c r="D17" s="1011" t="s">
        <v>49</v>
      </c>
      <c r="E17" s="1039"/>
      <c r="F17" s="1039"/>
      <c r="G17" s="1039"/>
      <c r="H17" s="1039"/>
      <c r="I17" s="1039"/>
      <c r="J17" s="1013"/>
      <c r="K17" s="552">
        <v>58</v>
      </c>
      <c r="L17" s="555">
        <v>4</v>
      </c>
      <c r="M17" s="556">
        <v>54</v>
      </c>
      <c r="N17" s="552">
        <v>65</v>
      </c>
      <c r="O17" s="555">
        <v>4</v>
      </c>
      <c r="P17" s="556">
        <v>61</v>
      </c>
      <c r="Q17" s="552">
        <v>62</v>
      </c>
      <c r="R17" s="555">
        <v>5</v>
      </c>
      <c r="S17" s="556">
        <v>57</v>
      </c>
      <c r="T17" s="542"/>
      <c r="U17" s="542"/>
      <c r="V17" s="542"/>
    </row>
    <row r="18" spans="1:22" ht="13.9" customHeight="1" x14ac:dyDescent="0.15">
      <c r="A18" s="542"/>
      <c r="B18" s="542"/>
      <c r="C18" s="558"/>
      <c r="D18" s="1016" t="s">
        <v>216</v>
      </c>
      <c r="E18" s="1017"/>
      <c r="F18" s="1017"/>
      <c r="G18" s="1017"/>
      <c r="H18" s="1017"/>
      <c r="I18" s="1017"/>
      <c r="J18" s="1018"/>
      <c r="K18" s="559">
        <v>54</v>
      </c>
      <c r="L18" s="560">
        <v>3</v>
      </c>
      <c r="M18" s="561">
        <v>51</v>
      </c>
      <c r="N18" s="559">
        <v>45</v>
      </c>
      <c r="O18" s="560">
        <v>2</v>
      </c>
      <c r="P18" s="561">
        <v>43</v>
      </c>
      <c r="Q18" s="559">
        <v>49</v>
      </c>
      <c r="R18" s="560">
        <v>3</v>
      </c>
      <c r="S18" s="561">
        <v>46</v>
      </c>
      <c r="T18" s="542"/>
      <c r="U18" s="542"/>
      <c r="V18" s="542"/>
    </row>
    <row r="19" spans="1:22" ht="14.25" x14ac:dyDescent="0.15">
      <c r="A19" s="542"/>
      <c r="B19" s="542"/>
      <c r="C19" s="562" t="s">
        <v>286</v>
      </c>
      <c r="D19" s="563"/>
      <c r="E19" s="562" t="s">
        <v>265</v>
      </c>
      <c r="F19" s="564"/>
      <c r="G19" s="564"/>
      <c r="H19" s="564"/>
      <c r="I19" s="564"/>
      <c r="J19" s="564"/>
      <c r="K19" s="564"/>
      <c r="L19" s="564"/>
      <c r="M19" s="564"/>
      <c r="N19" s="564"/>
      <c r="O19" s="564"/>
      <c r="P19" s="564"/>
      <c r="Q19" s="565"/>
      <c r="R19" s="565"/>
      <c r="S19" s="566"/>
      <c r="T19" s="566"/>
      <c r="U19" s="566"/>
      <c r="V19" s="566"/>
    </row>
    <row r="20" spans="1:22" ht="15" customHeight="1" x14ac:dyDescent="0.15">
      <c r="A20" s="542"/>
      <c r="B20" s="563"/>
      <c r="C20" s="542"/>
      <c r="D20" s="564"/>
      <c r="E20" s="562" t="s">
        <v>503</v>
      </c>
      <c r="F20" s="564"/>
      <c r="G20" s="564"/>
      <c r="H20" s="564"/>
      <c r="I20" s="564"/>
      <c r="J20" s="564"/>
      <c r="K20" s="564"/>
      <c r="L20" s="564"/>
      <c r="M20" s="564"/>
      <c r="N20" s="564"/>
      <c r="O20" s="564"/>
      <c r="P20" s="565"/>
      <c r="Q20" s="565"/>
      <c r="R20" s="566"/>
      <c r="S20" s="566"/>
      <c r="T20" s="566"/>
      <c r="U20" s="566"/>
      <c r="V20" s="566"/>
    </row>
    <row r="21" spans="1:22" ht="28.5" customHeight="1" x14ac:dyDescent="0.15">
      <c r="A21" s="542"/>
      <c r="B21" s="563"/>
      <c r="C21" s="564"/>
      <c r="D21" s="564"/>
      <c r="E21" s="564"/>
      <c r="F21" s="564"/>
      <c r="G21" s="564"/>
      <c r="H21" s="564"/>
      <c r="I21" s="564"/>
      <c r="J21" s="564"/>
      <c r="K21" s="564"/>
      <c r="L21" s="564"/>
      <c r="M21" s="564"/>
      <c r="N21" s="564"/>
      <c r="O21" s="564"/>
      <c r="P21" s="565"/>
      <c r="Q21" s="565"/>
      <c r="R21" s="566"/>
      <c r="S21" s="566"/>
      <c r="T21" s="566"/>
      <c r="U21" s="566"/>
      <c r="V21" s="566"/>
    </row>
    <row r="22" spans="1:22" ht="21.75" customHeight="1" x14ac:dyDescent="0.15">
      <c r="A22" s="542"/>
      <c r="B22" s="542"/>
      <c r="C22" s="1029" t="s">
        <v>424</v>
      </c>
      <c r="D22" s="1029"/>
      <c r="E22" s="1029"/>
      <c r="F22" s="1029"/>
      <c r="G22" s="1029"/>
      <c r="H22" s="1029"/>
      <c r="I22" s="1029"/>
      <c r="J22" s="1029"/>
      <c r="K22" s="1029"/>
      <c r="L22" s="1029"/>
      <c r="M22" s="1029"/>
      <c r="N22" s="1029"/>
      <c r="O22" s="1029"/>
      <c r="P22" s="1029"/>
      <c r="Q22" s="1029"/>
      <c r="R22" s="1029"/>
      <c r="S22" s="1029"/>
      <c r="T22" s="543"/>
      <c r="U22" s="543"/>
      <c r="V22" s="543"/>
    </row>
    <row r="23" spans="1:22" ht="13.5" customHeight="1" thickBot="1" x14ac:dyDescent="0.2">
      <c r="A23" s="542"/>
      <c r="B23" s="542"/>
      <c r="C23" s="542"/>
      <c r="D23" s="542"/>
      <c r="E23" s="542"/>
      <c r="F23" s="542"/>
      <c r="G23" s="542"/>
      <c r="H23" s="544"/>
      <c r="I23" s="567"/>
      <c r="J23" s="567"/>
      <c r="K23" s="542"/>
      <c r="L23" s="542"/>
      <c r="M23" s="542"/>
      <c r="N23" s="542"/>
      <c r="O23" s="542"/>
      <c r="P23" s="542"/>
      <c r="Q23" s="542"/>
      <c r="R23" s="542"/>
      <c r="S23" s="545" t="s">
        <v>31</v>
      </c>
      <c r="T23" s="542"/>
      <c r="U23" s="542"/>
      <c r="V23" s="542"/>
    </row>
    <row r="24" spans="1:22" ht="15" thickTop="1" x14ac:dyDescent="0.15">
      <c r="A24" s="542"/>
      <c r="B24" s="542"/>
      <c r="C24" s="1030" t="s">
        <v>32</v>
      </c>
      <c r="D24" s="1031"/>
      <c r="E24" s="1031"/>
      <c r="F24" s="1031"/>
      <c r="G24" s="1031"/>
      <c r="H24" s="1031"/>
      <c r="I24" s="1031"/>
      <c r="J24" s="1032"/>
      <c r="K24" s="1019" t="s">
        <v>466</v>
      </c>
      <c r="L24" s="1020"/>
      <c r="M24" s="1021"/>
      <c r="N24" s="1019" t="s">
        <v>481</v>
      </c>
      <c r="O24" s="1020"/>
      <c r="P24" s="1022"/>
      <c r="Q24" s="1023" t="s">
        <v>502</v>
      </c>
      <c r="R24" s="1024"/>
      <c r="S24" s="1025"/>
      <c r="T24" s="542"/>
      <c r="U24" s="542"/>
      <c r="V24" s="542"/>
    </row>
    <row r="25" spans="1:22" ht="15" thickBot="1" x14ac:dyDescent="0.2">
      <c r="A25" s="542"/>
      <c r="B25" s="542"/>
      <c r="C25" s="1036"/>
      <c r="D25" s="1037"/>
      <c r="E25" s="1037"/>
      <c r="F25" s="1037"/>
      <c r="G25" s="1037"/>
      <c r="H25" s="1037"/>
      <c r="I25" s="1037"/>
      <c r="J25" s="1038"/>
      <c r="K25" s="546" t="s">
        <v>33</v>
      </c>
      <c r="L25" s="547" t="s">
        <v>34</v>
      </c>
      <c r="M25" s="548" t="s">
        <v>35</v>
      </c>
      <c r="N25" s="546" t="s">
        <v>33</v>
      </c>
      <c r="O25" s="547" t="s">
        <v>34</v>
      </c>
      <c r="P25" s="547" t="s">
        <v>35</v>
      </c>
      <c r="Q25" s="549" t="s">
        <v>33</v>
      </c>
      <c r="R25" s="550" t="s">
        <v>34</v>
      </c>
      <c r="S25" s="551" t="s">
        <v>35</v>
      </c>
      <c r="T25" s="542"/>
      <c r="U25" s="542"/>
      <c r="V25" s="542"/>
    </row>
    <row r="26" spans="1:22" ht="13.9" customHeight="1" thickTop="1" x14ac:dyDescent="0.15">
      <c r="A26" s="542"/>
      <c r="B26" s="542"/>
      <c r="C26" s="1026" t="s">
        <v>36</v>
      </c>
      <c r="D26" s="1027"/>
      <c r="E26" s="1027"/>
      <c r="F26" s="1027"/>
      <c r="G26" s="1027"/>
      <c r="H26" s="1027"/>
      <c r="I26" s="1027"/>
      <c r="J26" s="1028"/>
      <c r="K26" s="568">
        <v>30</v>
      </c>
      <c r="L26" s="553">
        <v>2</v>
      </c>
      <c r="M26" s="554">
        <v>28</v>
      </c>
      <c r="N26" s="568">
        <v>31</v>
      </c>
      <c r="O26" s="553">
        <v>1</v>
      </c>
      <c r="P26" s="554">
        <v>30</v>
      </c>
      <c r="Q26" s="569">
        <v>31</v>
      </c>
      <c r="R26" s="555">
        <v>2</v>
      </c>
      <c r="S26" s="556">
        <v>29</v>
      </c>
      <c r="T26" s="542"/>
      <c r="U26" s="542"/>
      <c r="V26" s="542"/>
    </row>
    <row r="27" spans="1:22" ht="13.9" customHeight="1" x14ac:dyDescent="0.15">
      <c r="A27" s="542"/>
      <c r="B27" s="542"/>
      <c r="C27" s="557"/>
      <c r="D27" s="1011" t="s">
        <v>13</v>
      </c>
      <c r="E27" s="1039"/>
      <c r="F27" s="1039"/>
      <c r="G27" s="1039"/>
      <c r="H27" s="1039"/>
      <c r="I27" s="1039"/>
      <c r="J27" s="1013"/>
      <c r="K27" s="569">
        <v>5</v>
      </c>
      <c r="L27" s="555">
        <v>1</v>
      </c>
      <c r="M27" s="556">
        <v>4</v>
      </c>
      <c r="N27" s="569">
        <v>4</v>
      </c>
      <c r="O27" s="555">
        <v>2</v>
      </c>
      <c r="P27" s="556">
        <v>2</v>
      </c>
      <c r="Q27" s="569">
        <v>3</v>
      </c>
      <c r="R27" s="555">
        <v>1</v>
      </c>
      <c r="S27" s="556">
        <v>2</v>
      </c>
      <c r="T27" s="542"/>
      <c r="U27" s="542"/>
      <c r="V27" s="542"/>
    </row>
    <row r="28" spans="1:22" ht="13.9" customHeight="1" x14ac:dyDescent="0.15">
      <c r="A28" s="542"/>
      <c r="B28" s="542"/>
      <c r="C28" s="557"/>
      <c r="D28" s="1011" t="s">
        <v>12</v>
      </c>
      <c r="E28" s="1039"/>
      <c r="F28" s="1039"/>
      <c r="G28" s="1039"/>
      <c r="H28" s="1039"/>
      <c r="I28" s="1039"/>
      <c r="J28" s="1013"/>
      <c r="K28" s="569">
        <v>21</v>
      </c>
      <c r="L28" s="555">
        <v>2</v>
      </c>
      <c r="M28" s="556">
        <v>19</v>
      </c>
      <c r="N28" s="569">
        <v>18</v>
      </c>
      <c r="O28" s="555">
        <v>2</v>
      </c>
      <c r="P28" s="556">
        <v>16</v>
      </c>
      <c r="Q28" s="569">
        <v>20</v>
      </c>
      <c r="R28" s="555">
        <v>3</v>
      </c>
      <c r="S28" s="556">
        <v>17</v>
      </c>
      <c r="T28" s="542"/>
      <c r="U28" s="542"/>
      <c r="V28" s="542"/>
    </row>
    <row r="29" spans="1:22" ht="13.9" customHeight="1" x14ac:dyDescent="0.15">
      <c r="A29" s="542"/>
      <c r="B29" s="542"/>
      <c r="C29" s="557"/>
      <c r="D29" s="1011" t="s">
        <v>37</v>
      </c>
      <c r="E29" s="1039"/>
      <c r="F29" s="1039"/>
      <c r="G29" s="1039"/>
      <c r="H29" s="1039"/>
      <c r="I29" s="1039"/>
      <c r="J29" s="1013"/>
      <c r="K29" s="569">
        <v>8</v>
      </c>
      <c r="L29" s="555">
        <v>2</v>
      </c>
      <c r="M29" s="556">
        <v>6</v>
      </c>
      <c r="N29" s="569">
        <v>8</v>
      </c>
      <c r="O29" s="555" t="s">
        <v>44</v>
      </c>
      <c r="P29" s="556">
        <v>8</v>
      </c>
      <c r="Q29" s="569">
        <v>13</v>
      </c>
      <c r="R29" s="555">
        <v>1</v>
      </c>
      <c r="S29" s="556">
        <v>12</v>
      </c>
      <c r="T29" s="542"/>
      <c r="U29" s="542"/>
      <c r="V29" s="542"/>
    </row>
    <row r="30" spans="1:22" ht="13.9" customHeight="1" x14ac:dyDescent="0.15">
      <c r="A30" s="542"/>
      <c r="B30" s="542"/>
      <c r="C30" s="557"/>
      <c r="D30" s="1011" t="s">
        <v>38</v>
      </c>
      <c r="E30" s="1039"/>
      <c r="F30" s="1039"/>
      <c r="G30" s="1039"/>
      <c r="H30" s="1039"/>
      <c r="I30" s="1039"/>
      <c r="J30" s="1013"/>
      <c r="K30" s="569">
        <v>35</v>
      </c>
      <c r="L30" s="555" t="s">
        <v>44</v>
      </c>
      <c r="M30" s="556">
        <v>35</v>
      </c>
      <c r="N30" s="569">
        <v>31</v>
      </c>
      <c r="O30" s="555" t="s">
        <v>44</v>
      </c>
      <c r="P30" s="556">
        <v>31</v>
      </c>
      <c r="Q30" s="569">
        <v>33</v>
      </c>
      <c r="R30" s="555" t="s">
        <v>44</v>
      </c>
      <c r="S30" s="556">
        <v>33</v>
      </c>
      <c r="T30" s="542"/>
      <c r="U30" s="542"/>
      <c r="V30" s="542"/>
    </row>
    <row r="31" spans="1:22" ht="13.9" customHeight="1" x14ac:dyDescent="0.15">
      <c r="A31" s="542"/>
      <c r="B31" s="542"/>
      <c r="C31" s="557"/>
      <c r="D31" s="1011" t="s">
        <v>39</v>
      </c>
      <c r="E31" s="1039"/>
      <c r="F31" s="1039"/>
      <c r="G31" s="1039"/>
      <c r="H31" s="1039"/>
      <c r="I31" s="1039"/>
      <c r="J31" s="1013"/>
      <c r="K31" s="569">
        <v>37</v>
      </c>
      <c r="L31" s="555">
        <v>2</v>
      </c>
      <c r="M31" s="556">
        <v>35</v>
      </c>
      <c r="N31" s="569">
        <v>40</v>
      </c>
      <c r="O31" s="555">
        <v>2</v>
      </c>
      <c r="P31" s="556">
        <v>38</v>
      </c>
      <c r="Q31" s="569">
        <v>37</v>
      </c>
      <c r="R31" s="555">
        <v>2</v>
      </c>
      <c r="S31" s="556">
        <v>35</v>
      </c>
      <c r="T31" s="542"/>
      <c r="U31" s="542"/>
      <c r="V31" s="542"/>
    </row>
    <row r="32" spans="1:22" ht="13.9" customHeight="1" x14ac:dyDescent="0.15">
      <c r="A32" s="542"/>
      <c r="B32" s="542"/>
      <c r="C32" s="557"/>
      <c r="D32" s="1011" t="s">
        <v>40</v>
      </c>
      <c r="E32" s="1039"/>
      <c r="F32" s="1039"/>
      <c r="G32" s="1039"/>
      <c r="H32" s="1039"/>
      <c r="I32" s="1039"/>
      <c r="J32" s="1013"/>
      <c r="K32" s="569">
        <v>9</v>
      </c>
      <c r="L32" s="555" t="s">
        <v>44</v>
      </c>
      <c r="M32" s="556">
        <v>9</v>
      </c>
      <c r="N32" s="569">
        <v>8</v>
      </c>
      <c r="O32" s="555" t="s">
        <v>44</v>
      </c>
      <c r="P32" s="556">
        <v>8</v>
      </c>
      <c r="Q32" s="569">
        <v>8</v>
      </c>
      <c r="R32" s="555" t="s">
        <v>44</v>
      </c>
      <c r="S32" s="556">
        <v>8</v>
      </c>
      <c r="T32" s="542"/>
      <c r="U32" s="542"/>
      <c r="V32" s="542"/>
    </row>
    <row r="33" spans="1:22" ht="13.9" customHeight="1" x14ac:dyDescent="0.15">
      <c r="A33" s="542"/>
      <c r="B33" s="542"/>
      <c r="C33" s="557"/>
      <c r="D33" s="1011" t="s">
        <v>47</v>
      </c>
      <c r="E33" s="1039"/>
      <c r="F33" s="1039"/>
      <c r="G33" s="1039"/>
      <c r="H33" s="1039"/>
      <c r="I33" s="1039"/>
      <c r="J33" s="1013"/>
      <c r="K33" s="569">
        <v>19</v>
      </c>
      <c r="L33" s="555">
        <v>1</v>
      </c>
      <c r="M33" s="556">
        <v>18</v>
      </c>
      <c r="N33" s="569">
        <v>26</v>
      </c>
      <c r="O33" s="555" t="s">
        <v>44</v>
      </c>
      <c r="P33" s="556">
        <v>26</v>
      </c>
      <c r="Q33" s="569">
        <v>21</v>
      </c>
      <c r="R33" s="555" t="s">
        <v>44</v>
      </c>
      <c r="S33" s="556">
        <v>21</v>
      </c>
      <c r="T33" s="542"/>
      <c r="U33" s="542"/>
      <c r="V33" s="542"/>
    </row>
    <row r="34" spans="1:22" ht="13.9" customHeight="1" x14ac:dyDescent="0.15">
      <c r="A34" s="542"/>
      <c r="B34" s="542"/>
      <c r="C34" s="557"/>
      <c r="D34" s="1011" t="s">
        <v>41</v>
      </c>
      <c r="E34" s="1039"/>
      <c r="F34" s="1039"/>
      <c r="G34" s="1039"/>
      <c r="H34" s="1039"/>
      <c r="I34" s="1039"/>
      <c r="J34" s="1013"/>
      <c r="K34" s="569">
        <v>9</v>
      </c>
      <c r="L34" s="555">
        <v>1</v>
      </c>
      <c r="M34" s="556">
        <v>8</v>
      </c>
      <c r="N34" s="569">
        <v>13</v>
      </c>
      <c r="O34" s="555">
        <v>1</v>
      </c>
      <c r="P34" s="556">
        <v>12</v>
      </c>
      <c r="Q34" s="569">
        <v>10</v>
      </c>
      <c r="R34" s="555">
        <v>1</v>
      </c>
      <c r="S34" s="556">
        <v>9</v>
      </c>
      <c r="T34" s="542"/>
      <c r="U34" s="542"/>
      <c r="V34" s="542"/>
    </row>
    <row r="35" spans="1:22" ht="13.9" customHeight="1" x14ac:dyDescent="0.15">
      <c r="A35" s="542"/>
      <c r="B35" s="542"/>
      <c r="C35" s="557"/>
      <c r="D35" s="1011" t="s">
        <v>48</v>
      </c>
      <c r="E35" s="1039"/>
      <c r="F35" s="1039"/>
      <c r="G35" s="1039"/>
      <c r="H35" s="1039"/>
      <c r="I35" s="1039"/>
      <c r="J35" s="1013"/>
      <c r="K35" s="569">
        <v>58</v>
      </c>
      <c r="L35" s="555">
        <v>2</v>
      </c>
      <c r="M35" s="556">
        <v>56</v>
      </c>
      <c r="N35" s="569">
        <v>54</v>
      </c>
      <c r="O35" s="555">
        <v>1</v>
      </c>
      <c r="P35" s="556">
        <v>53</v>
      </c>
      <c r="Q35" s="569">
        <v>52</v>
      </c>
      <c r="R35" s="555">
        <v>1</v>
      </c>
      <c r="S35" s="556">
        <v>51</v>
      </c>
      <c r="T35" s="542"/>
      <c r="U35" s="542"/>
      <c r="V35" s="542"/>
    </row>
    <row r="36" spans="1:22" ht="13.9" customHeight="1" x14ac:dyDescent="0.15">
      <c r="A36" s="542"/>
      <c r="B36" s="542"/>
      <c r="C36" s="557"/>
      <c r="D36" s="1011" t="s">
        <v>42</v>
      </c>
      <c r="E36" s="1039"/>
      <c r="F36" s="1039"/>
      <c r="G36" s="1039"/>
      <c r="H36" s="1039"/>
      <c r="I36" s="1039"/>
      <c r="J36" s="1013"/>
      <c r="K36" s="569">
        <v>47</v>
      </c>
      <c r="L36" s="555">
        <v>1</v>
      </c>
      <c r="M36" s="556">
        <v>46</v>
      </c>
      <c r="N36" s="569">
        <v>45</v>
      </c>
      <c r="O36" s="555">
        <v>2</v>
      </c>
      <c r="P36" s="556">
        <v>43</v>
      </c>
      <c r="Q36" s="569">
        <v>50</v>
      </c>
      <c r="R36" s="555">
        <v>1</v>
      </c>
      <c r="S36" s="556">
        <v>49</v>
      </c>
      <c r="T36" s="542"/>
      <c r="U36" s="542"/>
      <c r="V36" s="542"/>
    </row>
    <row r="37" spans="1:22" ht="13.9" customHeight="1" x14ac:dyDescent="0.15">
      <c r="A37" s="542"/>
      <c r="B37" s="542"/>
      <c r="C37" s="557"/>
      <c r="D37" s="1011" t="s">
        <v>49</v>
      </c>
      <c r="E37" s="1039"/>
      <c r="F37" s="1039"/>
      <c r="G37" s="1039"/>
      <c r="H37" s="1039"/>
      <c r="I37" s="1039"/>
      <c r="J37" s="1013"/>
      <c r="K37" s="569">
        <v>33</v>
      </c>
      <c r="L37" s="555">
        <v>2</v>
      </c>
      <c r="M37" s="556">
        <v>31</v>
      </c>
      <c r="N37" s="569">
        <v>37</v>
      </c>
      <c r="O37" s="555">
        <v>2</v>
      </c>
      <c r="P37" s="556">
        <v>35</v>
      </c>
      <c r="Q37" s="569">
        <v>37</v>
      </c>
      <c r="R37" s="555">
        <v>3</v>
      </c>
      <c r="S37" s="556">
        <v>34</v>
      </c>
      <c r="T37" s="542"/>
      <c r="U37" s="542"/>
      <c r="V37" s="542"/>
    </row>
    <row r="38" spans="1:22" ht="13.9" customHeight="1" x14ac:dyDescent="0.15">
      <c r="A38" s="542"/>
      <c r="B38" s="542"/>
      <c r="C38" s="558"/>
      <c r="D38" s="1016" t="s">
        <v>216</v>
      </c>
      <c r="E38" s="1017"/>
      <c r="F38" s="1017"/>
      <c r="G38" s="1017"/>
      <c r="H38" s="1017"/>
      <c r="I38" s="1017"/>
      <c r="J38" s="1018"/>
      <c r="K38" s="570">
        <v>44</v>
      </c>
      <c r="L38" s="560">
        <v>1</v>
      </c>
      <c r="M38" s="561">
        <v>43</v>
      </c>
      <c r="N38" s="570">
        <v>44</v>
      </c>
      <c r="O38" s="560">
        <v>1</v>
      </c>
      <c r="P38" s="561">
        <v>43</v>
      </c>
      <c r="Q38" s="570">
        <v>48</v>
      </c>
      <c r="R38" s="560">
        <v>1</v>
      </c>
      <c r="S38" s="561">
        <v>47</v>
      </c>
      <c r="T38" s="542"/>
      <c r="U38" s="542"/>
      <c r="V38" s="542"/>
    </row>
    <row r="39" spans="1:22" ht="14.25" x14ac:dyDescent="0.15">
      <c r="A39" s="542"/>
      <c r="B39" s="542"/>
      <c r="C39" s="562" t="s">
        <v>286</v>
      </c>
      <c r="D39" s="563"/>
      <c r="E39" s="562" t="s">
        <v>265</v>
      </c>
      <c r="F39" s="564"/>
      <c r="G39" s="564"/>
      <c r="H39" s="564"/>
      <c r="I39" s="564"/>
      <c r="J39" s="564"/>
      <c r="K39" s="564"/>
      <c r="L39" s="564"/>
      <c r="M39" s="564"/>
      <c r="N39" s="564"/>
      <c r="O39" s="564"/>
      <c r="P39" s="564"/>
      <c r="Q39" s="565"/>
      <c r="R39" s="565"/>
      <c r="S39" s="566"/>
      <c r="T39" s="566"/>
      <c r="U39" s="566"/>
      <c r="V39" s="566"/>
    </row>
    <row r="40" spans="1:22" ht="15" customHeight="1" x14ac:dyDescent="0.15">
      <c r="A40" s="542"/>
      <c r="B40" s="563"/>
      <c r="C40" s="542"/>
      <c r="D40" s="564"/>
      <c r="E40" s="562" t="s">
        <v>503</v>
      </c>
      <c r="F40" s="564"/>
      <c r="G40" s="564"/>
      <c r="H40" s="564"/>
      <c r="I40" s="564"/>
      <c r="J40" s="564"/>
      <c r="K40" s="564"/>
      <c r="L40" s="564"/>
      <c r="M40" s="564"/>
      <c r="N40" s="564"/>
      <c r="O40" s="564"/>
      <c r="P40" s="565"/>
      <c r="Q40" s="565"/>
      <c r="R40" s="566"/>
      <c r="S40" s="566"/>
      <c r="T40" s="566"/>
      <c r="U40" s="566"/>
      <c r="V40" s="566"/>
    </row>
    <row r="41" spans="1:22" ht="27" customHeight="1" x14ac:dyDescent="0.15">
      <c r="A41" s="542"/>
      <c r="B41" s="542"/>
      <c r="C41" s="542"/>
      <c r="D41" s="542"/>
      <c r="E41" s="542"/>
      <c r="F41" s="542"/>
      <c r="G41" s="542"/>
      <c r="H41" s="542"/>
      <c r="I41" s="542"/>
      <c r="J41" s="542"/>
      <c r="K41" s="542"/>
      <c r="L41" s="542"/>
      <c r="M41" s="542"/>
      <c r="N41" s="542"/>
      <c r="O41" s="542"/>
      <c r="P41" s="542"/>
      <c r="Q41" s="542"/>
      <c r="R41" s="542"/>
      <c r="S41" s="542"/>
      <c r="T41" s="542"/>
      <c r="U41" s="542"/>
      <c r="V41" s="542"/>
    </row>
    <row r="42" spans="1:22" ht="27" customHeight="1" x14ac:dyDescent="0.15">
      <c r="A42" s="542"/>
      <c r="B42" s="542"/>
      <c r="C42" s="1029" t="s">
        <v>480</v>
      </c>
      <c r="D42" s="1029"/>
      <c r="E42" s="1029"/>
      <c r="F42" s="1029"/>
      <c r="G42" s="1029"/>
      <c r="H42" s="1029"/>
      <c r="I42" s="1029"/>
      <c r="J42" s="1029"/>
      <c r="K42" s="1029"/>
      <c r="L42" s="1029"/>
      <c r="M42" s="1029"/>
      <c r="N42" s="1029"/>
      <c r="O42" s="1029"/>
      <c r="P42" s="1029"/>
      <c r="Q42" s="1029"/>
      <c r="R42" s="571"/>
      <c r="S42" s="572"/>
      <c r="T42" s="572"/>
      <c r="U42" s="572"/>
      <c r="V42" s="572"/>
    </row>
    <row r="43" spans="1:22" ht="15" customHeight="1" thickBot="1" x14ac:dyDescent="0.2">
      <c r="A43" s="542"/>
      <c r="B43" s="542"/>
      <c r="C43" s="572"/>
      <c r="D43" s="572"/>
      <c r="E43" s="572"/>
      <c r="F43" s="572"/>
      <c r="G43" s="572"/>
      <c r="H43" s="572"/>
      <c r="I43" s="542"/>
      <c r="J43" s="542"/>
      <c r="K43" s="573"/>
      <c r="L43" s="572"/>
      <c r="M43" s="572"/>
      <c r="N43" s="572"/>
      <c r="O43" s="572"/>
      <c r="P43" s="572"/>
      <c r="Q43" s="542"/>
      <c r="R43" s="572"/>
      <c r="S43" s="545" t="s">
        <v>174</v>
      </c>
      <c r="T43" s="572"/>
      <c r="U43" s="572"/>
      <c r="V43" s="574"/>
    </row>
    <row r="44" spans="1:22" ht="15" customHeight="1" thickTop="1" x14ac:dyDescent="0.15">
      <c r="A44" s="542"/>
      <c r="B44" s="542"/>
      <c r="C44" s="1030" t="s">
        <v>32</v>
      </c>
      <c r="D44" s="1031"/>
      <c r="E44" s="1031"/>
      <c r="F44" s="1031"/>
      <c r="G44" s="1031"/>
      <c r="H44" s="1031"/>
      <c r="I44" s="1031"/>
      <c r="J44" s="1032"/>
      <c r="K44" s="1019" t="s">
        <v>466</v>
      </c>
      <c r="L44" s="1020"/>
      <c r="M44" s="1021"/>
      <c r="N44" s="1019" t="s">
        <v>481</v>
      </c>
      <c r="O44" s="1020"/>
      <c r="P44" s="1022"/>
      <c r="Q44" s="1023" t="s">
        <v>502</v>
      </c>
      <c r="R44" s="1024"/>
      <c r="S44" s="1025"/>
      <c r="T44" s="542"/>
      <c r="U44" s="542"/>
      <c r="V44" s="542"/>
    </row>
    <row r="45" spans="1:22" ht="15" customHeight="1" x14ac:dyDescent="0.15">
      <c r="A45" s="542"/>
      <c r="B45" s="542"/>
      <c r="C45" s="1033"/>
      <c r="D45" s="1034"/>
      <c r="E45" s="1034"/>
      <c r="F45" s="1034"/>
      <c r="G45" s="1034"/>
      <c r="H45" s="1034"/>
      <c r="I45" s="1034"/>
      <c r="J45" s="1035"/>
      <c r="K45" s="1042" t="s">
        <v>479</v>
      </c>
      <c r="L45" s="1041"/>
      <c r="M45" s="1043" t="s">
        <v>478</v>
      </c>
      <c r="N45" s="1042" t="s">
        <v>479</v>
      </c>
      <c r="O45" s="1041"/>
      <c r="P45" s="1045" t="s">
        <v>478</v>
      </c>
      <c r="Q45" s="1040" t="s">
        <v>479</v>
      </c>
      <c r="R45" s="1041"/>
      <c r="S45" s="1014" t="s">
        <v>478</v>
      </c>
      <c r="T45" s="542"/>
      <c r="U45" s="542"/>
      <c r="V45" s="542"/>
    </row>
    <row r="46" spans="1:22" ht="15" customHeight="1" thickBot="1" x14ac:dyDescent="0.2">
      <c r="A46" s="542"/>
      <c r="B46" s="542"/>
      <c r="C46" s="1036"/>
      <c r="D46" s="1037"/>
      <c r="E46" s="1037"/>
      <c r="F46" s="1037"/>
      <c r="G46" s="1037"/>
      <c r="H46" s="1037"/>
      <c r="I46" s="1037"/>
      <c r="J46" s="1038"/>
      <c r="K46" s="575" t="s">
        <v>476</v>
      </c>
      <c r="L46" s="576" t="s">
        <v>477</v>
      </c>
      <c r="M46" s="1044"/>
      <c r="N46" s="575" t="s">
        <v>476</v>
      </c>
      <c r="O46" s="576" t="s">
        <v>477</v>
      </c>
      <c r="P46" s="1046"/>
      <c r="Q46" s="577" t="s">
        <v>476</v>
      </c>
      <c r="R46" s="578" t="s">
        <v>477</v>
      </c>
      <c r="S46" s="1015"/>
      <c r="T46" s="579"/>
      <c r="U46" s="580"/>
      <c r="V46" s="580"/>
    </row>
    <row r="47" spans="1:22" ht="13.9" customHeight="1" thickTop="1" x14ac:dyDescent="0.15">
      <c r="A47" s="542"/>
      <c r="B47" s="542"/>
      <c r="C47" s="1026" t="s">
        <v>36</v>
      </c>
      <c r="D47" s="1027"/>
      <c r="E47" s="1027"/>
      <c r="F47" s="1027"/>
      <c r="G47" s="1027"/>
      <c r="H47" s="1027"/>
      <c r="I47" s="1027"/>
      <c r="J47" s="1028"/>
      <c r="K47" s="568">
        <v>57</v>
      </c>
      <c r="L47" s="553">
        <v>43</v>
      </c>
      <c r="M47" s="581">
        <v>3.3</v>
      </c>
      <c r="N47" s="568">
        <v>56</v>
      </c>
      <c r="O47" s="553">
        <v>44</v>
      </c>
      <c r="P47" s="581">
        <v>3.1</v>
      </c>
      <c r="Q47" s="569">
        <v>58</v>
      </c>
      <c r="R47" s="555">
        <v>42</v>
      </c>
      <c r="S47" s="582">
        <v>3.2</v>
      </c>
      <c r="T47" s="580"/>
      <c r="U47" s="580"/>
      <c r="V47" s="580"/>
    </row>
    <row r="48" spans="1:22" ht="13.9" customHeight="1" x14ac:dyDescent="0.15">
      <c r="A48" s="542"/>
      <c r="B48" s="542"/>
      <c r="C48" s="557"/>
      <c r="D48" s="1011" t="s">
        <v>13</v>
      </c>
      <c r="E48" s="1012"/>
      <c r="F48" s="1012"/>
      <c r="G48" s="1012"/>
      <c r="H48" s="1012"/>
      <c r="I48" s="1012"/>
      <c r="J48" s="1013"/>
      <c r="K48" s="569">
        <v>49</v>
      </c>
      <c r="L48" s="555">
        <v>51</v>
      </c>
      <c r="M48" s="582">
        <v>3.3</v>
      </c>
      <c r="N48" s="569">
        <v>44</v>
      </c>
      <c r="O48" s="555">
        <v>56</v>
      </c>
      <c r="P48" s="582">
        <v>2.5</v>
      </c>
      <c r="Q48" s="569">
        <v>50</v>
      </c>
      <c r="R48" s="555">
        <v>50</v>
      </c>
      <c r="S48" s="582">
        <v>3.3</v>
      </c>
      <c r="T48" s="580"/>
      <c r="U48" s="580"/>
      <c r="V48" s="580"/>
    </row>
    <row r="49" spans="1:22" ht="13.9" customHeight="1" x14ac:dyDescent="0.15">
      <c r="A49" s="542"/>
      <c r="B49" s="542"/>
      <c r="C49" s="557"/>
      <c r="D49" s="1011" t="s">
        <v>12</v>
      </c>
      <c r="E49" s="1012"/>
      <c r="F49" s="1012"/>
      <c r="G49" s="1012"/>
      <c r="H49" s="1012"/>
      <c r="I49" s="1012"/>
      <c r="J49" s="1013"/>
      <c r="K49" s="569">
        <v>54</v>
      </c>
      <c r="L49" s="555">
        <v>46</v>
      </c>
      <c r="M49" s="582">
        <v>2.2000000000000002</v>
      </c>
      <c r="N49" s="569">
        <v>53</v>
      </c>
      <c r="O49" s="555">
        <v>47</v>
      </c>
      <c r="P49" s="582">
        <v>2</v>
      </c>
      <c r="Q49" s="569">
        <v>55</v>
      </c>
      <c r="R49" s="555">
        <v>45</v>
      </c>
      <c r="S49" s="582">
        <v>2</v>
      </c>
      <c r="T49" s="580"/>
      <c r="U49" s="580"/>
      <c r="V49" s="580"/>
    </row>
    <row r="50" spans="1:22" ht="13.9" customHeight="1" x14ac:dyDescent="0.15">
      <c r="A50" s="542"/>
      <c r="B50" s="542"/>
      <c r="C50" s="557"/>
      <c r="D50" s="1011" t="s">
        <v>37</v>
      </c>
      <c r="E50" s="1012"/>
      <c r="F50" s="1012"/>
      <c r="G50" s="1012"/>
      <c r="H50" s="1012"/>
      <c r="I50" s="1012"/>
      <c r="J50" s="1013"/>
      <c r="K50" s="569">
        <v>41</v>
      </c>
      <c r="L50" s="555">
        <v>59</v>
      </c>
      <c r="M50" s="582">
        <v>1.8</v>
      </c>
      <c r="N50" s="569">
        <v>44</v>
      </c>
      <c r="O50" s="555">
        <v>56</v>
      </c>
      <c r="P50" s="582">
        <v>2.2000000000000002</v>
      </c>
      <c r="Q50" s="569">
        <v>44</v>
      </c>
      <c r="R50" s="555">
        <v>56</v>
      </c>
      <c r="S50" s="582">
        <v>2.2000000000000002</v>
      </c>
      <c r="T50" s="580"/>
      <c r="U50" s="580"/>
      <c r="V50" s="580"/>
    </row>
    <row r="51" spans="1:22" ht="13.9" customHeight="1" x14ac:dyDescent="0.15">
      <c r="A51" s="542"/>
      <c r="B51" s="542"/>
      <c r="C51" s="557"/>
      <c r="D51" s="1011" t="s">
        <v>38</v>
      </c>
      <c r="E51" s="1012"/>
      <c r="F51" s="1012"/>
      <c r="G51" s="1012"/>
      <c r="H51" s="1012"/>
      <c r="I51" s="1012"/>
      <c r="J51" s="1013"/>
      <c r="K51" s="569">
        <v>65</v>
      </c>
      <c r="L51" s="555">
        <v>35</v>
      </c>
      <c r="M51" s="582">
        <v>5</v>
      </c>
      <c r="N51" s="569">
        <v>61</v>
      </c>
      <c r="O51" s="555">
        <v>39</v>
      </c>
      <c r="P51" s="582">
        <v>4.5999999999999996</v>
      </c>
      <c r="Q51" s="569">
        <v>64</v>
      </c>
      <c r="R51" s="555">
        <v>36</v>
      </c>
      <c r="S51" s="582">
        <v>5.8</v>
      </c>
      <c r="T51" s="580"/>
      <c r="U51" s="580"/>
      <c r="V51" s="580"/>
    </row>
    <row r="52" spans="1:22" ht="13.9" customHeight="1" x14ac:dyDescent="0.15">
      <c r="A52" s="542"/>
      <c r="B52" s="542"/>
      <c r="C52" s="557"/>
      <c r="D52" s="1011" t="s">
        <v>39</v>
      </c>
      <c r="E52" s="1012"/>
      <c r="F52" s="1012"/>
      <c r="G52" s="1012"/>
      <c r="H52" s="1012"/>
      <c r="I52" s="1012"/>
      <c r="J52" s="1013"/>
      <c r="K52" s="569">
        <v>49</v>
      </c>
      <c r="L52" s="555">
        <v>51</v>
      </c>
      <c r="M52" s="582">
        <v>2.6</v>
      </c>
      <c r="N52" s="569">
        <v>46</v>
      </c>
      <c r="O52" s="555">
        <v>54</v>
      </c>
      <c r="P52" s="582">
        <v>2.2999999999999998</v>
      </c>
      <c r="Q52" s="569">
        <v>46</v>
      </c>
      <c r="R52" s="555">
        <v>54</v>
      </c>
      <c r="S52" s="582">
        <v>2.1</v>
      </c>
      <c r="T52" s="580"/>
      <c r="U52" s="580"/>
      <c r="V52" s="580"/>
    </row>
    <row r="53" spans="1:22" ht="13.9" customHeight="1" x14ac:dyDescent="0.15">
      <c r="A53" s="542"/>
      <c r="B53" s="542"/>
      <c r="C53" s="557"/>
      <c r="D53" s="1011" t="s">
        <v>40</v>
      </c>
      <c r="E53" s="1012"/>
      <c r="F53" s="1012"/>
      <c r="G53" s="1012"/>
      <c r="H53" s="1012"/>
      <c r="I53" s="1012"/>
      <c r="J53" s="1013"/>
      <c r="K53" s="569">
        <v>10</v>
      </c>
      <c r="L53" s="555">
        <v>90</v>
      </c>
      <c r="M53" s="582">
        <v>0.7</v>
      </c>
      <c r="N53" s="569">
        <v>13</v>
      </c>
      <c r="O53" s="555">
        <v>87</v>
      </c>
      <c r="P53" s="582">
        <v>0.6</v>
      </c>
      <c r="Q53" s="569">
        <v>13</v>
      </c>
      <c r="R53" s="555">
        <v>87</v>
      </c>
      <c r="S53" s="582">
        <v>0.7</v>
      </c>
      <c r="T53" s="580"/>
      <c r="U53" s="580"/>
      <c r="V53" s="580"/>
    </row>
    <row r="54" spans="1:22" ht="13.9" customHeight="1" x14ac:dyDescent="0.15">
      <c r="A54" s="542"/>
      <c r="B54" s="542"/>
      <c r="C54" s="557"/>
      <c r="D54" s="1011" t="s">
        <v>47</v>
      </c>
      <c r="E54" s="1012"/>
      <c r="F54" s="1012"/>
      <c r="G54" s="1012"/>
      <c r="H54" s="1012"/>
      <c r="I54" s="1012"/>
      <c r="J54" s="1013"/>
      <c r="K54" s="569">
        <v>43</v>
      </c>
      <c r="L54" s="555">
        <v>57</v>
      </c>
      <c r="M54" s="582">
        <v>2</v>
      </c>
      <c r="N54" s="569">
        <v>47</v>
      </c>
      <c r="O54" s="555">
        <v>53</v>
      </c>
      <c r="P54" s="582">
        <v>2</v>
      </c>
      <c r="Q54" s="569">
        <v>48</v>
      </c>
      <c r="R54" s="555">
        <v>52</v>
      </c>
      <c r="S54" s="582">
        <v>2</v>
      </c>
      <c r="T54" s="580"/>
      <c r="U54" s="580"/>
      <c r="V54" s="580"/>
    </row>
    <row r="55" spans="1:22" ht="13.9" customHeight="1" x14ac:dyDescent="0.15">
      <c r="A55" s="542"/>
      <c r="B55" s="542"/>
      <c r="C55" s="557"/>
      <c r="D55" s="1011" t="s">
        <v>41</v>
      </c>
      <c r="E55" s="1012"/>
      <c r="F55" s="1012"/>
      <c r="G55" s="1012"/>
      <c r="H55" s="1012"/>
      <c r="I55" s="1012"/>
      <c r="J55" s="1013"/>
      <c r="K55" s="569">
        <v>45</v>
      </c>
      <c r="L55" s="555">
        <v>55</v>
      </c>
      <c r="M55" s="582">
        <v>1.9</v>
      </c>
      <c r="N55" s="569">
        <v>46</v>
      </c>
      <c r="O55" s="555">
        <v>54</v>
      </c>
      <c r="P55" s="582">
        <v>1.9</v>
      </c>
      <c r="Q55" s="569">
        <v>53</v>
      </c>
      <c r="R55" s="555">
        <v>47</v>
      </c>
      <c r="S55" s="582">
        <v>1.9</v>
      </c>
      <c r="T55" s="580"/>
      <c r="U55" s="580"/>
      <c r="V55" s="580"/>
    </row>
    <row r="56" spans="1:22" ht="13.9" customHeight="1" x14ac:dyDescent="0.15">
      <c r="A56" s="542"/>
      <c r="B56" s="542"/>
      <c r="C56" s="557"/>
      <c r="D56" s="1011" t="s">
        <v>48</v>
      </c>
      <c r="E56" s="1012"/>
      <c r="F56" s="1012"/>
      <c r="G56" s="1012"/>
      <c r="H56" s="1012"/>
      <c r="I56" s="1012"/>
      <c r="J56" s="1013"/>
      <c r="K56" s="569">
        <v>67</v>
      </c>
      <c r="L56" s="555">
        <v>33</v>
      </c>
      <c r="M56" s="582">
        <v>6</v>
      </c>
      <c r="N56" s="569">
        <v>65</v>
      </c>
      <c r="O56" s="555">
        <v>35</v>
      </c>
      <c r="P56" s="582">
        <v>5.3</v>
      </c>
      <c r="Q56" s="569">
        <v>64</v>
      </c>
      <c r="R56" s="555">
        <v>36</v>
      </c>
      <c r="S56" s="582">
        <v>5.8</v>
      </c>
      <c r="T56" s="580"/>
      <c r="U56" s="580"/>
      <c r="V56" s="580"/>
    </row>
    <row r="57" spans="1:22" ht="13.9" customHeight="1" x14ac:dyDescent="0.15">
      <c r="A57" s="542"/>
      <c r="B57" s="542"/>
      <c r="C57" s="557"/>
      <c r="D57" s="1011" t="s">
        <v>42</v>
      </c>
      <c r="E57" s="1012"/>
      <c r="F57" s="1012"/>
      <c r="G57" s="1012"/>
      <c r="H57" s="1012"/>
      <c r="I57" s="1012"/>
      <c r="J57" s="1013"/>
      <c r="K57" s="569">
        <v>56</v>
      </c>
      <c r="L57" s="555">
        <v>44</v>
      </c>
      <c r="M57" s="582">
        <v>3.6</v>
      </c>
      <c r="N57" s="569">
        <v>56</v>
      </c>
      <c r="O57" s="555">
        <v>44</v>
      </c>
      <c r="P57" s="582">
        <v>3.6</v>
      </c>
      <c r="Q57" s="569">
        <v>62</v>
      </c>
      <c r="R57" s="555">
        <v>38</v>
      </c>
      <c r="S57" s="582">
        <v>3.7</v>
      </c>
      <c r="T57" s="580"/>
      <c r="U57" s="580"/>
      <c r="V57" s="580"/>
    </row>
    <row r="58" spans="1:22" ht="13.9" customHeight="1" x14ac:dyDescent="0.15">
      <c r="A58" s="542"/>
      <c r="B58" s="542"/>
      <c r="C58" s="557"/>
      <c r="D58" s="1011" t="s">
        <v>49</v>
      </c>
      <c r="E58" s="1012"/>
      <c r="F58" s="1012"/>
      <c r="G58" s="1012"/>
      <c r="H58" s="1012"/>
      <c r="I58" s="1012"/>
      <c r="J58" s="1013"/>
      <c r="K58" s="569">
        <v>70</v>
      </c>
      <c r="L58" s="555">
        <v>30</v>
      </c>
      <c r="M58" s="582">
        <v>3</v>
      </c>
      <c r="N58" s="569">
        <v>74</v>
      </c>
      <c r="O58" s="555">
        <v>26</v>
      </c>
      <c r="P58" s="582">
        <v>3.2</v>
      </c>
      <c r="Q58" s="569">
        <v>73</v>
      </c>
      <c r="R58" s="555">
        <v>27</v>
      </c>
      <c r="S58" s="582">
        <v>3.2</v>
      </c>
      <c r="T58" s="580"/>
      <c r="U58" s="580"/>
      <c r="V58" s="580"/>
    </row>
    <row r="59" spans="1:22" ht="13.9" customHeight="1" x14ac:dyDescent="0.15">
      <c r="A59" s="542"/>
      <c r="B59" s="542"/>
      <c r="C59" s="558"/>
      <c r="D59" s="1016" t="s">
        <v>216</v>
      </c>
      <c r="E59" s="1017"/>
      <c r="F59" s="1017"/>
      <c r="G59" s="1017"/>
      <c r="H59" s="1017"/>
      <c r="I59" s="1017"/>
      <c r="J59" s="1018"/>
      <c r="K59" s="570">
        <v>71</v>
      </c>
      <c r="L59" s="560">
        <v>29</v>
      </c>
      <c r="M59" s="583">
        <v>6.1</v>
      </c>
      <c r="N59" s="570">
        <v>65</v>
      </c>
      <c r="O59" s="560">
        <v>35</v>
      </c>
      <c r="P59" s="583">
        <v>5.5</v>
      </c>
      <c r="Q59" s="570">
        <v>69</v>
      </c>
      <c r="R59" s="560">
        <v>31</v>
      </c>
      <c r="S59" s="583">
        <v>5.7</v>
      </c>
      <c r="T59" s="580"/>
      <c r="U59" s="580"/>
      <c r="V59" s="580"/>
    </row>
    <row r="60" spans="1:22" ht="13.5" customHeight="1" x14ac:dyDescent="0.15">
      <c r="A60" s="584"/>
      <c r="B60" s="584"/>
      <c r="C60" s="585" t="s">
        <v>186</v>
      </c>
      <c r="D60" s="584"/>
      <c r="E60" s="562" t="s">
        <v>503</v>
      </c>
      <c r="F60" s="584"/>
      <c r="G60" s="584"/>
      <c r="H60" s="584"/>
      <c r="I60" s="586"/>
      <c r="J60" s="586"/>
      <c r="K60" s="586"/>
      <c r="L60" s="587"/>
      <c r="M60" s="584"/>
      <c r="N60" s="584"/>
      <c r="O60" s="584"/>
      <c r="P60" s="584"/>
      <c r="Q60" s="584"/>
      <c r="R60" s="584"/>
      <c r="S60" s="584"/>
      <c r="T60" s="584"/>
      <c r="U60" s="584"/>
      <c r="V60" s="584"/>
    </row>
    <row r="61" spans="1:22" ht="13.5" customHeight="1" x14ac:dyDescent="0.15">
      <c r="A61" s="584"/>
      <c r="B61" s="584"/>
      <c r="C61" s="588"/>
      <c r="D61" s="589"/>
      <c r="E61" s="590" t="s">
        <v>474</v>
      </c>
      <c r="F61" s="584"/>
      <c r="G61" s="584"/>
      <c r="H61" s="584"/>
      <c r="I61" s="587"/>
      <c r="J61" s="587"/>
      <c r="K61" s="587"/>
      <c r="L61" s="584"/>
      <c r="M61" s="584"/>
      <c r="N61" s="584"/>
      <c r="O61" s="584"/>
      <c r="P61" s="584"/>
      <c r="Q61" s="584"/>
      <c r="R61" s="584"/>
      <c r="S61" s="584"/>
      <c r="T61" s="584"/>
      <c r="U61" s="584"/>
      <c r="V61" s="584"/>
    </row>
    <row r="62" spans="1:22" ht="13.5" customHeight="1" x14ac:dyDescent="0.15">
      <c r="A62" s="562"/>
      <c r="B62" s="562"/>
      <c r="C62" s="591"/>
      <c r="D62" s="588"/>
      <c r="E62" s="590" t="s">
        <v>475</v>
      </c>
      <c r="F62" s="592"/>
      <c r="G62" s="592"/>
      <c r="H62" s="592"/>
      <c r="I62" s="592"/>
      <c r="J62" s="592"/>
      <c r="K62" s="593"/>
      <c r="L62" s="594"/>
      <c r="M62" s="593"/>
      <c r="N62" s="594"/>
      <c r="O62" s="595"/>
      <c r="P62" s="596"/>
      <c r="Q62" s="597"/>
      <c r="R62" s="597"/>
      <c r="S62" s="597"/>
      <c r="T62" s="597"/>
      <c r="U62" s="597"/>
      <c r="V62" s="597"/>
    </row>
    <row r="63" spans="1:22" ht="13.5" customHeight="1" x14ac:dyDescent="0.15">
      <c r="A63" s="590"/>
      <c r="B63" s="590"/>
      <c r="C63" s="590"/>
      <c r="D63" s="590"/>
      <c r="E63" s="590"/>
      <c r="F63" s="590"/>
      <c r="G63" s="590"/>
      <c r="H63" s="590"/>
      <c r="I63" s="590"/>
      <c r="J63" s="598"/>
      <c r="K63" s="590"/>
      <c r="L63" s="590"/>
      <c r="M63" s="590"/>
      <c r="N63" s="590"/>
      <c r="O63" s="590"/>
      <c r="P63" s="590"/>
      <c r="Q63" s="590"/>
      <c r="R63" s="590"/>
      <c r="S63" s="590"/>
      <c r="T63" s="590"/>
      <c r="U63" s="590"/>
      <c r="V63" s="590"/>
    </row>
  </sheetData>
  <mergeCells count="60">
    <mergeCell ref="C6:J6"/>
    <mergeCell ref="K45:L45"/>
    <mergeCell ref="M45:M46"/>
    <mergeCell ref="N45:O45"/>
    <mergeCell ref="P45:P46"/>
    <mergeCell ref="D18:J18"/>
    <mergeCell ref="D7:J7"/>
    <mergeCell ref="D8:J8"/>
    <mergeCell ref="D9:J9"/>
    <mergeCell ref="D10:J10"/>
    <mergeCell ref="D11:J11"/>
    <mergeCell ref="D12:J12"/>
    <mergeCell ref="D13:J13"/>
    <mergeCell ref="D14:J14"/>
    <mergeCell ref="D15:J15"/>
    <mergeCell ref="D16:J16"/>
    <mergeCell ref="C2:S2"/>
    <mergeCell ref="C4:J5"/>
    <mergeCell ref="K4:M4"/>
    <mergeCell ref="N4:P4"/>
    <mergeCell ref="Q4:S4"/>
    <mergeCell ref="D17:J17"/>
    <mergeCell ref="D32:J32"/>
    <mergeCell ref="C22:S22"/>
    <mergeCell ref="C24:J25"/>
    <mergeCell ref="K24:M24"/>
    <mergeCell ref="N24:P24"/>
    <mergeCell ref="Q24:S24"/>
    <mergeCell ref="C26:J26"/>
    <mergeCell ref="D27:J27"/>
    <mergeCell ref="D28:J28"/>
    <mergeCell ref="D29:J29"/>
    <mergeCell ref="D30:J30"/>
    <mergeCell ref="D31:J31"/>
    <mergeCell ref="C47:J47"/>
    <mergeCell ref="C42:Q42"/>
    <mergeCell ref="C44:J46"/>
    <mergeCell ref="D33:J33"/>
    <mergeCell ref="D34:J34"/>
    <mergeCell ref="D35:J35"/>
    <mergeCell ref="D36:J36"/>
    <mergeCell ref="D37:J37"/>
    <mergeCell ref="D38:J38"/>
    <mergeCell ref="Q45:R45"/>
    <mergeCell ref="D48:J48"/>
    <mergeCell ref="S45:S46"/>
    <mergeCell ref="D59:J59"/>
    <mergeCell ref="K44:M44"/>
    <mergeCell ref="N44:P44"/>
    <mergeCell ref="Q44:S44"/>
    <mergeCell ref="D57:J57"/>
    <mergeCell ref="D58:J58"/>
    <mergeCell ref="D55:J55"/>
    <mergeCell ref="D56:J56"/>
    <mergeCell ref="D53:J53"/>
    <mergeCell ref="D54:J54"/>
    <mergeCell ref="D51:J51"/>
    <mergeCell ref="D52:J52"/>
    <mergeCell ref="D49:J49"/>
    <mergeCell ref="D50:J5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C66"/>
  <sheetViews>
    <sheetView showGridLines="0" view="pageBreakPreview" zoomScale="85" zoomScaleNormal="90" zoomScaleSheetLayoutView="85" workbookViewId="0"/>
  </sheetViews>
  <sheetFormatPr defaultColWidth="1.625" defaultRowHeight="18" customHeight="1" x14ac:dyDescent="0.15"/>
  <cols>
    <col min="1" max="1" width="4.125" style="610" customWidth="1"/>
    <col min="2" max="2" width="1.5" style="610" customWidth="1"/>
    <col min="3" max="3" width="2.5" style="610" customWidth="1"/>
    <col min="4" max="5" width="6.875" style="610" customWidth="1"/>
    <col min="6" max="6" width="6.75" style="610" customWidth="1"/>
    <col min="7" max="7" width="6.875" style="610" customWidth="1"/>
    <col min="8" max="8" width="5.75" style="610" customWidth="1"/>
    <col min="9" max="9" width="6.5" style="610" customWidth="1"/>
    <col min="10" max="10" width="5.75" style="610" customWidth="1"/>
    <col min="11" max="11" width="6.5" style="610" customWidth="1"/>
    <col min="12" max="12" width="5.75" style="610" customWidth="1"/>
    <col min="13" max="13" width="6.5" style="610" customWidth="1"/>
    <col min="14" max="14" width="5.75" style="610" customWidth="1"/>
    <col min="15" max="15" width="6.5" style="610" customWidth="1"/>
    <col min="16" max="16" width="5.75" style="610" customWidth="1"/>
    <col min="17" max="17" width="6.5" style="610" customWidth="1"/>
    <col min="18" max="18" width="5.75" style="610" customWidth="1"/>
    <col min="19" max="19" width="6.5" style="610" customWidth="1"/>
    <col min="20" max="20" width="5.75" style="610" customWidth="1"/>
    <col min="21" max="21" width="6.5" style="610" customWidth="1"/>
    <col min="22" max="22" width="4.875" style="610" customWidth="1"/>
    <col min="23" max="23" width="6.375" style="610" customWidth="1"/>
    <col min="24" max="24" width="4.875" style="610" customWidth="1"/>
    <col min="25" max="25" width="6.5" style="610" customWidth="1"/>
    <col min="26" max="26" width="4.875" style="610" customWidth="1"/>
    <col min="27" max="27" width="6.5" style="610" customWidth="1"/>
    <col min="28" max="28" width="1.625" style="636" customWidth="1"/>
    <col min="29" max="29" width="1.5" style="636" customWidth="1"/>
    <col min="30" max="31" width="7" style="209" bestFit="1" customWidth="1"/>
    <col min="32" max="40" width="6.5" style="209" customWidth="1"/>
    <col min="41" max="42" width="4.125" style="209" customWidth="1"/>
    <col min="43" max="16384" width="1.625" style="209"/>
  </cols>
  <sheetData>
    <row r="2" spans="1:29" ht="9" customHeight="1" x14ac:dyDescent="0.2">
      <c r="A2" s="600"/>
      <c r="B2" s="600"/>
      <c r="C2" s="601"/>
      <c r="D2" s="601"/>
      <c r="E2" s="601"/>
      <c r="F2" s="601"/>
      <c r="G2" s="601"/>
      <c r="H2" s="601"/>
      <c r="I2" s="600"/>
      <c r="J2" s="601"/>
      <c r="K2" s="601"/>
      <c r="L2" s="601"/>
      <c r="M2" s="601"/>
      <c r="N2" s="601"/>
      <c r="O2" s="601"/>
      <c r="P2" s="601"/>
      <c r="Q2" s="601"/>
      <c r="R2" s="601"/>
      <c r="S2" s="601"/>
      <c r="T2" s="601"/>
      <c r="U2" s="601"/>
      <c r="V2" s="601"/>
      <c r="W2" s="601"/>
      <c r="X2" s="601"/>
      <c r="Y2" s="602"/>
      <c r="Z2" s="602"/>
      <c r="AA2" s="602"/>
      <c r="AB2" s="600"/>
      <c r="AC2" s="600"/>
    </row>
    <row r="3" spans="1:29" ht="15.75" customHeight="1" x14ac:dyDescent="0.15">
      <c r="A3" s="603"/>
      <c r="B3" s="603"/>
      <c r="C3" s="1075" t="s">
        <v>191</v>
      </c>
      <c r="D3" s="1075"/>
      <c r="E3" s="1075"/>
      <c r="F3" s="1075"/>
      <c r="G3" s="1075"/>
      <c r="H3" s="1075"/>
      <c r="I3" s="1075"/>
      <c r="J3" s="1075"/>
      <c r="K3" s="1075"/>
      <c r="L3" s="1075"/>
      <c r="M3" s="1075"/>
      <c r="N3" s="1075"/>
      <c r="O3" s="1075"/>
      <c r="P3" s="1075"/>
      <c r="Q3" s="1075"/>
      <c r="R3" s="1075"/>
      <c r="S3" s="1075"/>
      <c r="T3" s="604"/>
      <c r="U3" s="604"/>
      <c r="V3" s="604"/>
      <c r="W3" s="604"/>
      <c r="X3" s="604"/>
      <c r="Y3" s="604"/>
      <c r="Z3" s="605"/>
      <c r="AA3" s="606"/>
      <c r="AB3" s="606"/>
      <c r="AC3" s="603"/>
    </row>
    <row r="4" spans="1:29" ht="18.75" customHeight="1" x14ac:dyDescent="0.15">
      <c r="A4" s="603"/>
      <c r="B4" s="603"/>
      <c r="C4" s="607"/>
      <c r="D4" s="607"/>
      <c r="E4" s="607"/>
      <c r="F4" s="607"/>
      <c r="G4" s="607"/>
      <c r="H4" s="603"/>
      <c r="I4" s="603"/>
      <c r="J4" s="603"/>
      <c r="K4" s="603"/>
      <c r="L4" s="603"/>
      <c r="M4" s="603"/>
      <c r="N4" s="603"/>
      <c r="O4" s="603"/>
      <c r="P4" s="603"/>
      <c r="Q4" s="603"/>
      <c r="R4" s="608"/>
      <c r="S4" s="609" t="s">
        <v>45</v>
      </c>
      <c r="T4" s="603"/>
      <c r="U4" s="603"/>
      <c r="V4" s="603"/>
      <c r="W4" s="603"/>
      <c r="X4" s="603"/>
      <c r="Y4" s="603"/>
      <c r="Z4" s="603"/>
      <c r="AA4" s="603"/>
      <c r="AB4" s="603"/>
      <c r="AC4" s="603"/>
    </row>
    <row r="5" spans="1:29" ht="21" customHeight="1" thickBot="1" x14ac:dyDescent="0.2">
      <c r="A5" s="603"/>
      <c r="B5" s="603"/>
      <c r="C5" s="1030" t="s">
        <v>32</v>
      </c>
      <c r="D5" s="1031"/>
      <c r="E5" s="1031"/>
      <c r="F5" s="1031"/>
      <c r="G5" s="1032"/>
      <c r="H5" s="1019" t="s">
        <v>394</v>
      </c>
      <c r="I5" s="1021"/>
      <c r="J5" s="1030" t="s">
        <v>425</v>
      </c>
      <c r="K5" s="1031"/>
      <c r="L5" s="1031"/>
      <c r="M5" s="1031"/>
      <c r="N5" s="1031"/>
      <c r="O5" s="1031"/>
      <c r="P5" s="1031"/>
      <c r="Q5" s="1032"/>
      <c r="R5" s="1083" t="s">
        <v>505</v>
      </c>
      <c r="S5" s="1084"/>
      <c r="T5" s="603"/>
      <c r="U5" s="608"/>
      <c r="V5" s="608"/>
      <c r="W5" s="603"/>
      <c r="X5" s="603"/>
      <c r="Y5" s="603"/>
      <c r="Z5" s="603"/>
      <c r="AA5" s="603"/>
      <c r="AB5" s="603"/>
      <c r="AC5" s="603"/>
    </row>
    <row r="6" spans="1:29" ht="47.25" customHeight="1" thickTop="1" thickBot="1" x14ac:dyDescent="0.2">
      <c r="C6" s="1036"/>
      <c r="D6" s="1037"/>
      <c r="E6" s="1037"/>
      <c r="F6" s="1037"/>
      <c r="G6" s="1038"/>
      <c r="H6" s="1076" t="s">
        <v>256</v>
      </c>
      <c r="I6" s="1082"/>
      <c r="J6" s="1076" t="s">
        <v>467</v>
      </c>
      <c r="K6" s="1082"/>
      <c r="L6" s="1076" t="s">
        <v>385</v>
      </c>
      <c r="M6" s="1077"/>
      <c r="N6" s="1081" t="s">
        <v>620</v>
      </c>
      <c r="O6" s="1079"/>
      <c r="P6" s="1078" t="s">
        <v>482</v>
      </c>
      <c r="Q6" s="1079"/>
      <c r="R6" s="1078" t="s">
        <v>504</v>
      </c>
      <c r="S6" s="1080"/>
      <c r="AB6" s="610"/>
      <c r="AC6" s="610"/>
    </row>
    <row r="7" spans="1:29" ht="15" customHeight="1" thickTop="1" x14ac:dyDescent="0.15">
      <c r="C7" s="1026" t="s">
        <v>36</v>
      </c>
      <c r="D7" s="1064"/>
      <c r="E7" s="1064"/>
      <c r="F7" s="1064"/>
      <c r="G7" s="1065"/>
      <c r="H7" s="611">
        <v>25</v>
      </c>
      <c r="I7" s="494">
        <v>27</v>
      </c>
      <c r="J7" s="611">
        <v>25</v>
      </c>
      <c r="K7" s="494">
        <v>28</v>
      </c>
      <c r="L7" s="612">
        <v>25</v>
      </c>
      <c r="M7" s="494">
        <v>28</v>
      </c>
      <c r="N7" s="612">
        <v>24</v>
      </c>
      <c r="O7" s="494">
        <v>26</v>
      </c>
      <c r="P7" s="612">
        <v>20</v>
      </c>
      <c r="Q7" s="494">
        <v>22</v>
      </c>
      <c r="R7" s="612">
        <v>17</v>
      </c>
      <c r="S7" s="494">
        <v>19</v>
      </c>
      <c r="AB7" s="610"/>
      <c r="AC7" s="610"/>
    </row>
    <row r="8" spans="1:29" ht="15" customHeight="1" x14ac:dyDescent="0.15">
      <c r="C8" s="613"/>
      <c r="D8" s="1011" t="s">
        <v>13</v>
      </c>
      <c r="E8" s="1011"/>
      <c r="F8" s="1011"/>
      <c r="G8" s="1060"/>
      <c r="H8" s="614">
        <v>28</v>
      </c>
      <c r="I8" s="494">
        <v>24</v>
      </c>
      <c r="J8" s="614">
        <v>29</v>
      </c>
      <c r="K8" s="494">
        <v>25</v>
      </c>
      <c r="L8" s="612">
        <v>33</v>
      </c>
      <c r="M8" s="494">
        <v>25</v>
      </c>
      <c r="N8" s="612">
        <v>26</v>
      </c>
      <c r="O8" s="494">
        <v>22</v>
      </c>
      <c r="P8" s="612">
        <v>24</v>
      </c>
      <c r="Q8" s="494">
        <v>19</v>
      </c>
      <c r="R8" s="612">
        <v>19</v>
      </c>
      <c r="S8" s="494">
        <v>16</v>
      </c>
      <c r="AB8" s="610"/>
      <c r="AC8" s="610"/>
    </row>
    <row r="9" spans="1:29" ht="15" customHeight="1" x14ac:dyDescent="0.15">
      <c r="C9" s="613"/>
      <c r="D9" s="1011" t="s">
        <v>12</v>
      </c>
      <c r="E9" s="1047"/>
      <c r="F9" s="1047"/>
      <c r="G9" s="1048"/>
      <c r="H9" s="614">
        <v>29</v>
      </c>
      <c r="I9" s="494">
        <v>33</v>
      </c>
      <c r="J9" s="614">
        <v>28</v>
      </c>
      <c r="K9" s="494">
        <v>31</v>
      </c>
      <c r="L9" s="612">
        <v>26</v>
      </c>
      <c r="M9" s="494">
        <v>32</v>
      </c>
      <c r="N9" s="612">
        <v>27</v>
      </c>
      <c r="O9" s="494">
        <v>31</v>
      </c>
      <c r="P9" s="612">
        <v>23</v>
      </c>
      <c r="Q9" s="494">
        <v>25</v>
      </c>
      <c r="R9" s="612">
        <v>20</v>
      </c>
      <c r="S9" s="494">
        <v>20</v>
      </c>
      <c r="AB9" s="610"/>
      <c r="AC9" s="610"/>
    </row>
    <row r="10" spans="1:29" ht="15" customHeight="1" x14ac:dyDescent="0.15">
      <c r="C10" s="613"/>
      <c r="D10" s="1011" t="s">
        <v>37</v>
      </c>
      <c r="E10" s="1047"/>
      <c r="F10" s="1047"/>
      <c r="G10" s="1048"/>
      <c r="H10" s="614">
        <v>22</v>
      </c>
      <c r="I10" s="494">
        <v>34</v>
      </c>
      <c r="J10" s="614">
        <v>20</v>
      </c>
      <c r="K10" s="494">
        <v>28</v>
      </c>
      <c r="L10" s="615">
        <v>18</v>
      </c>
      <c r="M10" s="494">
        <v>21</v>
      </c>
      <c r="N10" s="615">
        <v>24</v>
      </c>
      <c r="O10" s="494">
        <v>23</v>
      </c>
      <c r="P10" s="615">
        <v>17</v>
      </c>
      <c r="Q10" s="494">
        <v>20</v>
      </c>
      <c r="R10" s="615">
        <v>16</v>
      </c>
      <c r="S10" s="494">
        <v>18</v>
      </c>
      <c r="AB10" s="610"/>
      <c r="AC10" s="610"/>
    </row>
    <row r="11" spans="1:29" ht="15" customHeight="1" x14ac:dyDescent="0.15">
      <c r="C11" s="613"/>
      <c r="D11" s="1011" t="s">
        <v>38</v>
      </c>
      <c r="E11" s="1047"/>
      <c r="F11" s="1047"/>
      <c r="G11" s="1048"/>
      <c r="H11" s="614">
        <v>28</v>
      </c>
      <c r="I11" s="494">
        <v>32</v>
      </c>
      <c r="J11" s="614">
        <v>27</v>
      </c>
      <c r="K11" s="494">
        <v>33</v>
      </c>
      <c r="L11" s="615">
        <v>31</v>
      </c>
      <c r="M11" s="494">
        <v>29</v>
      </c>
      <c r="N11" s="615">
        <v>26</v>
      </c>
      <c r="O11" s="494">
        <v>29</v>
      </c>
      <c r="P11" s="615">
        <v>20</v>
      </c>
      <c r="Q11" s="494">
        <v>24</v>
      </c>
      <c r="R11" s="615">
        <v>18</v>
      </c>
      <c r="S11" s="494">
        <v>22</v>
      </c>
      <c r="AB11" s="610"/>
      <c r="AC11" s="610"/>
    </row>
    <row r="12" spans="1:29" ht="15" customHeight="1" x14ac:dyDescent="0.15">
      <c r="C12" s="613"/>
      <c r="D12" s="1011" t="s">
        <v>39</v>
      </c>
      <c r="E12" s="1047"/>
      <c r="F12" s="1047"/>
      <c r="G12" s="1048"/>
      <c r="H12" s="614">
        <v>23</v>
      </c>
      <c r="I12" s="494">
        <v>28</v>
      </c>
      <c r="J12" s="614">
        <v>30</v>
      </c>
      <c r="K12" s="494">
        <v>31</v>
      </c>
      <c r="L12" s="615">
        <v>26</v>
      </c>
      <c r="M12" s="494">
        <v>30</v>
      </c>
      <c r="N12" s="615">
        <v>26</v>
      </c>
      <c r="O12" s="494">
        <v>31</v>
      </c>
      <c r="P12" s="615">
        <v>21</v>
      </c>
      <c r="Q12" s="494">
        <v>26</v>
      </c>
      <c r="R12" s="615">
        <v>18</v>
      </c>
      <c r="S12" s="494">
        <v>22</v>
      </c>
      <c r="AB12" s="610"/>
      <c r="AC12" s="610"/>
    </row>
    <row r="13" spans="1:29" ht="15" customHeight="1" x14ac:dyDescent="0.15">
      <c r="C13" s="613"/>
      <c r="D13" s="1011" t="s">
        <v>40</v>
      </c>
      <c r="E13" s="1047"/>
      <c r="F13" s="1047"/>
      <c r="G13" s="1048"/>
      <c r="H13" s="614">
        <v>27</v>
      </c>
      <c r="I13" s="494">
        <v>29</v>
      </c>
      <c r="J13" s="614">
        <v>28</v>
      </c>
      <c r="K13" s="494">
        <v>27</v>
      </c>
      <c r="L13" s="615">
        <v>28</v>
      </c>
      <c r="M13" s="494">
        <v>28</v>
      </c>
      <c r="N13" s="615">
        <v>22</v>
      </c>
      <c r="O13" s="494">
        <v>35</v>
      </c>
      <c r="P13" s="615">
        <v>21</v>
      </c>
      <c r="Q13" s="494">
        <v>31</v>
      </c>
      <c r="R13" s="615">
        <v>17</v>
      </c>
      <c r="S13" s="494">
        <v>28</v>
      </c>
      <c r="AB13" s="610"/>
      <c r="AC13" s="610"/>
    </row>
    <row r="14" spans="1:29" ht="15" customHeight="1" x14ac:dyDescent="0.15">
      <c r="C14" s="613"/>
      <c r="D14" s="1011" t="s">
        <v>47</v>
      </c>
      <c r="E14" s="1047"/>
      <c r="F14" s="1047"/>
      <c r="G14" s="1048"/>
      <c r="H14" s="614">
        <v>30</v>
      </c>
      <c r="I14" s="494">
        <v>33</v>
      </c>
      <c r="J14" s="614">
        <v>27</v>
      </c>
      <c r="K14" s="494">
        <v>29</v>
      </c>
      <c r="L14" s="615">
        <v>29</v>
      </c>
      <c r="M14" s="494">
        <v>30</v>
      </c>
      <c r="N14" s="615">
        <v>26</v>
      </c>
      <c r="O14" s="494">
        <v>28</v>
      </c>
      <c r="P14" s="615">
        <v>22</v>
      </c>
      <c r="Q14" s="494">
        <v>20</v>
      </c>
      <c r="R14" s="615">
        <v>18</v>
      </c>
      <c r="S14" s="494">
        <v>20</v>
      </c>
      <c r="AB14" s="610"/>
      <c r="AC14" s="610"/>
    </row>
    <row r="15" spans="1:29" ht="15" customHeight="1" x14ac:dyDescent="0.15">
      <c r="C15" s="613"/>
      <c r="D15" s="1050" t="s">
        <v>41</v>
      </c>
      <c r="E15" s="1050"/>
      <c r="F15" s="1050"/>
      <c r="G15" s="1051"/>
      <c r="H15" s="614">
        <v>26</v>
      </c>
      <c r="I15" s="494">
        <v>32</v>
      </c>
      <c r="J15" s="614">
        <v>22</v>
      </c>
      <c r="K15" s="494">
        <v>28</v>
      </c>
      <c r="L15" s="615">
        <v>25</v>
      </c>
      <c r="M15" s="494">
        <v>31</v>
      </c>
      <c r="N15" s="615">
        <v>25</v>
      </c>
      <c r="O15" s="494">
        <v>23</v>
      </c>
      <c r="P15" s="615">
        <v>26</v>
      </c>
      <c r="Q15" s="494">
        <v>19</v>
      </c>
      <c r="R15" s="615">
        <v>19</v>
      </c>
      <c r="S15" s="494">
        <v>18</v>
      </c>
      <c r="AB15" s="610"/>
      <c r="AC15" s="610"/>
    </row>
    <row r="16" spans="1:29" ht="15" customHeight="1" x14ac:dyDescent="0.15">
      <c r="C16" s="613"/>
      <c r="D16" s="1049" t="s">
        <v>48</v>
      </c>
      <c r="E16" s="1047"/>
      <c r="F16" s="1047"/>
      <c r="G16" s="1048"/>
      <c r="H16" s="614">
        <v>21</v>
      </c>
      <c r="I16" s="494">
        <v>24</v>
      </c>
      <c r="J16" s="614">
        <v>23</v>
      </c>
      <c r="K16" s="494">
        <v>32</v>
      </c>
      <c r="L16" s="615">
        <v>12</v>
      </c>
      <c r="M16" s="494">
        <v>26</v>
      </c>
      <c r="N16" s="615">
        <v>17</v>
      </c>
      <c r="O16" s="494">
        <v>17</v>
      </c>
      <c r="P16" s="615">
        <v>12</v>
      </c>
      <c r="Q16" s="494">
        <v>16</v>
      </c>
      <c r="R16" s="615">
        <v>10</v>
      </c>
      <c r="S16" s="494">
        <v>13</v>
      </c>
      <c r="AB16" s="610"/>
      <c r="AC16" s="610"/>
    </row>
    <row r="17" spans="1:29" ht="15" customHeight="1" x14ac:dyDescent="0.15">
      <c r="C17" s="613"/>
      <c r="D17" s="1049" t="s">
        <v>42</v>
      </c>
      <c r="E17" s="1047"/>
      <c r="F17" s="1047"/>
      <c r="G17" s="1048"/>
      <c r="H17" s="614">
        <v>20</v>
      </c>
      <c r="I17" s="494">
        <v>28</v>
      </c>
      <c r="J17" s="614">
        <v>19</v>
      </c>
      <c r="K17" s="494">
        <v>31</v>
      </c>
      <c r="L17" s="615">
        <v>24</v>
      </c>
      <c r="M17" s="494">
        <v>25</v>
      </c>
      <c r="N17" s="615">
        <v>18</v>
      </c>
      <c r="O17" s="494">
        <v>26</v>
      </c>
      <c r="P17" s="615">
        <v>17</v>
      </c>
      <c r="Q17" s="494">
        <v>24</v>
      </c>
      <c r="R17" s="615">
        <v>14</v>
      </c>
      <c r="S17" s="494">
        <v>20</v>
      </c>
      <c r="AB17" s="610"/>
      <c r="AC17" s="610"/>
    </row>
    <row r="18" spans="1:29" ht="15" customHeight="1" x14ac:dyDescent="0.15">
      <c r="C18" s="613"/>
      <c r="D18" s="1011" t="s">
        <v>49</v>
      </c>
      <c r="E18" s="1047"/>
      <c r="F18" s="1047"/>
      <c r="G18" s="1048"/>
      <c r="H18" s="614">
        <v>23</v>
      </c>
      <c r="I18" s="494">
        <v>18</v>
      </c>
      <c r="J18" s="614">
        <v>20</v>
      </c>
      <c r="K18" s="494">
        <v>19</v>
      </c>
      <c r="L18" s="615">
        <v>22</v>
      </c>
      <c r="M18" s="494">
        <v>24</v>
      </c>
      <c r="N18" s="615">
        <v>22</v>
      </c>
      <c r="O18" s="494">
        <v>20</v>
      </c>
      <c r="P18" s="615">
        <v>19</v>
      </c>
      <c r="Q18" s="494">
        <v>18</v>
      </c>
      <c r="R18" s="615">
        <v>13</v>
      </c>
      <c r="S18" s="494">
        <v>14</v>
      </c>
      <c r="AB18" s="610"/>
      <c r="AC18" s="610"/>
    </row>
    <row r="19" spans="1:29" ht="15" customHeight="1" x14ac:dyDescent="0.15">
      <c r="C19" s="616"/>
      <c r="D19" s="1061" t="s">
        <v>255</v>
      </c>
      <c r="E19" s="1062"/>
      <c r="F19" s="1062"/>
      <c r="G19" s="1063"/>
      <c r="H19" s="617">
        <v>20</v>
      </c>
      <c r="I19" s="495">
        <v>21</v>
      </c>
      <c r="J19" s="617">
        <v>17</v>
      </c>
      <c r="K19" s="495">
        <v>22</v>
      </c>
      <c r="L19" s="618">
        <v>20</v>
      </c>
      <c r="M19" s="495">
        <v>25</v>
      </c>
      <c r="N19" s="618">
        <v>21</v>
      </c>
      <c r="O19" s="495">
        <v>20</v>
      </c>
      <c r="P19" s="618">
        <v>17</v>
      </c>
      <c r="Q19" s="495">
        <v>17</v>
      </c>
      <c r="R19" s="618">
        <v>16</v>
      </c>
      <c r="S19" s="495">
        <v>16</v>
      </c>
      <c r="AB19" s="610"/>
      <c r="AC19" s="610"/>
    </row>
    <row r="20" spans="1:29" ht="14.25" x14ac:dyDescent="0.15">
      <c r="A20" s="603"/>
      <c r="B20" s="562" t="s">
        <v>440</v>
      </c>
      <c r="C20" s="562"/>
      <c r="D20" s="542"/>
      <c r="E20" s="619"/>
      <c r="F20" s="619"/>
      <c r="G20" s="619"/>
      <c r="H20" s="620"/>
      <c r="I20" s="620"/>
      <c r="J20" s="621"/>
      <c r="K20" s="621"/>
      <c r="L20" s="621"/>
      <c r="M20" s="622"/>
      <c r="N20" s="622"/>
      <c r="O20" s="621"/>
      <c r="P20" s="621"/>
      <c r="Q20" s="621"/>
      <c r="R20" s="621"/>
      <c r="S20" s="622"/>
      <c r="T20" s="622"/>
      <c r="U20" s="621"/>
      <c r="V20" s="621"/>
      <c r="W20" s="603"/>
      <c r="X20" s="623"/>
      <c r="Y20" s="624"/>
      <c r="Z20" s="603"/>
      <c r="AA20" s="603"/>
      <c r="AB20" s="603"/>
      <c r="AC20" s="603"/>
    </row>
    <row r="21" spans="1:29" ht="14.25" x14ac:dyDescent="0.15">
      <c r="A21" s="603"/>
      <c r="B21" s="562" t="s">
        <v>622</v>
      </c>
      <c r="C21" s="562"/>
      <c r="D21" s="542"/>
      <c r="E21" s="619"/>
      <c r="F21" s="619"/>
      <c r="G21" s="619"/>
      <c r="H21" s="620"/>
      <c r="I21" s="620"/>
      <c r="J21" s="621"/>
      <c r="K21" s="621"/>
      <c r="L21" s="621"/>
      <c r="M21" s="622"/>
      <c r="N21" s="622"/>
      <c r="O21" s="621"/>
      <c r="P21" s="621"/>
      <c r="Q21" s="621"/>
      <c r="R21" s="621"/>
      <c r="S21" s="622"/>
      <c r="T21" s="622"/>
      <c r="U21" s="621"/>
      <c r="V21" s="621"/>
      <c r="W21" s="603"/>
      <c r="X21" s="623"/>
      <c r="Y21" s="624"/>
      <c r="Z21" s="603"/>
      <c r="AA21" s="603"/>
      <c r="AB21" s="603"/>
      <c r="AC21" s="603"/>
    </row>
    <row r="22" spans="1:29" ht="14.25" x14ac:dyDescent="0.15">
      <c r="A22" s="603"/>
      <c r="B22" s="562" t="s">
        <v>623</v>
      </c>
      <c r="C22" s="562"/>
      <c r="D22" s="542"/>
      <c r="E22" s="619"/>
      <c r="F22" s="619"/>
      <c r="G22" s="619"/>
      <c r="H22" s="620"/>
      <c r="I22" s="620"/>
      <c r="J22" s="621"/>
      <c r="K22" s="621"/>
      <c r="L22" s="621"/>
      <c r="M22" s="622"/>
      <c r="N22" s="622"/>
      <c r="O22" s="621"/>
      <c r="P22" s="621"/>
      <c r="Q22" s="621"/>
      <c r="R22" s="621"/>
      <c r="S22" s="622"/>
      <c r="T22" s="622"/>
      <c r="U22" s="621"/>
      <c r="V22" s="621"/>
      <c r="W22" s="603"/>
      <c r="X22" s="623"/>
      <c r="Y22" s="624"/>
      <c r="Z22" s="603"/>
      <c r="AA22" s="603"/>
      <c r="AB22" s="603"/>
      <c r="AC22" s="603"/>
    </row>
    <row r="23" spans="1:29" ht="14.25" x14ac:dyDescent="0.15">
      <c r="A23" s="603"/>
      <c r="B23" s="562" t="s">
        <v>351</v>
      </c>
      <c r="C23" s="562"/>
      <c r="D23" s="542"/>
      <c r="E23" s="619"/>
      <c r="F23" s="619"/>
      <c r="G23" s="619"/>
      <c r="H23" s="620"/>
      <c r="I23" s="620"/>
      <c r="J23" s="621"/>
      <c r="K23" s="621"/>
      <c r="L23" s="621"/>
      <c r="M23" s="622"/>
      <c r="N23" s="622"/>
      <c r="O23" s="621"/>
      <c r="P23" s="621"/>
      <c r="Q23" s="621"/>
      <c r="R23" s="621"/>
      <c r="S23" s="622"/>
      <c r="T23" s="622"/>
      <c r="U23" s="621"/>
      <c r="V23" s="621"/>
      <c r="W23" s="603"/>
      <c r="X23" s="623"/>
      <c r="Y23" s="625"/>
      <c r="Z23" s="603"/>
      <c r="AA23" s="603"/>
      <c r="AB23" s="603"/>
      <c r="AC23" s="603"/>
    </row>
    <row r="24" spans="1:29" ht="12" customHeight="1" x14ac:dyDescent="0.15">
      <c r="A24" s="603"/>
      <c r="B24" s="603"/>
      <c r="C24" s="603"/>
      <c r="D24" s="603"/>
      <c r="E24" s="603"/>
      <c r="F24" s="603"/>
      <c r="G24" s="603"/>
      <c r="H24" s="626"/>
      <c r="I24" s="626"/>
      <c r="J24" s="626"/>
      <c r="K24" s="627"/>
      <c r="L24" s="627"/>
      <c r="M24" s="627"/>
      <c r="N24" s="627"/>
      <c r="O24" s="627"/>
      <c r="P24" s="627"/>
      <c r="Q24" s="621"/>
      <c r="R24" s="621"/>
      <c r="S24" s="621"/>
      <c r="T24" s="621"/>
      <c r="U24" s="622"/>
      <c r="V24" s="622"/>
      <c r="W24" s="621"/>
      <c r="X24" s="621"/>
      <c r="Y24" s="621"/>
      <c r="Z24" s="621"/>
      <c r="AA24" s="622"/>
      <c r="AB24" s="621"/>
      <c r="AC24" s="603"/>
    </row>
    <row r="25" spans="1:29" ht="9" customHeight="1" x14ac:dyDescent="0.2">
      <c r="A25" s="601"/>
      <c r="B25" s="601"/>
      <c r="C25" s="628"/>
      <c r="D25" s="628"/>
      <c r="E25" s="628"/>
      <c r="F25" s="628"/>
      <c r="G25" s="628"/>
      <c r="H25" s="628"/>
      <c r="I25" s="601"/>
      <c r="J25" s="601"/>
      <c r="K25" s="601"/>
      <c r="L25" s="601"/>
      <c r="M25" s="601"/>
      <c r="N25" s="601"/>
      <c r="O25" s="601"/>
      <c r="P25" s="601"/>
      <c r="Q25" s="629"/>
      <c r="R25" s="629"/>
      <c r="S25" s="601"/>
      <c r="T25" s="601"/>
      <c r="U25" s="601"/>
      <c r="V25" s="601"/>
      <c r="W25" s="629"/>
      <c r="X25" s="629"/>
      <c r="Y25" s="601"/>
      <c r="Z25" s="601"/>
      <c r="AA25" s="630"/>
      <c r="AB25" s="631"/>
      <c r="AC25" s="630"/>
    </row>
    <row r="26" spans="1:29" ht="13.5" customHeight="1" x14ac:dyDescent="0.15">
      <c r="A26" s="603"/>
      <c r="B26" s="603"/>
      <c r="C26" s="1069" t="s">
        <v>506</v>
      </c>
      <c r="D26" s="1069"/>
      <c r="E26" s="1069"/>
      <c r="F26" s="1069"/>
      <c r="G26" s="1069"/>
      <c r="H26" s="1069"/>
      <c r="I26" s="1069"/>
      <c r="J26" s="1069"/>
      <c r="K26" s="1069"/>
      <c r="L26" s="1069"/>
      <c r="M26" s="1069"/>
      <c r="N26" s="1069"/>
      <c r="O26" s="1069"/>
      <c r="P26" s="1069"/>
      <c r="Q26" s="1069"/>
      <c r="R26" s="1069"/>
      <c r="S26" s="1069"/>
      <c r="T26" s="1069"/>
      <c r="U26" s="1069"/>
      <c r="V26" s="1069"/>
      <c r="W26" s="1069"/>
      <c r="X26" s="1069"/>
      <c r="Y26" s="1069"/>
      <c r="Z26" s="1069"/>
      <c r="AA26" s="632"/>
      <c r="AB26" s="632"/>
      <c r="AC26" s="632"/>
    </row>
    <row r="27" spans="1:29" ht="13.5" x14ac:dyDescent="0.15">
      <c r="A27" s="603"/>
      <c r="B27" s="603"/>
      <c r="C27" s="633"/>
      <c r="D27" s="633"/>
      <c r="E27" s="633"/>
      <c r="F27" s="633"/>
      <c r="G27" s="633"/>
      <c r="H27" s="633"/>
      <c r="I27" s="633"/>
      <c r="J27" s="633"/>
      <c r="K27" s="633"/>
      <c r="L27" s="633"/>
      <c r="M27" s="633"/>
      <c r="N27" s="633"/>
      <c r="O27" s="633"/>
      <c r="P27" s="633"/>
      <c r="Q27" s="634"/>
      <c r="R27" s="634"/>
      <c r="S27" s="634"/>
      <c r="T27" s="634"/>
      <c r="U27" s="634"/>
      <c r="V27" s="634"/>
      <c r="W27" s="603"/>
      <c r="X27" s="603"/>
      <c r="Y27" s="603"/>
      <c r="Z27" s="603"/>
      <c r="AA27" s="635" t="s">
        <v>431</v>
      </c>
      <c r="AB27" s="623"/>
      <c r="AC27" s="603"/>
    </row>
    <row r="28" spans="1:29" ht="19.149999999999999" customHeight="1" x14ac:dyDescent="0.15">
      <c r="C28" s="1030" t="s">
        <v>32</v>
      </c>
      <c r="D28" s="1031"/>
      <c r="E28" s="1031"/>
      <c r="F28" s="1031"/>
      <c r="G28" s="1032"/>
      <c r="H28" s="1054" t="s">
        <v>289</v>
      </c>
      <c r="I28" s="1055"/>
      <c r="J28" s="1020" t="s">
        <v>416</v>
      </c>
      <c r="K28" s="1020"/>
      <c r="L28" s="1020"/>
      <c r="M28" s="1020"/>
      <c r="N28" s="1020"/>
      <c r="O28" s="1020"/>
      <c r="P28" s="1020"/>
      <c r="Q28" s="1020"/>
      <c r="R28" s="1020"/>
      <c r="S28" s="1020"/>
      <c r="T28" s="1020"/>
      <c r="U28" s="1020"/>
      <c r="V28" s="1020"/>
      <c r="W28" s="1020"/>
      <c r="X28" s="1020"/>
      <c r="Y28" s="1020"/>
      <c r="Z28" s="1020"/>
      <c r="AA28" s="1021"/>
      <c r="AC28" s="610"/>
    </row>
    <row r="29" spans="1:29" ht="72.75" customHeight="1" x14ac:dyDescent="0.15">
      <c r="C29" s="1036"/>
      <c r="D29" s="1037"/>
      <c r="E29" s="1037"/>
      <c r="F29" s="1037"/>
      <c r="G29" s="1038"/>
      <c r="H29" s="1056"/>
      <c r="I29" s="1057"/>
      <c r="J29" s="1058" t="s">
        <v>15</v>
      </c>
      <c r="K29" s="1059"/>
      <c r="L29" s="1052" t="s">
        <v>16</v>
      </c>
      <c r="M29" s="1053"/>
      <c r="N29" s="1052" t="s">
        <v>17</v>
      </c>
      <c r="O29" s="1053"/>
      <c r="P29" s="1052" t="s">
        <v>276</v>
      </c>
      <c r="Q29" s="1053"/>
      <c r="R29" s="1052" t="s">
        <v>267</v>
      </c>
      <c r="S29" s="1053"/>
      <c r="T29" s="1052" t="s">
        <v>18</v>
      </c>
      <c r="U29" s="1053"/>
      <c r="V29" s="1052" t="s">
        <v>19</v>
      </c>
      <c r="W29" s="1053"/>
      <c r="X29" s="1070" t="s">
        <v>20</v>
      </c>
      <c r="Y29" s="1071"/>
      <c r="Z29" s="1052" t="s">
        <v>21</v>
      </c>
      <c r="AA29" s="1053"/>
      <c r="AC29" s="610"/>
    </row>
    <row r="30" spans="1:29" ht="14.25" customHeight="1" x14ac:dyDescent="0.15">
      <c r="C30" s="1026" t="s">
        <v>36</v>
      </c>
      <c r="D30" s="1064"/>
      <c r="E30" s="1064"/>
      <c r="F30" s="1064"/>
      <c r="G30" s="1065"/>
      <c r="H30" s="637">
        <v>24</v>
      </c>
      <c r="I30" s="638">
        <v>2</v>
      </c>
      <c r="J30" s="637">
        <v>9</v>
      </c>
      <c r="K30" s="638">
        <v>1</v>
      </c>
      <c r="L30" s="637">
        <v>8</v>
      </c>
      <c r="M30" s="638">
        <v>1</v>
      </c>
      <c r="N30" s="637">
        <v>1</v>
      </c>
      <c r="O30" s="638">
        <v>0</v>
      </c>
      <c r="P30" s="637">
        <v>1</v>
      </c>
      <c r="Q30" s="638">
        <v>0</v>
      </c>
      <c r="R30" s="637">
        <v>1</v>
      </c>
      <c r="S30" s="638">
        <v>0</v>
      </c>
      <c r="T30" s="637">
        <v>11</v>
      </c>
      <c r="U30" s="638">
        <v>1</v>
      </c>
      <c r="V30" s="637">
        <v>5</v>
      </c>
      <c r="W30" s="638">
        <v>0</v>
      </c>
      <c r="X30" s="637">
        <v>1</v>
      </c>
      <c r="Y30" s="638">
        <v>0</v>
      </c>
      <c r="Z30" s="639">
        <v>0</v>
      </c>
      <c r="AA30" s="638">
        <v>0</v>
      </c>
      <c r="AC30" s="610"/>
    </row>
    <row r="31" spans="1:29" ht="14.25" customHeight="1" x14ac:dyDescent="0.15">
      <c r="C31" s="613"/>
      <c r="D31" s="1011" t="s">
        <v>13</v>
      </c>
      <c r="E31" s="1011"/>
      <c r="F31" s="1011"/>
      <c r="G31" s="1060"/>
      <c r="H31" s="640">
        <v>26</v>
      </c>
      <c r="I31" s="641" t="s">
        <v>44</v>
      </c>
      <c r="J31" s="640">
        <v>10</v>
      </c>
      <c r="K31" s="641" t="s">
        <v>44</v>
      </c>
      <c r="L31" s="640">
        <v>15</v>
      </c>
      <c r="M31" s="641" t="s">
        <v>44</v>
      </c>
      <c r="N31" s="640">
        <v>2</v>
      </c>
      <c r="O31" s="641" t="s">
        <v>44</v>
      </c>
      <c r="P31" s="640">
        <v>1</v>
      </c>
      <c r="Q31" s="641" t="s">
        <v>44</v>
      </c>
      <c r="R31" s="640">
        <v>1</v>
      </c>
      <c r="S31" s="641" t="s">
        <v>44</v>
      </c>
      <c r="T31" s="640">
        <v>11</v>
      </c>
      <c r="U31" s="641" t="s">
        <v>44</v>
      </c>
      <c r="V31" s="640">
        <v>5</v>
      </c>
      <c r="W31" s="641" t="s">
        <v>44</v>
      </c>
      <c r="X31" s="640">
        <v>0</v>
      </c>
      <c r="Y31" s="641" t="s">
        <v>44</v>
      </c>
      <c r="Z31" s="639">
        <v>0</v>
      </c>
      <c r="AA31" s="641" t="s">
        <v>44</v>
      </c>
      <c r="AB31" s="610"/>
      <c r="AC31" s="610"/>
    </row>
    <row r="32" spans="1:29" ht="14.25" customHeight="1" x14ac:dyDescent="0.15">
      <c r="A32" s="642"/>
      <c r="B32" s="642"/>
      <c r="C32" s="613"/>
      <c r="D32" s="1011" t="s">
        <v>12</v>
      </c>
      <c r="E32" s="1047"/>
      <c r="F32" s="1047"/>
      <c r="G32" s="1048"/>
      <c r="H32" s="640">
        <v>27</v>
      </c>
      <c r="I32" s="641">
        <v>4</v>
      </c>
      <c r="J32" s="640">
        <v>11</v>
      </c>
      <c r="K32" s="641">
        <v>1</v>
      </c>
      <c r="L32" s="640">
        <v>7</v>
      </c>
      <c r="M32" s="641">
        <v>1</v>
      </c>
      <c r="N32" s="640">
        <v>1</v>
      </c>
      <c r="O32" s="641">
        <v>1</v>
      </c>
      <c r="P32" s="640">
        <v>1</v>
      </c>
      <c r="Q32" s="641">
        <v>1</v>
      </c>
      <c r="R32" s="640">
        <v>2</v>
      </c>
      <c r="S32" s="641">
        <v>1</v>
      </c>
      <c r="T32" s="640">
        <v>10</v>
      </c>
      <c r="U32" s="641">
        <v>1</v>
      </c>
      <c r="V32" s="640">
        <v>8</v>
      </c>
      <c r="W32" s="641">
        <v>1</v>
      </c>
      <c r="X32" s="640">
        <v>3</v>
      </c>
      <c r="Y32" s="641">
        <v>1</v>
      </c>
      <c r="Z32" s="639">
        <v>0</v>
      </c>
      <c r="AA32" s="641" t="s">
        <v>44</v>
      </c>
      <c r="AB32" s="642"/>
      <c r="AC32" s="642"/>
    </row>
    <row r="33" spans="1:29" ht="14.25" customHeight="1" x14ac:dyDescent="0.15">
      <c r="A33" s="642"/>
      <c r="B33" s="642"/>
      <c r="C33" s="613"/>
      <c r="D33" s="1011" t="s">
        <v>37</v>
      </c>
      <c r="E33" s="1047"/>
      <c r="F33" s="1047"/>
      <c r="G33" s="1048"/>
      <c r="H33" s="640">
        <v>24</v>
      </c>
      <c r="I33" s="641">
        <v>3</v>
      </c>
      <c r="J33" s="639">
        <v>5</v>
      </c>
      <c r="K33" s="641" t="s">
        <v>44</v>
      </c>
      <c r="L33" s="640">
        <v>8</v>
      </c>
      <c r="M33" s="641" t="s">
        <v>44</v>
      </c>
      <c r="N33" s="640">
        <v>1</v>
      </c>
      <c r="O33" s="641">
        <v>1</v>
      </c>
      <c r="P33" s="640">
        <v>3</v>
      </c>
      <c r="Q33" s="641">
        <v>1</v>
      </c>
      <c r="R33" s="640">
        <v>3</v>
      </c>
      <c r="S33" s="641">
        <v>1</v>
      </c>
      <c r="T33" s="640">
        <v>10</v>
      </c>
      <c r="U33" s="641">
        <v>1</v>
      </c>
      <c r="V33" s="640">
        <v>10</v>
      </c>
      <c r="W33" s="641">
        <v>1</v>
      </c>
      <c r="X33" s="640">
        <v>1</v>
      </c>
      <c r="Y33" s="641">
        <v>1</v>
      </c>
      <c r="Z33" s="639" t="s">
        <v>44</v>
      </c>
      <c r="AA33" s="641" t="s">
        <v>44</v>
      </c>
      <c r="AB33" s="643"/>
      <c r="AC33" s="643"/>
    </row>
    <row r="34" spans="1:29" ht="14.25" customHeight="1" x14ac:dyDescent="0.15">
      <c r="A34" s="642"/>
      <c r="B34" s="642"/>
      <c r="C34" s="613"/>
      <c r="D34" s="1011" t="s">
        <v>38</v>
      </c>
      <c r="E34" s="1047"/>
      <c r="F34" s="1047"/>
      <c r="G34" s="1048"/>
      <c r="H34" s="640">
        <v>26</v>
      </c>
      <c r="I34" s="641">
        <v>3</v>
      </c>
      <c r="J34" s="639">
        <v>16</v>
      </c>
      <c r="K34" s="641">
        <v>2</v>
      </c>
      <c r="L34" s="640">
        <v>13</v>
      </c>
      <c r="M34" s="641">
        <v>1</v>
      </c>
      <c r="N34" s="640" t="s">
        <v>44</v>
      </c>
      <c r="O34" s="641" t="s">
        <v>44</v>
      </c>
      <c r="P34" s="640">
        <v>0</v>
      </c>
      <c r="Q34" s="641">
        <v>0</v>
      </c>
      <c r="R34" s="640">
        <v>2</v>
      </c>
      <c r="S34" s="641">
        <v>0</v>
      </c>
      <c r="T34" s="640">
        <v>6</v>
      </c>
      <c r="U34" s="641" t="s">
        <v>44</v>
      </c>
      <c r="V34" s="640">
        <v>2</v>
      </c>
      <c r="W34" s="641" t="s">
        <v>44</v>
      </c>
      <c r="X34" s="640">
        <v>1</v>
      </c>
      <c r="Y34" s="641">
        <v>0</v>
      </c>
      <c r="Z34" s="639">
        <v>0</v>
      </c>
      <c r="AA34" s="641" t="s">
        <v>44</v>
      </c>
      <c r="AB34" s="643"/>
      <c r="AC34" s="643"/>
    </row>
    <row r="35" spans="1:29" ht="14.25" customHeight="1" x14ac:dyDescent="0.15">
      <c r="A35" s="590"/>
      <c r="B35" s="590"/>
      <c r="C35" s="613"/>
      <c r="D35" s="1011" t="s">
        <v>39</v>
      </c>
      <c r="E35" s="1047"/>
      <c r="F35" s="1047"/>
      <c r="G35" s="1048"/>
      <c r="H35" s="640">
        <v>26</v>
      </c>
      <c r="I35" s="641">
        <v>3</v>
      </c>
      <c r="J35" s="639">
        <v>11</v>
      </c>
      <c r="K35" s="641">
        <v>2</v>
      </c>
      <c r="L35" s="640">
        <v>7</v>
      </c>
      <c r="M35" s="641">
        <v>1</v>
      </c>
      <c r="N35" s="640">
        <v>1</v>
      </c>
      <c r="O35" s="641">
        <v>1</v>
      </c>
      <c r="P35" s="640">
        <v>0</v>
      </c>
      <c r="Q35" s="641" t="s">
        <v>44</v>
      </c>
      <c r="R35" s="640">
        <v>1</v>
      </c>
      <c r="S35" s="641">
        <v>0</v>
      </c>
      <c r="T35" s="640">
        <v>13</v>
      </c>
      <c r="U35" s="641">
        <v>1</v>
      </c>
      <c r="V35" s="640">
        <v>4</v>
      </c>
      <c r="W35" s="641" t="s">
        <v>44</v>
      </c>
      <c r="X35" s="640" t="s">
        <v>44</v>
      </c>
      <c r="Y35" s="641" t="s">
        <v>44</v>
      </c>
      <c r="Z35" s="639" t="s">
        <v>44</v>
      </c>
      <c r="AA35" s="641" t="s">
        <v>44</v>
      </c>
      <c r="AB35" s="644"/>
      <c r="AC35" s="644"/>
    </row>
    <row r="36" spans="1:29" ht="14.25" customHeight="1" x14ac:dyDescent="0.15">
      <c r="C36" s="613"/>
      <c r="D36" s="1011" t="s">
        <v>40</v>
      </c>
      <c r="E36" s="1047"/>
      <c r="F36" s="1047"/>
      <c r="G36" s="1048"/>
      <c r="H36" s="640">
        <v>22</v>
      </c>
      <c r="I36" s="645" t="s">
        <v>44</v>
      </c>
      <c r="J36" s="639">
        <v>6</v>
      </c>
      <c r="K36" s="641" t="s">
        <v>44</v>
      </c>
      <c r="L36" s="640">
        <v>5</v>
      </c>
      <c r="M36" s="641" t="s">
        <v>44</v>
      </c>
      <c r="N36" s="640" t="s">
        <v>44</v>
      </c>
      <c r="O36" s="641" t="s">
        <v>44</v>
      </c>
      <c r="P36" s="640">
        <v>1</v>
      </c>
      <c r="Q36" s="641" t="s">
        <v>44</v>
      </c>
      <c r="R36" s="640">
        <v>1</v>
      </c>
      <c r="S36" s="641" t="s">
        <v>44</v>
      </c>
      <c r="T36" s="640">
        <v>16</v>
      </c>
      <c r="U36" s="641" t="s">
        <v>44</v>
      </c>
      <c r="V36" s="640">
        <v>7</v>
      </c>
      <c r="W36" s="641" t="s">
        <v>44</v>
      </c>
      <c r="X36" s="640" t="s">
        <v>44</v>
      </c>
      <c r="Y36" s="641" t="s">
        <v>44</v>
      </c>
      <c r="Z36" s="639" t="s">
        <v>44</v>
      </c>
      <c r="AA36" s="641" t="s">
        <v>44</v>
      </c>
      <c r="AB36" s="646"/>
      <c r="AC36" s="646"/>
    </row>
    <row r="37" spans="1:29" ht="14.25" customHeight="1" x14ac:dyDescent="0.15">
      <c r="C37" s="613"/>
      <c r="D37" s="1011" t="s">
        <v>217</v>
      </c>
      <c r="E37" s="1047"/>
      <c r="F37" s="1047"/>
      <c r="G37" s="1048"/>
      <c r="H37" s="640">
        <v>26</v>
      </c>
      <c r="I37" s="645">
        <v>1</v>
      </c>
      <c r="J37" s="639">
        <v>5</v>
      </c>
      <c r="K37" s="641" t="s">
        <v>44</v>
      </c>
      <c r="L37" s="640">
        <v>12</v>
      </c>
      <c r="M37" s="641">
        <v>1</v>
      </c>
      <c r="N37" s="640" t="s">
        <v>44</v>
      </c>
      <c r="O37" s="641" t="s">
        <v>44</v>
      </c>
      <c r="P37" s="640" t="s">
        <v>44</v>
      </c>
      <c r="Q37" s="641" t="s">
        <v>44</v>
      </c>
      <c r="R37" s="640" t="s">
        <v>44</v>
      </c>
      <c r="S37" s="641" t="s">
        <v>44</v>
      </c>
      <c r="T37" s="640">
        <v>16</v>
      </c>
      <c r="U37" s="641" t="s">
        <v>44</v>
      </c>
      <c r="V37" s="640">
        <v>10</v>
      </c>
      <c r="W37" s="641" t="s">
        <v>44</v>
      </c>
      <c r="X37" s="640" t="s">
        <v>44</v>
      </c>
      <c r="Y37" s="641" t="s">
        <v>44</v>
      </c>
      <c r="Z37" s="639" t="s">
        <v>44</v>
      </c>
      <c r="AA37" s="641" t="s">
        <v>44</v>
      </c>
      <c r="AB37" s="646"/>
      <c r="AC37" s="646"/>
    </row>
    <row r="38" spans="1:29" ht="14.25" customHeight="1" x14ac:dyDescent="0.15">
      <c r="C38" s="613"/>
      <c r="D38" s="1050" t="s">
        <v>41</v>
      </c>
      <c r="E38" s="1050"/>
      <c r="F38" s="1050"/>
      <c r="G38" s="1051"/>
      <c r="H38" s="640">
        <v>25</v>
      </c>
      <c r="I38" s="645">
        <v>1</v>
      </c>
      <c r="J38" s="639">
        <v>7</v>
      </c>
      <c r="K38" s="641" t="s">
        <v>44</v>
      </c>
      <c r="L38" s="640">
        <v>7</v>
      </c>
      <c r="M38" s="641">
        <v>0</v>
      </c>
      <c r="N38" s="640">
        <v>0</v>
      </c>
      <c r="O38" s="641">
        <v>0</v>
      </c>
      <c r="P38" s="640">
        <v>0</v>
      </c>
      <c r="Q38" s="641">
        <v>0</v>
      </c>
      <c r="R38" s="640">
        <v>1</v>
      </c>
      <c r="S38" s="641">
        <v>0</v>
      </c>
      <c r="T38" s="640">
        <v>13</v>
      </c>
      <c r="U38" s="641">
        <v>0</v>
      </c>
      <c r="V38" s="640">
        <v>8</v>
      </c>
      <c r="W38" s="641" t="s">
        <v>44</v>
      </c>
      <c r="X38" s="640">
        <v>0</v>
      </c>
      <c r="Y38" s="641">
        <v>0</v>
      </c>
      <c r="Z38" s="639">
        <v>0</v>
      </c>
      <c r="AA38" s="641" t="s">
        <v>44</v>
      </c>
      <c r="AB38" s="610"/>
      <c r="AC38" s="610"/>
    </row>
    <row r="39" spans="1:29" ht="14.25" customHeight="1" x14ac:dyDescent="0.15">
      <c r="C39" s="613"/>
      <c r="D39" s="1049" t="s">
        <v>218</v>
      </c>
      <c r="E39" s="1047"/>
      <c r="F39" s="1047"/>
      <c r="G39" s="1048"/>
      <c r="H39" s="640">
        <v>17</v>
      </c>
      <c r="I39" s="645">
        <v>3</v>
      </c>
      <c r="J39" s="639">
        <v>9</v>
      </c>
      <c r="K39" s="641">
        <v>1</v>
      </c>
      <c r="L39" s="640">
        <v>4</v>
      </c>
      <c r="M39" s="641" t="s">
        <v>44</v>
      </c>
      <c r="N39" s="640">
        <v>1</v>
      </c>
      <c r="O39" s="641">
        <v>1</v>
      </c>
      <c r="P39" s="640">
        <v>1</v>
      </c>
      <c r="Q39" s="641">
        <v>1</v>
      </c>
      <c r="R39" s="640" t="s">
        <v>44</v>
      </c>
      <c r="S39" s="641" t="s">
        <v>44</v>
      </c>
      <c r="T39" s="640">
        <v>7</v>
      </c>
      <c r="U39" s="641">
        <v>1</v>
      </c>
      <c r="V39" s="640">
        <v>2</v>
      </c>
      <c r="W39" s="641">
        <v>1</v>
      </c>
      <c r="X39" s="640">
        <v>1</v>
      </c>
      <c r="Y39" s="641">
        <v>1</v>
      </c>
      <c r="Z39" s="639" t="s">
        <v>44</v>
      </c>
      <c r="AA39" s="641" t="s">
        <v>44</v>
      </c>
      <c r="AB39" s="610"/>
      <c r="AC39" s="610"/>
    </row>
    <row r="40" spans="1:29" ht="14.25" customHeight="1" x14ac:dyDescent="0.15">
      <c r="C40" s="613"/>
      <c r="D40" s="1049" t="s">
        <v>42</v>
      </c>
      <c r="E40" s="1047"/>
      <c r="F40" s="1047"/>
      <c r="G40" s="1048"/>
      <c r="H40" s="640">
        <v>18</v>
      </c>
      <c r="I40" s="645">
        <v>1</v>
      </c>
      <c r="J40" s="639">
        <v>10</v>
      </c>
      <c r="K40" s="641">
        <v>1</v>
      </c>
      <c r="L40" s="640">
        <v>7</v>
      </c>
      <c r="M40" s="641" t="s">
        <v>44</v>
      </c>
      <c r="N40" s="640">
        <v>1</v>
      </c>
      <c r="O40" s="641" t="s">
        <v>44</v>
      </c>
      <c r="P40" s="640">
        <v>1</v>
      </c>
      <c r="Q40" s="641" t="s">
        <v>44</v>
      </c>
      <c r="R40" s="640">
        <v>1</v>
      </c>
      <c r="S40" s="641" t="s">
        <v>44</v>
      </c>
      <c r="T40" s="640">
        <v>6</v>
      </c>
      <c r="U40" s="641" t="s">
        <v>44</v>
      </c>
      <c r="V40" s="640">
        <v>2</v>
      </c>
      <c r="W40" s="641" t="s">
        <v>44</v>
      </c>
      <c r="X40" s="640">
        <v>1</v>
      </c>
      <c r="Y40" s="641" t="s">
        <v>44</v>
      </c>
      <c r="Z40" s="639">
        <v>1</v>
      </c>
      <c r="AA40" s="641">
        <v>1</v>
      </c>
      <c r="AB40" s="610"/>
      <c r="AC40" s="610"/>
    </row>
    <row r="41" spans="1:29" ht="14.25" customHeight="1" x14ac:dyDescent="0.15">
      <c r="C41" s="613"/>
      <c r="D41" s="1011" t="s">
        <v>219</v>
      </c>
      <c r="E41" s="1047"/>
      <c r="F41" s="1047"/>
      <c r="G41" s="1048"/>
      <c r="H41" s="640">
        <v>22</v>
      </c>
      <c r="I41" s="645">
        <v>1</v>
      </c>
      <c r="J41" s="647">
        <v>4</v>
      </c>
      <c r="K41" s="641">
        <v>0</v>
      </c>
      <c r="L41" s="640">
        <v>8</v>
      </c>
      <c r="M41" s="641" t="s">
        <v>44</v>
      </c>
      <c r="N41" s="640">
        <v>1</v>
      </c>
      <c r="O41" s="641">
        <v>0</v>
      </c>
      <c r="P41" s="640" t="s">
        <v>44</v>
      </c>
      <c r="Q41" s="641" t="s">
        <v>44</v>
      </c>
      <c r="R41" s="640">
        <v>1</v>
      </c>
      <c r="S41" s="641" t="s">
        <v>44</v>
      </c>
      <c r="T41" s="640">
        <v>13</v>
      </c>
      <c r="U41" s="641">
        <v>1</v>
      </c>
      <c r="V41" s="640">
        <v>3</v>
      </c>
      <c r="W41" s="641" t="s">
        <v>44</v>
      </c>
      <c r="X41" s="640">
        <v>0</v>
      </c>
      <c r="Y41" s="641" t="s">
        <v>44</v>
      </c>
      <c r="Z41" s="647">
        <v>1</v>
      </c>
      <c r="AA41" s="641" t="s">
        <v>44</v>
      </c>
      <c r="AB41" s="610"/>
      <c r="AC41" s="610"/>
    </row>
    <row r="42" spans="1:29" ht="14.25" customHeight="1" x14ac:dyDescent="0.15">
      <c r="C42" s="648"/>
      <c r="D42" s="1072" t="s">
        <v>255</v>
      </c>
      <c r="E42" s="1073"/>
      <c r="F42" s="1073"/>
      <c r="G42" s="1074"/>
      <c r="H42" s="649">
        <v>21</v>
      </c>
      <c r="I42" s="650" t="s">
        <v>44</v>
      </c>
      <c r="J42" s="651">
        <v>11</v>
      </c>
      <c r="K42" s="652" t="s">
        <v>44</v>
      </c>
      <c r="L42" s="649">
        <v>10</v>
      </c>
      <c r="M42" s="652" t="s">
        <v>44</v>
      </c>
      <c r="N42" s="649">
        <v>1</v>
      </c>
      <c r="O42" s="652" t="s">
        <v>44</v>
      </c>
      <c r="P42" s="649">
        <v>2</v>
      </c>
      <c r="Q42" s="652" t="s">
        <v>44</v>
      </c>
      <c r="R42" s="649">
        <v>1</v>
      </c>
      <c r="S42" s="652" t="s">
        <v>44</v>
      </c>
      <c r="T42" s="649">
        <v>8</v>
      </c>
      <c r="U42" s="652" t="s">
        <v>44</v>
      </c>
      <c r="V42" s="649">
        <v>2</v>
      </c>
      <c r="W42" s="652" t="s">
        <v>44</v>
      </c>
      <c r="X42" s="649" t="s">
        <v>44</v>
      </c>
      <c r="Y42" s="652" t="s">
        <v>44</v>
      </c>
      <c r="Z42" s="651" t="s">
        <v>44</v>
      </c>
      <c r="AA42" s="652" t="s">
        <v>44</v>
      </c>
      <c r="AB42" s="610"/>
      <c r="AC42" s="610"/>
    </row>
    <row r="43" spans="1:29" ht="13.5" customHeight="1" x14ac:dyDescent="0.15">
      <c r="C43" s="1066" t="s">
        <v>507</v>
      </c>
      <c r="D43" s="1067"/>
      <c r="E43" s="1067"/>
      <c r="F43" s="1067"/>
      <c r="G43" s="1068"/>
      <c r="H43" s="653">
        <v>25</v>
      </c>
      <c r="I43" s="654">
        <v>2</v>
      </c>
      <c r="J43" s="653">
        <v>9</v>
      </c>
      <c r="K43" s="654">
        <v>1</v>
      </c>
      <c r="L43" s="653">
        <v>7</v>
      </c>
      <c r="M43" s="654">
        <v>0</v>
      </c>
      <c r="N43" s="653">
        <v>1</v>
      </c>
      <c r="O43" s="654">
        <v>0</v>
      </c>
      <c r="P43" s="653">
        <v>1</v>
      </c>
      <c r="Q43" s="654">
        <v>0</v>
      </c>
      <c r="R43" s="653">
        <v>2</v>
      </c>
      <c r="S43" s="654">
        <v>0</v>
      </c>
      <c r="T43" s="653">
        <v>12</v>
      </c>
      <c r="U43" s="654">
        <v>1</v>
      </c>
      <c r="V43" s="655">
        <v>6</v>
      </c>
      <c r="W43" s="654">
        <v>0</v>
      </c>
      <c r="X43" s="655">
        <v>1</v>
      </c>
      <c r="Y43" s="654">
        <v>0</v>
      </c>
      <c r="Z43" s="656">
        <v>1</v>
      </c>
      <c r="AA43" s="654">
        <v>0</v>
      </c>
      <c r="AB43" s="610"/>
      <c r="AC43" s="610"/>
    </row>
    <row r="44" spans="1:29" ht="12" customHeight="1" x14ac:dyDescent="0.15">
      <c r="C44" s="657"/>
      <c r="D44" s="657"/>
      <c r="E44" s="657"/>
      <c r="F44" s="657"/>
      <c r="G44" s="657"/>
      <c r="H44" s="657"/>
      <c r="I44" s="657"/>
      <c r="J44" s="657"/>
      <c r="K44" s="657"/>
      <c r="L44" s="657"/>
      <c r="M44" s="657"/>
      <c r="N44" s="657"/>
      <c r="AB44" s="610"/>
      <c r="AC44" s="610"/>
    </row>
    <row r="45" spans="1:29" ht="19.149999999999999" customHeight="1" x14ac:dyDescent="0.15">
      <c r="C45" s="1030" t="s">
        <v>32</v>
      </c>
      <c r="D45" s="1031"/>
      <c r="E45" s="1031"/>
      <c r="F45" s="1031"/>
      <c r="G45" s="1032"/>
      <c r="H45" s="1054" t="s">
        <v>290</v>
      </c>
      <c r="I45" s="1055"/>
      <c r="J45" s="1020" t="s">
        <v>417</v>
      </c>
      <c r="K45" s="1020"/>
      <c r="L45" s="1020"/>
      <c r="M45" s="1020"/>
      <c r="N45" s="1020"/>
      <c r="O45" s="1020"/>
      <c r="P45" s="1020"/>
      <c r="Q45" s="1021"/>
      <c r="R45" s="657"/>
      <c r="S45" s="657"/>
      <c r="AB45" s="610"/>
      <c r="AC45" s="610"/>
    </row>
    <row r="46" spans="1:29" ht="72.75" customHeight="1" x14ac:dyDescent="0.15">
      <c r="C46" s="1036"/>
      <c r="D46" s="1037"/>
      <c r="E46" s="1037"/>
      <c r="F46" s="1037"/>
      <c r="G46" s="1038"/>
      <c r="H46" s="1056"/>
      <c r="I46" s="1057"/>
      <c r="J46" s="1052" t="s">
        <v>203</v>
      </c>
      <c r="K46" s="1053"/>
      <c r="L46" s="1056" t="s">
        <v>220</v>
      </c>
      <c r="M46" s="1057"/>
      <c r="N46" s="1056" t="s">
        <v>221</v>
      </c>
      <c r="O46" s="1057"/>
      <c r="P46" s="1052" t="s">
        <v>222</v>
      </c>
      <c r="Q46" s="1053"/>
      <c r="R46" s="657"/>
      <c r="S46" s="657"/>
      <c r="AB46" s="610"/>
      <c r="AC46" s="610"/>
    </row>
    <row r="47" spans="1:29" ht="14.25" customHeight="1" x14ac:dyDescent="0.15">
      <c r="C47" s="1026" t="s">
        <v>36</v>
      </c>
      <c r="D47" s="1064"/>
      <c r="E47" s="1064"/>
      <c r="F47" s="1064"/>
      <c r="G47" s="1065"/>
      <c r="H47" s="637">
        <v>3</v>
      </c>
      <c r="I47" s="638">
        <v>1</v>
      </c>
      <c r="J47" s="637">
        <v>1</v>
      </c>
      <c r="K47" s="638">
        <v>0</v>
      </c>
      <c r="L47" s="637">
        <v>0</v>
      </c>
      <c r="M47" s="638">
        <v>0</v>
      </c>
      <c r="N47" s="637">
        <v>1</v>
      </c>
      <c r="O47" s="638">
        <v>0</v>
      </c>
      <c r="P47" s="637">
        <v>2</v>
      </c>
      <c r="Q47" s="638">
        <v>0</v>
      </c>
      <c r="R47" s="657"/>
      <c r="S47" s="657"/>
      <c r="AB47" s="610"/>
      <c r="AC47" s="610"/>
    </row>
    <row r="48" spans="1:29" ht="14.25" customHeight="1" x14ac:dyDescent="0.15">
      <c r="C48" s="613"/>
      <c r="D48" s="1011" t="s">
        <v>13</v>
      </c>
      <c r="E48" s="1011"/>
      <c r="F48" s="1011"/>
      <c r="G48" s="1060"/>
      <c r="H48" s="640">
        <v>1</v>
      </c>
      <c r="I48" s="641" t="s">
        <v>44</v>
      </c>
      <c r="J48" s="640">
        <v>1</v>
      </c>
      <c r="K48" s="641" t="s">
        <v>44</v>
      </c>
      <c r="L48" s="640">
        <v>0</v>
      </c>
      <c r="M48" s="641" t="s">
        <v>44</v>
      </c>
      <c r="N48" s="640">
        <v>0</v>
      </c>
      <c r="O48" s="641" t="s">
        <v>44</v>
      </c>
      <c r="P48" s="640">
        <v>0</v>
      </c>
      <c r="Q48" s="641" t="s">
        <v>44</v>
      </c>
      <c r="R48" s="657"/>
      <c r="S48" s="657"/>
      <c r="AB48" s="610"/>
      <c r="AC48" s="610"/>
    </row>
    <row r="49" spans="1:29" ht="14.25" customHeight="1" x14ac:dyDescent="0.15">
      <c r="C49" s="613"/>
      <c r="D49" s="1011" t="s">
        <v>12</v>
      </c>
      <c r="E49" s="1047"/>
      <c r="F49" s="1047"/>
      <c r="G49" s="1048"/>
      <c r="H49" s="640">
        <v>4</v>
      </c>
      <c r="I49" s="641">
        <v>1</v>
      </c>
      <c r="J49" s="640">
        <v>0</v>
      </c>
      <c r="K49" s="641" t="s">
        <v>44</v>
      </c>
      <c r="L49" s="640">
        <v>0</v>
      </c>
      <c r="M49" s="641">
        <v>0</v>
      </c>
      <c r="N49" s="640">
        <v>1</v>
      </c>
      <c r="O49" s="641" t="s">
        <v>44</v>
      </c>
      <c r="P49" s="640">
        <v>3</v>
      </c>
      <c r="Q49" s="641">
        <v>1</v>
      </c>
      <c r="R49" s="657"/>
      <c r="S49" s="657"/>
      <c r="AB49" s="610"/>
      <c r="AC49" s="610"/>
    </row>
    <row r="50" spans="1:29" ht="14.25" customHeight="1" x14ac:dyDescent="0.15">
      <c r="A50" s="636"/>
      <c r="B50" s="636"/>
      <c r="C50" s="613"/>
      <c r="D50" s="1011" t="s">
        <v>37</v>
      </c>
      <c r="E50" s="1047"/>
      <c r="F50" s="1047"/>
      <c r="G50" s="1048"/>
      <c r="H50" s="640">
        <v>1</v>
      </c>
      <c r="I50" s="641" t="s">
        <v>44</v>
      </c>
      <c r="J50" s="640" t="s">
        <v>44</v>
      </c>
      <c r="K50" s="641" t="s">
        <v>44</v>
      </c>
      <c r="L50" s="640" t="s">
        <v>44</v>
      </c>
      <c r="M50" s="641" t="s">
        <v>44</v>
      </c>
      <c r="N50" s="640">
        <v>1</v>
      </c>
      <c r="O50" s="641" t="s">
        <v>44</v>
      </c>
      <c r="P50" s="640" t="s">
        <v>44</v>
      </c>
      <c r="Q50" s="641" t="s">
        <v>44</v>
      </c>
      <c r="R50" s="657"/>
      <c r="S50" s="657"/>
      <c r="V50" s="636"/>
      <c r="W50" s="636"/>
      <c r="X50" s="636"/>
      <c r="Y50" s="636"/>
      <c r="Z50" s="636"/>
      <c r="AA50" s="636"/>
    </row>
    <row r="51" spans="1:29" ht="14.25" customHeight="1" x14ac:dyDescent="0.15">
      <c r="A51" s="636"/>
      <c r="B51" s="636"/>
      <c r="C51" s="613"/>
      <c r="D51" s="1011" t="s">
        <v>38</v>
      </c>
      <c r="E51" s="1047"/>
      <c r="F51" s="1047"/>
      <c r="G51" s="1048"/>
      <c r="H51" s="640">
        <v>6</v>
      </c>
      <c r="I51" s="641">
        <v>1</v>
      </c>
      <c r="J51" s="640">
        <v>2</v>
      </c>
      <c r="K51" s="641">
        <v>0</v>
      </c>
      <c r="L51" s="640">
        <v>1</v>
      </c>
      <c r="M51" s="641" t="s">
        <v>44</v>
      </c>
      <c r="N51" s="640">
        <v>1</v>
      </c>
      <c r="O51" s="641" t="s">
        <v>44</v>
      </c>
      <c r="P51" s="640">
        <v>2</v>
      </c>
      <c r="Q51" s="641">
        <v>1</v>
      </c>
      <c r="R51" s="657"/>
      <c r="S51" s="657"/>
      <c r="V51" s="636"/>
      <c r="W51" s="636"/>
      <c r="X51" s="636"/>
      <c r="Y51" s="636"/>
      <c r="Z51" s="636"/>
      <c r="AA51" s="636"/>
    </row>
    <row r="52" spans="1:29" ht="14.25" customHeight="1" x14ac:dyDescent="0.15">
      <c r="A52" s="636"/>
      <c r="B52" s="636"/>
      <c r="C52" s="613"/>
      <c r="D52" s="1011" t="s">
        <v>39</v>
      </c>
      <c r="E52" s="1047"/>
      <c r="F52" s="1047"/>
      <c r="G52" s="1048"/>
      <c r="H52" s="640">
        <v>4</v>
      </c>
      <c r="I52" s="641">
        <v>0</v>
      </c>
      <c r="J52" s="640">
        <v>2</v>
      </c>
      <c r="K52" s="641" t="s">
        <v>44</v>
      </c>
      <c r="L52" s="640">
        <v>1</v>
      </c>
      <c r="M52" s="641" t="s">
        <v>44</v>
      </c>
      <c r="N52" s="640">
        <v>0</v>
      </c>
      <c r="O52" s="641">
        <v>0</v>
      </c>
      <c r="P52" s="640">
        <v>2</v>
      </c>
      <c r="Q52" s="641" t="s">
        <v>44</v>
      </c>
      <c r="R52" s="657"/>
      <c r="S52" s="657"/>
      <c r="V52" s="636"/>
      <c r="W52" s="636"/>
      <c r="X52" s="636"/>
      <c r="Y52" s="636"/>
      <c r="Z52" s="636"/>
      <c r="AA52" s="636"/>
    </row>
    <row r="53" spans="1:29" ht="14.25" customHeight="1" x14ac:dyDescent="0.15">
      <c r="A53" s="636"/>
      <c r="B53" s="636"/>
      <c r="C53" s="613"/>
      <c r="D53" s="1011" t="s">
        <v>40</v>
      </c>
      <c r="E53" s="1047"/>
      <c r="F53" s="1047"/>
      <c r="G53" s="1048"/>
      <c r="H53" s="640">
        <v>1</v>
      </c>
      <c r="I53" s="641" t="s">
        <v>44</v>
      </c>
      <c r="J53" s="640" t="s">
        <v>44</v>
      </c>
      <c r="K53" s="641" t="s">
        <v>44</v>
      </c>
      <c r="L53" s="640">
        <v>1</v>
      </c>
      <c r="M53" s="641" t="s">
        <v>44</v>
      </c>
      <c r="N53" s="640" t="s">
        <v>44</v>
      </c>
      <c r="O53" s="641" t="s">
        <v>44</v>
      </c>
      <c r="P53" s="640" t="s">
        <v>44</v>
      </c>
      <c r="Q53" s="641" t="s">
        <v>44</v>
      </c>
      <c r="R53" s="657"/>
      <c r="S53" s="657"/>
      <c r="V53" s="636"/>
      <c r="W53" s="636"/>
      <c r="X53" s="636"/>
      <c r="Y53" s="636"/>
      <c r="Z53" s="636"/>
      <c r="AA53" s="636"/>
    </row>
    <row r="54" spans="1:29" ht="14.25" customHeight="1" x14ac:dyDescent="0.15">
      <c r="A54" s="636"/>
      <c r="B54" s="636"/>
      <c r="C54" s="613"/>
      <c r="D54" s="1011" t="s">
        <v>217</v>
      </c>
      <c r="E54" s="1047"/>
      <c r="F54" s="1047"/>
      <c r="G54" s="1048"/>
      <c r="H54" s="640">
        <v>2</v>
      </c>
      <c r="I54" s="641" t="s">
        <v>44</v>
      </c>
      <c r="J54" s="640">
        <v>2</v>
      </c>
      <c r="K54" s="641" t="s">
        <v>44</v>
      </c>
      <c r="L54" s="640" t="s">
        <v>44</v>
      </c>
      <c r="M54" s="641" t="s">
        <v>44</v>
      </c>
      <c r="N54" s="640" t="s">
        <v>44</v>
      </c>
      <c r="O54" s="641" t="s">
        <v>44</v>
      </c>
      <c r="P54" s="640">
        <v>1</v>
      </c>
      <c r="Q54" s="641" t="s">
        <v>44</v>
      </c>
      <c r="R54" s="657"/>
      <c r="S54" s="657"/>
      <c r="V54" s="636"/>
      <c r="W54" s="636"/>
      <c r="X54" s="636"/>
      <c r="Y54" s="636"/>
      <c r="Z54" s="636"/>
      <c r="AA54" s="636"/>
    </row>
    <row r="55" spans="1:29" ht="14.25" customHeight="1" x14ac:dyDescent="0.15">
      <c r="A55" s="636"/>
      <c r="B55" s="636"/>
      <c r="C55" s="613"/>
      <c r="D55" s="1050" t="s">
        <v>41</v>
      </c>
      <c r="E55" s="1050"/>
      <c r="F55" s="1050"/>
      <c r="G55" s="1051"/>
      <c r="H55" s="640">
        <v>0</v>
      </c>
      <c r="I55" s="641">
        <v>0</v>
      </c>
      <c r="J55" s="640" t="s">
        <v>44</v>
      </c>
      <c r="K55" s="641" t="s">
        <v>44</v>
      </c>
      <c r="L55" s="640">
        <v>0</v>
      </c>
      <c r="M55" s="641">
        <v>0</v>
      </c>
      <c r="N55" s="640">
        <v>0</v>
      </c>
      <c r="O55" s="641">
        <v>0</v>
      </c>
      <c r="P55" s="640" t="s">
        <v>44</v>
      </c>
      <c r="Q55" s="641" t="s">
        <v>44</v>
      </c>
      <c r="R55" s="657"/>
      <c r="S55" s="657"/>
      <c r="V55" s="636"/>
      <c r="W55" s="636"/>
      <c r="X55" s="636"/>
      <c r="Y55" s="636"/>
      <c r="Z55" s="636"/>
      <c r="AA55" s="636"/>
    </row>
    <row r="56" spans="1:29" ht="14.25" customHeight="1" x14ac:dyDescent="0.15">
      <c r="A56" s="636"/>
      <c r="B56" s="636"/>
      <c r="C56" s="613"/>
      <c r="D56" s="1049" t="s">
        <v>218</v>
      </c>
      <c r="E56" s="1047"/>
      <c r="F56" s="1047"/>
      <c r="G56" s="1048"/>
      <c r="H56" s="640">
        <v>2</v>
      </c>
      <c r="I56" s="641" t="s">
        <v>44</v>
      </c>
      <c r="J56" s="640" t="s">
        <v>44</v>
      </c>
      <c r="K56" s="641" t="s">
        <v>44</v>
      </c>
      <c r="L56" s="640">
        <v>1</v>
      </c>
      <c r="M56" s="641" t="s">
        <v>44</v>
      </c>
      <c r="N56" s="640" t="s">
        <v>44</v>
      </c>
      <c r="O56" s="641" t="s">
        <v>44</v>
      </c>
      <c r="P56" s="640">
        <v>1</v>
      </c>
      <c r="Q56" s="641" t="s">
        <v>44</v>
      </c>
      <c r="R56" s="657"/>
      <c r="S56" s="657"/>
      <c r="V56" s="636"/>
      <c r="W56" s="636"/>
      <c r="X56" s="636"/>
      <c r="Y56" s="636"/>
      <c r="Z56" s="636"/>
      <c r="AA56" s="636"/>
    </row>
    <row r="57" spans="1:29" ht="14.25" customHeight="1" x14ac:dyDescent="0.15">
      <c r="A57" s="636"/>
      <c r="B57" s="636"/>
      <c r="C57" s="613"/>
      <c r="D57" s="1049" t="s">
        <v>42</v>
      </c>
      <c r="E57" s="1047"/>
      <c r="F57" s="1047"/>
      <c r="G57" s="1048"/>
      <c r="H57" s="640">
        <v>2</v>
      </c>
      <c r="I57" s="641" t="s">
        <v>44</v>
      </c>
      <c r="J57" s="640">
        <v>1</v>
      </c>
      <c r="K57" s="641" t="s">
        <v>44</v>
      </c>
      <c r="L57" s="640">
        <v>1</v>
      </c>
      <c r="M57" s="641" t="s">
        <v>44</v>
      </c>
      <c r="N57" s="640">
        <v>1</v>
      </c>
      <c r="O57" s="641" t="s">
        <v>44</v>
      </c>
      <c r="P57" s="640">
        <v>1</v>
      </c>
      <c r="Q57" s="641" t="s">
        <v>44</v>
      </c>
      <c r="R57" s="657"/>
      <c r="S57" s="657"/>
      <c r="T57" s="658"/>
      <c r="U57" s="658"/>
      <c r="AB57" s="610"/>
      <c r="AC57" s="610"/>
    </row>
    <row r="58" spans="1:29" ht="14.25" customHeight="1" x14ac:dyDescent="0.15">
      <c r="C58" s="613"/>
      <c r="D58" s="1011" t="s">
        <v>219</v>
      </c>
      <c r="E58" s="1047"/>
      <c r="F58" s="1047"/>
      <c r="G58" s="1048"/>
      <c r="H58" s="640">
        <v>1</v>
      </c>
      <c r="I58" s="641">
        <v>0</v>
      </c>
      <c r="J58" s="640">
        <v>0</v>
      </c>
      <c r="K58" s="641" t="s">
        <v>44</v>
      </c>
      <c r="L58" s="640" t="s">
        <v>44</v>
      </c>
      <c r="M58" s="641" t="s">
        <v>44</v>
      </c>
      <c r="N58" s="640">
        <v>0</v>
      </c>
      <c r="O58" s="641" t="s">
        <v>44</v>
      </c>
      <c r="P58" s="640">
        <v>0</v>
      </c>
      <c r="Q58" s="641">
        <v>0</v>
      </c>
      <c r="AB58" s="610"/>
      <c r="AC58" s="610"/>
    </row>
    <row r="59" spans="1:29" ht="14.25" customHeight="1" x14ac:dyDescent="0.15">
      <c r="C59" s="659"/>
      <c r="D59" s="1072" t="s">
        <v>255</v>
      </c>
      <c r="E59" s="1073"/>
      <c r="F59" s="1073"/>
      <c r="G59" s="1074"/>
      <c r="H59" s="649">
        <v>1</v>
      </c>
      <c r="I59" s="652" t="s">
        <v>44</v>
      </c>
      <c r="J59" s="649">
        <v>1</v>
      </c>
      <c r="K59" s="652" t="s">
        <v>44</v>
      </c>
      <c r="L59" s="649" t="s">
        <v>44</v>
      </c>
      <c r="M59" s="652" t="s">
        <v>44</v>
      </c>
      <c r="N59" s="649">
        <v>1</v>
      </c>
      <c r="O59" s="652" t="s">
        <v>44</v>
      </c>
      <c r="P59" s="649" t="s">
        <v>44</v>
      </c>
      <c r="Q59" s="652" t="s">
        <v>44</v>
      </c>
      <c r="AB59" s="610"/>
      <c r="AC59" s="610"/>
    </row>
    <row r="60" spans="1:29" ht="14.25" customHeight="1" x14ac:dyDescent="0.15">
      <c r="C60" s="1066" t="s">
        <v>507</v>
      </c>
      <c r="D60" s="1067"/>
      <c r="E60" s="1067"/>
      <c r="F60" s="1067"/>
      <c r="G60" s="1068"/>
      <c r="H60" s="653">
        <v>3</v>
      </c>
      <c r="I60" s="654">
        <v>1</v>
      </c>
      <c r="J60" s="653">
        <v>1</v>
      </c>
      <c r="K60" s="654">
        <v>0</v>
      </c>
      <c r="L60" s="653">
        <v>0</v>
      </c>
      <c r="M60" s="654" t="s">
        <v>44</v>
      </c>
      <c r="N60" s="653">
        <v>1</v>
      </c>
      <c r="O60" s="654">
        <v>0</v>
      </c>
      <c r="P60" s="653">
        <v>2</v>
      </c>
      <c r="Q60" s="654">
        <v>0</v>
      </c>
      <c r="AB60" s="610"/>
    </row>
    <row r="61" spans="1:29" ht="14.25" x14ac:dyDescent="0.15">
      <c r="C61" s="562" t="s">
        <v>378</v>
      </c>
      <c r="D61" s="562"/>
      <c r="E61" s="562"/>
      <c r="F61" s="562"/>
      <c r="G61" s="590"/>
      <c r="H61" s="590"/>
      <c r="I61" s="590"/>
      <c r="J61" s="590"/>
      <c r="K61" s="590"/>
      <c r="L61" s="590"/>
      <c r="M61" s="590"/>
      <c r="N61" s="590"/>
      <c r="O61" s="590"/>
      <c r="P61" s="590"/>
      <c r="Q61" s="590"/>
      <c r="R61" s="590"/>
      <c r="S61" s="590"/>
      <c r="T61" s="590"/>
      <c r="U61" s="590"/>
      <c r="V61" s="590"/>
      <c r="W61" s="590"/>
      <c r="X61" s="590"/>
      <c r="Y61" s="590"/>
      <c r="Z61" s="590"/>
      <c r="AA61" s="590"/>
    </row>
    <row r="62" spans="1:29" ht="14.25" x14ac:dyDescent="0.15">
      <c r="A62" s="603"/>
      <c r="B62" s="603"/>
      <c r="C62" s="562" t="s">
        <v>352</v>
      </c>
      <c r="D62" s="562"/>
      <c r="E62" s="542"/>
      <c r="F62" s="619"/>
      <c r="G62" s="619"/>
      <c r="H62" s="619"/>
      <c r="I62" s="620"/>
      <c r="J62" s="620"/>
      <c r="K62" s="621"/>
      <c r="L62" s="621"/>
      <c r="M62" s="621"/>
      <c r="N62" s="622"/>
      <c r="O62" s="622"/>
      <c r="P62" s="621"/>
      <c r="Q62" s="621"/>
      <c r="R62" s="621"/>
      <c r="S62" s="621"/>
      <c r="T62" s="622"/>
      <c r="U62" s="622"/>
      <c r="V62" s="621"/>
      <c r="W62" s="621"/>
      <c r="X62" s="603"/>
      <c r="Y62" s="623"/>
      <c r="Z62" s="625"/>
      <c r="AA62" s="603"/>
      <c r="AB62" s="603"/>
      <c r="AC62" s="603"/>
    </row>
    <row r="63" spans="1:29" ht="14.25" x14ac:dyDescent="0.15">
      <c r="C63" s="562" t="s">
        <v>291</v>
      </c>
      <c r="D63" s="562"/>
      <c r="E63" s="562"/>
      <c r="F63" s="562"/>
      <c r="G63" s="590"/>
      <c r="H63" s="590"/>
      <c r="I63" s="590"/>
      <c r="J63" s="590"/>
      <c r="K63" s="590"/>
      <c r="L63" s="590"/>
      <c r="M63" s="590"/>
      <c r="N63" s="590"/>
      <c r="O63" s="590"/>
      <c r="P63" s="590"/>
      <c r="Q63" s="590"/>
      <c r="R63" s="590"/>
      <c r="S63" s="590"/>
      <c r="T63" s="590"/>
      <c r="U63" s="590"/>
      <c r="V63" s="590"/>
      <c r="W63" s="590"/>
      <c r="X63" s="590"/>
      <c r="Y63" s="590"/>
      <c r="Z63" s="590"/>
      <c r="AA63" s="590"/>
    </row>
    <row r="64" spans="1:29" ht="14.25" x14ac:dyDescent="0.15">
      <c r="C64" s="562" t="s">
        <v>288</v>
      </c>
      <c r="D64" s="562"/>
      <c r="E64" s="562"/>
      <c r="F64" s="562"/>
      <c r="G64" s="590"/>
      <c r="H64" s="590"/>
      <c r="I64" s="590"/>
      <c r="J64" s="590"/>
      <c r="K64" s="590"/>
      <c r="L64" s="590"/>
      <c r="M64" s="590"/>
      <c r="N64" s="590"/>
      <c r="O64" s="590"/>
      <c r="P64" s="590"/>
      <c r="Q64" s="590"/>
      <c r="R64" s="590"/>
      <c r="S64" s="590"/>
      <c r="T64" s="590"/>
      <c r="U64" s="590"/>
      <c r="V64" s="590"/>
      <c r="W64" s="590"/>
      <c r="X64" s="590"/>
      <c r="Y64" s="590"/>
      <c r="Z64" s="590"/>
      <c r="AA64" s="590"/>
    </row>
    <row r="65" spans="3:29" ht="14.25" x14ac:dyDescent="0.15">
      <c r="C65" s="562" t="s">
        <v>292</v>
      </c>
      <c r="D65" s="562"/>
      <c r="E65" s="562"/>
      <c r="F65" s="562"/>
      <c r="G65" s="590"/>
      <c r="H65" s="590"/>
      <c r="I65" s="590"/>
      <c r="J65" s="590"/>
      <c r="K65" s="590"/>
      <c r="L65" s="590"/>
      <c r="M65" s="590"/>
      <c r="N65" s="590"/>
      <c r="O65" s="590"/>
      <c r="P65" s="590"/>
      <c r="Q65" s="590"/>
      <c r="R65" s="590"/>
      <c r="S65" s="590"/>
      <c r="T65" s="590"/>
      <c r="U65" s="590"/>
      <c r="V65" s="590"/>
      <c r="W65" s="590"/>
      <c r="X65" s="590"/>
      <c r="Y65" s="590"/>
      <c r="Z65" s="590"/>
      <c r="AA65" s="590"/>
      <c r="AB65" s="610"/>
      <c r="AC65" s="610"/>
    </row>
    <row r="66" spans="3:29" ht="18" customHeight="1" x14ac:dyDescent="0.15">
      <c r="C66" s="562"/>
      <c r="D66" s="562"/>
      <c r="E66" s="562"/>
      <c r="F66" s="562"/>
      <c r="AB66" s="610"/>
      <c r="AC66" s="610"/>
    </row>
  </sheetData>
  <mergeCells count="72">
    <mergeCell ref="C7:G7"/>
    <mergeCell ref="D8:G8"/>
    <mergeCell ref="D9:G9"/>
    <mergeCell ref="D10:G10"/>
    <mergeCell ref="C3:S3"/>
    <mergeCell ref="L6:M6"/>
    <mergeCell ref="P6:Q6"/>
    <mergeCell ref="R6:S6"/>
    <mergeCell ref="N6:O6"/>
    <mergeCell ref="J6:K6"/>
    <mergeCell ref="C5:G6"/>
    <mergeCell ref="H6:I6"/>
    <mergeCell ref="J5:Q5"/>
    <mergeCell ref="H5:I5"/>
    <mergeCell ref="R5:S5"/>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D56:G56"/>
    <mergeCell ref="D57:G57"/>
    <mergeCell ref="D55:G55"/>
    <mergeCell ref="D54:G54"/>
    <mergeCell ref="D19:G19"/>
    <mergeCell ref="D40:G40"/>
    <mergeCell ref="D49:G49"/>
    <mergeCell ref="C47:G47"/>
    <mergeCell ref="C43:G43"/>
    <mergeCell ref="C45:G46"/>
    <mergeCell ref="D48:G48"/>
    <mergeCell ref="C26:Z26"/>
    <mergeCell ref="X29:Y29"/>
    <mergeCell ref="P46:Q46"/>
    <mergeCell ref="N46:O46"/>
    <mergeCell ref="D42:G42"/>
    <mergeCell ref="L29:M29"/>
    <mergeCell ref="D33:G33"/>
    <mergeCell ref="J28:AA28"/>
    <mergeCell ref="Z29:AA29"/>
    <mergeCell ref="P29:Q29"/>
    <mergeCell ref="H28:I29"/>
    <mergeCell ref="D32:G32"/>
    <mergeCell ref="J29:K29"/>
    <mergeCell ref="D31:G31"/>
    <mergeCell ref="C28:G29"/>
    <mergeCell ref="D41:G41"/>
    <mergeCell ref="D17:G17"/>
    <mergeCell ref="D18:G18"/>
    <mergeCell ref="D11:G11"/>
    <mergeCell ref="D12:G12"/>
    <mergeCell ref="D13:G13"/>
    <mergeCell ref="D14:G14"/>
    <mergeCell ref="D15:G15"/>
    <mergeCell ref="D39:G39"/>
    <mergeCell ref="D34:G34"/>
    <mergeCell ref="D38:G38"/>
    <mergeCell ref="D36:G36"/>
    <mergeCell ref="D35:G35"/>
    <mergeCell ref="D37:G37"/>
    <mergeCell ref="D16:G16"/>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22"/>
  <sheetViews>
    <sheetView showGridLines="0" view="pageBreakPreview" zoomScale="85" zoomScaleNormal="100" zoomScaleSheetLayoutView="85" workbookViewId="0"/>
  </sheetViews>
  <sheetFormatPr defaultColWidth="1.625" defaultRowHeight="13.5" x14ac:dyDescent="0.15"/>
  <cols>
    <col min="1" max="1" width="1.625" style="599"/>
    <col min="2" max="2" width="1" style="599" customWidth="1"/>
    <col min="3" max="3" width="2" style="599" customWidth="1"/>
    <col min="4" max="4" width="33.375" style="599" customWidth="1"/>
    <col min="5" max="16" width="7.75" style="599" customWidth="1"/>
    <col min="17" max="17" width="2.375" style="599" customWidth="1"/>
    <col min="18" max="18" width="5.625" style="599" customWidth="1"/>
    <col min="19" max="19" width="6.375" style="599" customWidth="1"/>
    <col min="20" max="23" width="5.625" style="209" customWidth="1"/>
    <col min="24" max="24" width="2.125" style="209" customWidth="1"/>
    <col min="25" max="30" width="5.625" style="209" customWidth="1"/>
    <col min="31" max="16384" width="1.625" style="209"/>
  </cols>
  <sheetData>
    <row r="2" spans="3:19" ht="14.25" x14ac:dyDescent="0.15">
      <c r="C2" s="1085" t="s">
        <v>192</v>
      </c>
      <c r="D2" s="1085"/>
      <c r="E2" s="1085"/>
      <c r="F2" s="1085"/>
      <c r="G2" s="1085"/>
      <c r="H2" s="1085"/>
      <c r="I2" s="1085"/>
      <c r="J2" s="1085"/>
      <c r="K2" s="1085"/>
      <c r="L2" s="1085"/>
      <c r="M2" s="1085"/>
      <c r="N2" s="1085"/>
      <c r="O2" s="1085"/>
      <c r="P2" s="1085"/>
      <c r="Q2" s="1085"/>
      <c r="R2" s="1085"/>
      <c r="S2" s="1085"/>
    </row>
    <row r="3" spans="3:19" ht="14.25" x14ac:dyDescent="0.15">
      <c r="D3" s="584"/>
      <c r="E3" s="584"/>
      <c r="F3" s="584"/>
      <c r="G3" s="584"/>
      <c r="H3" s="584"/>
      <c r="I3" s="584"/>
      <c r="J3" s="584"/>
      <c r="K3" s="584"/>
      <c r="M3" s="584"/>
      <c r="O3" s="584"/>
      <c r="P3" s="660" t="s">
        <v>46</v>
      </c>
      <c r="Q3" s="584"/>
      <c r="R3" s="584"/>
      <c r="S3" s="584"/>
    </row>
    <row r="4" spans="3:19" ht="19.5" customHeight="1" thickBot="1" x14ac:dyDescent="0.2">
      <c r="C4" s="1030" t="s">
        <v>32</v>
      </c>
      <c r="D4" s="1032"/>
      <c r="E4" s="1019" t="s">
        <v>394</v>
      </c>
      <c r="F4" s="1021"/>
      <c r="G4" s="1031" t="s">
        <v>425</v>
      </c>
      <c r="H4" s="1031"/>
      <c r="I4" s="1031"/>
      <c r="J4" s="1031"/>
      <c r="K4" s="1031"/>
      <c r="L4" s="1031"/>
      <c r="M4" s="1031"/>
      <c r="N4" s="1032"/>
      <c r="O4" s="1083" t="s">
        <v>505</v>
      </c>
      <c r="P4" s="1084"/>
      <c r="Q4" s="584"/>
      <c r="R4" s="584"/>
      <c r="S4" s="584"/>
    </row>
    <row r="5" spans="3:19" ht="46.9" customHeight="1" thickTop="1" thickBot="1" x14ac:dyDescent="0.2">
      <c r="C5" s="1036"/>
      <c r="D5" s="1038"/>
      <c r="E5" s="1076" t="s">
        <v>256</v>
      </c>
      <c r="F5" s="1082"/>
      <c r="G5" s="1076" t="s">
        <v>467</v>
      </c>
      <c r="H5" s="1082"/>
      <c r="I5" s="1076" t="s">
        <v>385</v>
      </c>
      <c r="J5" s="1077"/>
      <c r="K5" s="1081" t="s">
        <v>620</v>
      </c>
      <c r="L5" s="1079"/>
      <c r="M5" s="1078" t="s">
        <v>482</v>
      </c>
      <c r="N5" s="1079"/>
      <c r="O5" s="1078" t="s">
        <v>504</v>
      </c>
      <c r="P5" s="1080"/>
    </row>
    <row r="6" spans="3:19" ht="17.25" customHeight="1" thickTop="1" x14ac:dyDescent="0.15">
      <c r="C6" s="1026" t="s">
        <v>36</v>
      </c>
      <c r="D6" s="1065"/>
      <c r="E6" s="661">
        <v>62</v>
      </c>
      <c r="F6" s="662">
        <v>58</v>
      </c>
      <c r="G6" s="661">
        <v>61</v>
      </c>
      <c r="H6" s="662">
        <v>60</v>
      </c>
      <c r="I6" s="663">
        <v>68</v>
      </c>
      <c r="J6" s="662">
        <v>65</v>
      </c>
      <c r="K6" s="664">
        <v>63</v>
      </c>
      <c r="L6" s="491">
        <v>61</v>
      </c>
      <c r="M6" s="664">
        <v>61</v>
      </c>
      <c r="N6" s="491">
        <v>59</v>
      </c>
      <c r="O6" s="664">
        <v>43</v>
      </c>
      <c r="P6" s="491">
        <v>41</v>
      </c>
      <c r="Q6" s="657"/>
      <c r="R6" s="657"/>
      <c r="S6" s="657"/>
    </row>
    <row r="7" spans="3:19" ht="17.25" customHeight="1" x14ac:dyDescent="0.15">
      <c r="C7" s="665"/>
      <c r="D7" s="666" t="s">
        <v>13</v>
      </c>
      <c r="E7" s="664">
        <v>46</v>
      </c>
      <c r="F7" s="491">
        <v>42</v>
      </c>
      <c r="G7" s="664">
        <v>41</v>
      </c>
      <c r="H7" s="491">
        <v>35</v>
      </c>
      <c r="I7" s="667">
        <v>52</v>
      </c>
      <c r="J7" s="491">
        <v>48</v>
      </c>
      <c r="K7" s="664">
        <v>49</v>
      </c>
      <c r="L7" s="491">
        <v>45</v>
      </c>
      <c r="M7" s="664">
        <v>42</v>
      </c>
      <c r="N7" s="491">
        <v>43</v>
      </c>
      <c r="O7" s="664">
        <v>27</v>
      </c>
      <c r="P7" s="491">
        <v>30</v>
      </c>
      <c r="Q7" s="657"/>
      <c r="R7" s="657"/>
      <c r="S7" s="657"/>
    </row>
    <row r="8" spans="3:19" ht="17.25" customHeight="1" x14ac:dyDescent="0.15">
      <c r="C8" s="665"/>
      <c r="D8" s="666" t="s">
        <v>12</v>
      </c>
      <c r="E8" s="664">
        <v>58</v>
      </c>
      <c r="F8" s="491">
        <v>56</v>
      </c>
      <c r="G8" s="664">
        <v>59</v>
      </c>
      <c r="H8" s="491">
        <v>57</v>
      </c>
      <c r="I8" s="667">
        <v>65</v>
      </c>
      <c r="J8" s="491">
        <v>62</v>
      </c>
      <c r="K8" s="664">
        <v>57</v>
      </c>
      <c r="L8" s="491">
        <v>60</v>
      </c>
      <c r="M8" s="664">
        <v>57</v>
      </c>
      <c r="N8" s="491">
        <v>59</v>
      </c>
      <c r="O8" s="664">
        <v>38</v>
      </c>
      <c r="P8" s="491">
        <v>38</v>
      </c>
      <c r="Q8" s="657"/>
      <c r="R8" s="657"/>
      <c r="S8" s="657"/>
    </row>
    <row r="9" spans="3:19" ht="17.25" customHeight="1" x14ac:dyDescent="0.15">
      <c r="C9" s="665"/>
      <c r="D9" s="666" t="s">
        <v>37</v>
      </c>
      <c r="E9" s="664">
        <v>54</v>
      </c>
      <c r="F9" s="491">
        <v>50</v>
      </c>
      <c r="G9" s="664">
        <v>60</v>
      </c>
      <c r="H9" s="491">
        <v>60</v>
      </c>
      <c r="I9" s="667">
        <v>65</v>
      </c>
      <c r="J9" s="491">
        <v>58</v>
      </c>
      <c r="K9" s="664">
        <v>64</v>
      </c>
      <c r="L9" s="491">
        <v>54</v>
      </c>
      <c r="M9" s="664">
        <v>52</v>
      </c>
      <c r="N9" s="491">
        <v>56</v>
      </c>
      <c r="O9" s="664">
        <v>36</v>
      </c>
      <c r="P9" s="491">
        <v>44</v>
      </c>
      <c r="Q9" s="657"/>
      <c r="R9" s="657"/>
      <c r="S9" s="657"/>
    </row>
    <row r="10" spans="3:19" ht="17.25" customHeight="1" x14ac:dyDescent="0.15">
      <c r="C10" s="665"/>
      <c r="D10" s="666" t="s">
        <v>38</v>
      </c>
      <c r="E10" s="664">
        <v>62</v>
      </c>
      <c r="F10" s="491">
        <v>53</v>
      </c>
      <c r="G10" s="664">
        <v>64</v>
      </c>
      <c r="H10" s="491">
        <v>62</v>
      </c>
      <c r="I10" s="667">
        <v>70</v>
      </c>
      <c r="J10" s="491">
        <v>65</v>
      </c>
      <c r="K10" s="664">
        <v>65</v>
      </c>
      <c r="L10" s="491">
        <v>61</v>
      </c>
      <c r="M10" s="664">
        <v>62</v>
      </c>
      <c r="N10" s="491">
        <v>55</v>
      </c>
      <c r="O10" s="664">
        <v>43</v>
      </c>
      <c r="P10" s="491">
        <v>40</v>
      </c>
      <c r="Q10" s="657"/>
      <c r="R10" s="657"/>
      <c r="S10" s="657"/>
    </row>
    <row r="11" spans="3:19" ht="17.25" customHeight="1" x14ac:dyDescent="0.15">
      <c r="C11" s="665"/>
      <c r="D11" s="666" t="s">
        <v>39</v>
      </c>
      <c r="E11" s="668">
        <v>56</v>
      </c>
      <c r="F11" s="491">
        <v>51</v>
      </c>
      <c r="G11" s="668">
        <v>56</v>
      </c>
      <c r="H11" s="491">
        <v>56</v>
      </c>
      <c r="I11" s="669">
        <v>61</v>
      </c>
      <c r="J11" s="491">
        <v>54</v>
      </c>
      <c r="K11" s="668">
        <v>53</v>
      </c>
      <c r="L11" s="491">
        <v>52</v>
      </c>
      <c r="M11" s="668">
        <v>49</v>
      </c>
      <c r="N11" s="491">
        <v>48</v>
      </c>
      <c r="O11" s="668">
        <v>31</v>
      </c>
      <c r="P11" s="491">
        <v>31</v>
      </c>
      <c r="Q11" s="657"/>
      <c r="R11" s="657"/>
      <c r="S11" s="657"/>
    </row>
    <row r="12" spans="3:19" ht="17.25" customHeight="1" x14ac:dyDescent="0.15">
      <c r="C12" s="665"/>
      <c r="D12" s="666" t="s">
        <v>40</v>
      </c>
      <c r="E12" s="664">
        <v>55</v>
      </c>
      <c r="F12" s="491">
        <v>53</v>
      </c>
      <c r="G12" s="664">
        <v>53</v>
      </c>
      <c r="H12" s="491">
        <v>54</v>
      </c>
      <c r="I12" s="667">
        <v>52</v>
      </c>
      <c r="J12" s="491">
        <v>57</v>
      </c>
      <c r="K12" s="664">
        <v>58</v>
      </c>
      <c r="L12" s="491">
        <v>46</v>
      </c>
      <c r="M12" s="664">
        <v>54</v>
      </c>
      <c r="N12" s="491">
        <v>50</v>
      </c>
      <c r="O12" s="664">
        <v>37</v>
      </c>
      <c r="P12" s="491">
        <v>32</v>
      </c>
      <c r="Q12" s="657"/>
      <c r="R12" s="657"/>
      <c r="S12" s="657"/>
    </row>
    <row r="13" spans="3:19" ht="17.25" customHeight="1" x14ac:dyDescent="0.15">
      <c r="C13" s="665"/>
      <c r="D13" s="666" t="s">
        <v>47</v>
      </c>
      <c r="E13" s="669">
        <v>62</v>
      </c>
      <c r="F13" s="491">
        <v>56</v>
      </c>
      <c r="G13" s="669">
        <v>62</v>
      </c>
      <c r="H13" s="491">
        <v>54</v>
      </c>
      <c r="I13" s="667">
        <v>65</v>
      </c>
      <c r="J13" s="491">
        <v>63</v>
      </c>
      <c r="K13" s="669">
        <v>60</v>
      </c>
      <c r="L13" s="491">
        <v>53</v>
      </c>
      <c r="M13" s="669">
        <v>63</v>
      </c>
      <c r="N13" s="491">
        <v>57</v>
      </c>
      <c r="O13" s="669">
        <v>42</v>
      </c>
      <c r="P13" s="491">
        <v>36</v>
      </c>
      <c r="Q13" s="657"/>
      <c r="R13" s="657"/>
      <c r="S13" s="657"/>
    </row>
    <row r="14" spans="3:19" ht="17.25" customHeight="1" x14ac:dyDescent="0.15">
      <c r="C14" s="665"/>
      <c r="D14" s="670" t="s">
        <v>41</v>
      </c>
      <c r="E14" s="671">
        <v>51</v>
      </c>
      <c r="F14" s="491">
        <v>47</v>
      </c>
      <c r="G14" s="671">
        <v>50</v>
      </c>
      <c r="H14" s="491">
        <v>53</v>
      </c>
      <c r="I14" s="669">
        <v>63</v>
      </c>
      <c r="J14" s="491">
        <v>58</v>
      </c>
      <c r="K14" s="671">
        <v>55</v>
      </c>
      <c r="L14" s="491">
        <v>48</v>
      </c>
      <c r="M14" s="671">
        <v>57</v>
      </c>
      <c r="N14" s="491">
        <v>53</v>
      </c>
      <c r="O14" s="671">
        <v>39</v>
      </c>
      <c r="P14" s="491">
        <v>28</v>
      </c>
      <c r="Q14" s="657"/>
      <c r="R14" s="657"/>
      <c r="S14" s="657"/>
    </row>
    <row r="15" spans="3:19" ht="17.25" customHeight="1" x14ac:dyDescent="0.15">
      <c r="C15" s="665"/>
      <c r="D15" s="666" t="s">
        <v>48</v>
      </c>
      <c r="E15" s="671">
        <v>65</v>
      </c>
      <c r="F15" s="491">
        <v>58</v>
      </c>
      <c r="G15" s="671">
        <v>74</v>
      </c>
      <c r="H15" s="491">
        <v>66</v>
      </c>
      <c r="I15" s="669">
        <v>75</v>
      </c>
      <c r="J15" s="491">
        <v>70</v>
      </c>
      <c r="K15" s="671">
        <v>71</v>
      </c>
      <c r="L15" s="491">
        <v>68</v>
      </c>
      <c r="M15" s="671">
        <v>68</v>
      </c>
      <c r="N15" s="491">
        <v>66</v>
      </c>
      <c r="O15" s="671">
        <v>59</v>
      </c>
      <c r="P15" s="491">
        <v>55</v>
      </c>
      <c r="Q15" s="657"/>
      <c r="R15" s="657"/>
      <c r="S15" s="657"/>
    </row>
    <row r="16" spans="3:19" ht="17.25" customHeight="1" x14ac:dyDescent="0.15">
      <c r="C16" s="665"/>
      <c r="D16" s="666" t="s">
        <v>42</v>
      </c>
      <c r="E16" s="671">
        <v>55</v>
      </c>
      <c r="F16" s="491">
        <v>51</v>
      </c>
      <c r="G16" s="671">
        <v>51</v>
      </c>
      <c r="H16" s="491">
        <v>59</v>
      </c>
      <c r="I16" s="669">
        <v>70</v>
      </c>
      <c r="J16" s="491">
        <v>62</v>
      </c>
      <c r="K16" s="671">
        <v>66</v>
      </c>
      <c r="L16" s="491">
        <v>60</v>
      </c>
      <c r="M16" s="671">
        <v>61</v>
      </c>
      <c r="N16" s="491">
        <v>54</v>
      </c>
      <c r="O16" s="671">
        <v>43</v>
      </c>
      <c r="P16" s="491">
        <v>45</v>
      </c>
      <c r="Q16" s="657"/>
      <c r="R16" s="657"/>
      <c r="S16" s="657"/>
    </row>
    <row r="17" spans="1:19" ht="17.25" customHeight="1" x14ac:dyDescent="0.15">
      <c r="C17" s="665"/>
      <c r="D17" s="666" t="s">
        <v>49</v>
      </c>
      <c r="E17" s="669">
        <v>74</v>
      </c>
      <c r="F17" s="491">
        <v>71</v>
      </c>
      <c r="G17" s="669">
        <v>72</v>
      </c>
      <c r="H17" s="491">
        <v>74</v>
      </c>
      <c r="I17" s="667">
        <v>83</v>
      </c>
      <c r="J17" s="491">
        <v>83</v>
      </c>
      <c r="K17" s="669">
        <v>80</v>
      </c>
      <c r="L17" s="491">
        <v>73</v>
      </c>
      <c r="M17" s="669">
        <v>75</v>
      </c>
      <c r="N17" s="491">
        <v>69</v>
      </c>
      <c r="O17" s="669">
        <v>53</v>
      </c>
      <c r="P17" s="491">
        <v>48</v>
      </c>
      <c r="Q17" s="657"/>
      <c r="R17" s="657"/>
      <c r="S17" s="657"/>
    </row>
    <row r="18" spans="1:19" ht="17.25" customHeight="1" x14ac:dyDescent="0.15">
      <c r="C18" s="672"/>
      <c r="D18" s="673" t="s">
        <v>207</v>
      </c>
      <c r="E18" s="674">
        <v>74</v>
      </c>
      <c r="F18" s="492">
        <v>66</v>
      </c>
      <c r="G18" s="674">
        <v>69</v>
      </c>
      <c r="H18" s="492">
        <v>64</v>
      </c>
      <c r="I18" s="675">
        <v>75</v>
      </c>
      <c r="J18" s="492">
        <v>74</v>
      </c>
      <c r="K18" s="674">
        <v>73</v>
      </c>
      <c r="L18" s="492">
        <v>73</v>
      </c>
      <c r="M18" s="674">
        <v>74</v>
      </c>
      <c r="N18" s="492">
        <v>72</v>
      </c>
      <c r="O18" s="674">
        <v>62</v>
      </c>
      <c r="P18" s="492">
        <v>55</v>
      </c>
      <c r="Q18" s="657"/>
      <c r="R18" s="657"/>
      <c r="S18" s="657"/>
    </row>
    <row r="19" spans="1:19" ht="15.95" customHeight="1" x14ac:dyDescent="0.15">
      <c r="A19" s="676"/>
      <c r="B19" s="562"/>
      <c r="C19" s="562" t="s">
        <v>379</v>
      </c>
      <c r="D19" s="562"/>
      <c r="E19" s="677"/>
      <c r="F19" s="678"/>
      <c r="G19" s="676"/>
      <c r="H19" s="493"/>
      <c r="I19" s="679"/>
      <c r="J19" s="493"/>
      <c r="K19" s="493"/>
      <c r="L19" s="493"/>
      <c r="M19" s="493"/>
      <c r="N19" s="493"/>
      <c r="O19" s="493"/>
      <c r="P19" s="493"/>
      <c r="Q19" s="493"/>
      <c r="R19" s="493"/>
      <c r="S19" s="676"/>
    </row>
    <row r="20" spans="1:19" ht="13.5" customHeight="1" x14ac:dyDescent="0.15">
      <c r="A20" s="676"/>
      <c r="B20" s="562" t="s">
        <v>617</v>
      </c>
      <c r="C20" s="562"/>
      <c r="D20" s="562"/>
      <c r="E20" s="677"/>
      <c r="F20" s="678"/>
      <c r="G20" s="676"/>
      <c r="H20" s="493"/>
      <c r="I20" s="679"/>
      <c r="J20" s="493"/>
      <c r="K20" s="493"/>
      <c r="L20" s="493"/>
      <c r="M20" s="493"/>
      <c r="N20" s="493"/>
      <c r="O20" s="493"/>
      <c r="P20" s="493"/>
      <c r="Q20" s="493"/>
      <c r="R20" s="493"/>
      <c r="S20" s="676"/>
    </row>
    <row r="21" spans="1:19" ht="15.75" customHeight="1" x14ac:dyDescent="0.15">
      <c r="A21" s="676"/>
      <c r="B21" s="562"/>
      <c r="C21" s="562" t="s">
        <v>395</v>
      </c>
      <c r="D21" s="562"/>
      <c r="E21" s="677"/>
      <c r="F21" s="678"/>
      <c r="G21" s="676"/>
      <c r="H21" s="493"/>
      <c r="I21" s="679"/>
      <c r="J21" s="493"/>
      <c r="K21" s="493"/>
      <c r="L21" s="493"/>
      <c r="M21" s="493"/>
      <c r="N21" s="493"/>
      <c r="O21" s="493"/>
      <c r="P21" s="493"/>
      <c r="Q21" s="493"/>
      <c r="R21" s="493"/>
      <c r="S21" s="676"/>
    </row>
    <row r="22" spans="1:19" ht="15.75" customHeight="1" x14ac:dyDescent="0.15">
      <c r="A22" s="676"/>
      <c r="B22" s="676"/>
      <c r="C22" s="562"/>
      <c r="D22" s="562"/>
      <c r="E22" s="677"/>
      <c r="F22" s="678"/>
      <c r="G22" s="676"/>
      <c r="H22" s="493"/>
      <c r="I22" s="679"/>
      <c r="J22" s="493"/>
      <c r="K22" s="493"/>
      <c r="L22" s="493"/>
      <c r="M22" s="493"/>
      <c r="N22" s="493"/>
      <c r="O22" s="493"/>
      <c r="P22" s="493"/>
      <c r="Q22" s="493"/>
      <c r="R22" s="493"/>
      <c r="S22" s="676"/>
    </row>
  </sheetData>
  <mergeCells count="12">
    <mergeCell ref="C2:S2"/>
    <mergeCell ref="O5:P5"/>
    <mergeCell ref="I5:J5"/>
    <mergeCell ref="K5:L5"/>
    <mergeCell ref="C6:D6"/>
    <mergeCell ref="G5:H5"/>
    <mergeCell ref="E5:F5"/>
    <mergeCell ref="C4:D5"/>
    <mergeCell ref="M5:N5"/>
    <mergeCell ref="E4:F4"/>
    <mergeCell ref="G4:N4"/>
    <mergeCell ref="O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0B37-C77F-4E21-84FA-17E7DDD8A02E}">
  <sheetPr>
    <pageSetUpPr fitToPage="1"/>
  </sheetPr>
  <dimension ref="C1:CX34"/>
  <sheetViews>
    <sheetView showGridLines="0" view="pageBreakPreview" zoomScale="70" zoomScaleNormal="85" zoomScaleSheetLayoutView="70" workbookViewId="0"/>
  </sheetViews>
  <sheetFormatPr defaultColWidth="9.625" defaultRowHeight="12" x14ac:dyDescent="0.15"/>
  <cols>
    <col min="1" max="2" width="1.125" style="446" customWidth="1"/>
    <col min="3" max="3" width="1.375" style="446" customWidth="1"/>
    <col min="4" max="4" width="2" style="446" customWidth="1"/>
    <col min="5" max="5" width="32.5" style="446" customWidth="1"/>
    <col min="6" max="6" width="6.875" style="446" customWidth="1"/>
    <col min="7" max="7" width="5.25" style="446" customWidth="1"/>
    <col min="8" max="8" width="7.125" style="446" customWidth="1"/>
    <col min="9" max="10" width="8.25" style="452" customWidth="1"/>
    <col min="11" max="22" width="8.25" style="446" customWidth="1"/>
    <col min="23" max="23" width="9" style="446" customWidth="1"/>
    <col min="24" max="25" width="5.625" style="446" customWidth="1"/>
    <col min="26" max="26" width="2.25" style="446" customWidth="1"/>
    <col min="27" max="260" width="9.625" style="446"/>
    <col min="261" max="261" width="1.375" style="446" customWidth="1"/>
    <col min="262" max="262" width="2" style="446" customWidth="1"/>
    <col min="263" max="263" width="32.5" style="446" customWidth="1"/>
    <col min="264" max="264" width="6.875" style="446" customWidth="1"/>
    <col min="265" max="265" width="5.25" style="446" customWidth="1"/>
    <col min="266" max="266" width="7.125" style="446" customWidth="1"/>
    <col min="267" max="278" width="8.25" style="446" customWidth="1"/>
    <col min="279" max="279" width="5.625" style="446" customWidth="1"/>
    <col min="280" max="280" width="7.875" style="446" customWidth="1"/>
    <col min="281" max="281" width="5.625" style="446" customWidth="1"/>
    <col min="282" max="516" width="9.625" style="446"/>
    <col min="517" max="517" width="1.375" style="446" customWidth="1"/>
    <col min="518" max="518" width="2" style="446" customWidth="1"/>
    <col min="519" max="519" width="32.5" style="446" customWidth="1"/>
    <col min="520" max="520" width="6.875" style="446" customWidth="1"/>
    <col min="521" max="521" width="5.25" style="446" customWidth="1"/>
    <col min="522" max="522" width="7.125" style="446" customWidth="1"/>
    <col min="523" max="534" width="8.25" style="446" customWidth="1"/>
    <col min="535" max="535" width="5.625" style="446" customWidth="1"/>
    <col min="536" max="536" width="7.875" style="446" customWidth="1"/>
    <col min="537" max="537" width="5.625" style="446" customWidth="1"/>
    <col min="538" max="772" width="9.625" style="446"/>
    <col min="773" max="773" width="1.375" style="446" customWidth="1"/>
    <col min="774" max="774" width="2" style="446" customWidth="1"/>
    <col min="775" max="775" width="32.5" style="446" customWidth="1"/>
    <col min="776" max="776" width="6.875" style="446" customWidth="1"/>
    <col min="777" max="777" width="5.25" style="446" customWidth="1"/>
    <col min="778" max="778" width="7.125" style="446" customWidth="1"/>
    <col min="779" max="790" width="8.25" style="446" customWidth="1"/>
    <col min="791" max="791" width="5.625" style="446" customWidth="1"/>
    <col min="792" max="792" width="7.875" style="446" customWidth="1"/>
    <col min="793" max="793" width="5.625" style="446" customWidth="1"/>
    <col min="794" max="1028" width="9.625" style="446"/>
    <col min="1029" max="1029" width="1.375" style="446" customWidth="1"/>
    <col min="1030" max="1030" width="2" style="446" customWidth="1"/>
    <col min="1031" max="1031" width="32.5" style="446" customWidth="1"/>
    <col min="1032" max="1032" width="6.875" style="446" customWidth="1"/>
    <col min="1033" max="1033" width="5.25" style="446" customWidth="1"/>
    <col min="1034" max="1034" width="7.125" style="446" customWidth="1"/>
    <col min="1035" max="1046" width="8.25" style="446" customWidth="1"/>
    <col min="1047" max="1047" width="5.625" style="446" customWidth="1"/>
    <col min="1048" max="1048" width="7.875" style="446" customWidth="1"/>
    <col min="1049" max="1049" width="5.625" style="446" customWidth="1"/>
    <col min="1050" max="1284" width="9.625" style="446"/>
    <col min="1285" max="1285" width="1.375" style="446" customWidth="1"/>
    <col min="1286" max="1286" width="2" style="446" customWidth="1"/>
    <col min="1287" max="1287" width="32.5" style="446" customWidth="1"/>
    <col min="1288" max="1288" width="6.875" style="446" customWidth="1"/>
    <col min="1289" max="1289" width="5.25" style="446" customWidth="1"/>
    <col min="1290" max="1290" width="7.125" style="446" customWidth="1"/>
    <col min="1291" max="1302" width="8.25" style="446" customWidth="1"/>
    <col min="1303" max="1303" width="5.625" style="446" customWidth="1"/>
    <col min="1304" max="1304" width="7.875" style="446" customWidth="1"/>
    <col min="1305" max="1305" width="5.625" style="446" customWidth="1"/>
    <col min="1306" max="1540" width="9.625" style="446"/>
    <col min="1541" max="1541" width="1.375" style="446" customWidth="1"/>
    <col min="1542" max="1542" width="2" style="446" customWidth="1"/>
    <col min="1543" max="1543" width="32.5" style="446" customWidth="1"/>
    <col min="1544" max="1544" width="6.875" style="446" customWidth="1"/>
    <col min="1545" max="1545" width="5.25" style="446" customWidth="1"/>
    <col min="1546" max="1546" width="7.125" style="446" customWidth="1"/>
    <col min="1547" max="1558" width="8.25" style="446" customWidth="1"/>
    <col min="1559" max="1559" width="5.625" style="446" customWidth="1"/>
    <col min="1560" max="1560" width="7.875" style="446" customWidth="1"/>
    <col min="1561" max="1561" width="5.625" style="446" customWidth="1"/>
    <col min="1562" max="1796" width="9.625" style="446"/>
    <col min="1797" max="1797" width="1.375" style="446" customWidth="1"/>
    <col min="1798" max="1798" width="2" style="446" customWidth="1"/>
    <col min="1799" max="1799" width="32.5" style="446" customWidth="1"/>
    <col min="1800" max="1800" width="6.875" style="446" customWidth="1"/>
    <col min="1801" max="1801" width="5.25" style="446" customWidth="1"/>
    <col min="1802" max="1802" width="7.125" style="446" customWidth="1"/>
    <col min="1803" max="1814" width="8.25" style="446" customWidth="1"/>
    <col min="1815" max="1815" width="5.625" style="446" customWidth="1"/>
    <col min="1816" max="1816" width="7.875" style="446" customWidth="1"/>
    <col min="1817" max="1817" width="5.625" style="446" customWidth="1"/>
    <col min="1818" max="2052" width="9.625" style="446"/>
    <col min="2053" max="2053" width="1.375" style="446" customWidth="1"/>
    <col min="2054" max="2054" width="2" style="446" customWidth="1"/>
    <col min="2055" max="2055" width="32.5" style="446" customWidth="1"/>
    <col min="2056" max="2056" width="6.875" style="446" customWidth="1"/>
    <col min="2057" max="2057" width="5.25" style="446" customWidth="1"/>
    <col min="2058" max="2058" width="7.125" style="446" customWidth="1"/>
    <col min="2059" max="2070" width="8.25" style="446" customWidth="1"/>
    <col min="2071" max="2071" width="5.625" style="446" customWidth="1"/>
    <col min="2072" max="2072" width="7.875" style="446" customWidth="1"/>
    <col min="2073" max="2073" width="5.625" style="446" customWidth="1"/>
    <col min="2074" max="2308" width="9.625" style="446"/>
    <col min="2309" max="2309" width="1.375" style="446" customWidth="1"/>
    <col min="2310" max="2310" width="2" style="446" customWidth="1"/>
    <col min="2311" max="2311" width="32.5" style="446" customWidth="1"/>
    <col min="2312" max="2312" width="6.875" style="446" customWidth="1"/>
    <col min="2313" max="2313" width="5.25" style="446" customWidth="1"/>
    <col min="2314" max="2314" width="7.125" style="446" customWidth="1"/>
    <col min="2315" max="2326" width="8.25" style="446" customWidth="1"/>
    <col min="2327" max="2327" width="5.625" style="446" customWidth="1"/>
    <col min="2328" max="2328" width="7.875" style="446" customWidth="1"/>
    <col min="2329" max="2329" width="5.625" style="446" customWidth="1"/>
    <col min="2330" max="2564" width="9.625" style="446"/>
    <col min="2565" max="2565" width="1.375" style="446" customWidth="1"/>
    <col min="2566" max="2566" width="2" style="446" customWidth="1"/>
    <col min="2567" max="2567" width="32.5" style="446" customWidth="1"/>
    <col min="2568" max="2568" width="6.875" style="446" customWidth="1"/>
    <col min="2569" max="2569" width="5.25" style="446" customWidth="1"/>
    <col min="2570" max="2570" width="7.125" style="446" customWidth="1"/>
    <col min="2571" max="2582" width="8.25" style="446" customWidth="1"/>
    <col min="2583" max="2583" width="5.625" style="446" customWidth="1"/>
    <col min="2584" max="2584" width="7.875" style="446" customWidth="1"/>
    <col min="2585" max="2585" width="5.625" style="446" customWidth="1"/>
    <col min="2586" max="2820" width="9.625" style="446"/>
    <col min="2821" max="2821" width="1.375" style="446" customWidth="1"/>
    <col min="2822" max="2822" width="2" style="446" customWidth="1"/>
    <col min="2823" max="2823" width="32.5" style="446" customWidth="1"/>
    <col min="2824" max="2824" width="6.875" style="446" customWidth="1"/>
    <col min="2825" max="2825" width="5.25" style="446" customWidth="1"/>
    <col min="2826" max="2826" width="7.125" style="446" customWidth="1"/>
    <col min="2827" max="2838" width="8.25" style="446" customWidth="1"/>
    <col min="2839" max="2839" width="5.625" style="446" customWidth="1"/>
    <col min="2840" max="2840" width="7.875" style="446" customWidth="1"/>
    <col min="2841" max="2841" width="5.625" style="446" customWidth="1"/>
    <col min="2842" max="3076" width="9.625" style="446"/>
    <col min="3077" max="3077" width="1.375" style="446" customWidth="1"/>
    <col min="3078" max="3078" width="2" style="446" customWidth="1"/>
    <col min="3079" max="3079" width="32.5" style="446" customWidth="1"/>
    <col min="3080" max="3080" width="6.875" style="446" customWidth="1"/>
    <col min="3081" max="3081" width="5.25" style="446" customWidth="1"/>
    <col min="3082" max="3082" width="7.125" style="446" customWidth="1"/>
    <col min="3083" max="3094" width="8.25" style="446" customWidth="1"/>
    <col min="3095" max="3095" width="5.625" style="446" customWidth="1"/>
    <col min="3096" max="3096" width="7.875" style="446" customWidth="1"/>
    <col min="3097" max="3097" width="5.625" style="446" customWidth="1"/>
    <col min="3098" max="3332" width="9.625" style="446"/>
    <col min="3333" max="3333" width="1.375" style="446" customWidth="1"/>
    <col min="3334" max="3334" width="2" style="446" customWidth="1"/>
    <col min="3335" max="3335" width="32.5" style="446" customWidth="1"/>
    <col min="3336" max="3336" width="6.875" style="446" customWidth="1"/>
    <col min="3337" max="3337" width="5.25" style="446" customWidth="1"/>
    <col min="3338" max="3338" width="7.125" style="446" customWidth="1"/>
    <col min="3339" max="3350" width="8.25" style="446" customWidth="1"/>
    <col min="3351" max="3351" width="5.625" style="446" customWidth="1"/>
    <col min="3352" max="3352" width="7.875" style="446" customWidth="1"/>
    <col min="3353" max="3353" width="5.625" style="446" customWidth="1"/>
    <col min="3354" max="3588" width="9.625" style="446"/>
    <col min="3589" max="3589" width="1.375" style="446" customWidth="1"/>
    <col min="3590" max="3590" width="2" style="446" customWidth="1"/>
    <col min="3591" max="3591" width="32.5" style="446" customWidth="1"/>
    <col min="3592" max="3592" width="6.875" style="446" customWidth="1"/>
    <col min="3593" max="3593" width="5.25" style="446" customWidth="1"/>
    <col min="3594" max="3594" width="7.125" style="446" customWidth="1"/>
    <col min="3595" max="3606" width="8.25" style="446" customWidth="1"/>
    <col min="3607" max="3607" width="5.625" style="446" customWidth="1"/>
    <col min="3608" max="3608" width="7.875" style="446" customWidth="1"/>
    <col min="3609" max="3609" width="5.625" style="446" customWidth="1"/>
    <col min="3610" max="3844" width="9.625" style="446"/>
    <col min="3845" max="3845" width="1.375" style="446" customWidth="1"/>
    <col min="3846" max="3846" width="2" style="446" customWidth="1"/>
    <col min="3847" max="3847" width="32.5" style="446" customWidth="1"/>
    <col min="3848" max="3848" width="6.875" style="446" customWidth="1"/>
    <col min="3849" max="3849" width="5.25" style="446" customWidth="1"/>
    <col min="3850" max="3850" width="7.125" style="446" customWidth="1"/>
    <col min="3851" max="3862" width="8.25" style="446" customWidth="1"/>
    <col min="3863" max="3863" width="5.625" style="446" customWidth="1"/>
    <col min="3864" max="3864" width="7.875" style="446" customWidth="1"/>
    <col min="3865" max="3865" width="5.625" style="446" customWidth="1"/>
    <col min="3866" max="4100" width="9.625" style="446"/>
    <col min="4101" max="4101" width="1.375" style="446" customWidth="1"/>
    <col min="4102" max="4102" width="2" style="446" customWidth="1"/>
    <col min="4103" max="4103" width="32.5" style="446" customWidth="1"/>
    <col min="4104" max="4104" width="6.875" style="446" customWidth="1"/>
    <col min="4105" max="4105" width="5.25" style="446" customWidth="1"/>
    <col min="4106" max="4106" width="7.125" style="446" customWidth="1"/>
    <col min="4107" max="4118" width="8.25" style="446" customWidth="1"/>
    <col min="4119" max="4119" width="5.625" style="446" customWidth="1"/>
    <col min="4120" max="4120" width="7.875" style="446" customWidth="1"/>
    <col min="4121" max="4121" width="5.625" style="446" customWidth="1"/>
    <col min="4122" max="4356" width="9.625" style="446"/>
    <col min="4357" max="4357" width="1.375" style="446" customWidth="1"/>
    <col min="4358" max="4358" width="2" style="446" customWidth="1"/>
    <col min="4359" max="4359" width="32.5" style="446" customWidth="1"/>
    <col min="4360" max="4360" width="6.875" style="446" customWidth="1"/>
    <col min="4361" max="4361" width="5.25" style="446" customWidth="1"/>
    <col min="4362" max="4362" width="7.125" style="446" customWidth="1"/>
    <col min="4363" max="4374" width="8.25" style="446" customWidth="1"/>
    <col min="4375" max="4375" width="5.625" style="446" customWidth="1"/>
    <col min="4376" max="4376" width="7.875" style="446" customWidth="1"/>
    <col min="4377" max="4377" width="5.625" style="446" customWidth="1"/>
    <col min="4378" max="4612" width="9.625" style="446"/>
    <col min="4613" max="4613" width="1.375" style="446" customWidth="1"/>
    <col min="4614" max="4614" width="2" style="446" customWidth="1"/>
    <col min="4615" max="4615" width="32.5" style="446" customWidth="1"/>
    <col min="4616" max="4616" width="6.875" style="446" customWidth="1"/>
    <col min="4617" max="4617" width="5.25" style="446" customWidth="1"/>
    <col min="4618" max="4618" width="7.125" style="446" customWidth="1"/>
    <col min="4619" max="4630" width="8.25" style="446" customWidth="1"/>
    <col min="4631" max="4631" width="5.625" style="446" customWidth="1"/>
    <col min="4632" max="4632" width="7.875" style="446" customWidth="1"/>
    <col min="4633" max="4633" width="5.625" style="446" customWidth="1"/>
    <col min="4634" max="4868" width="9.625" style="446"/>
    <col min="4869" max="4869" width="1.375" style="446" customWidth="1"/>
    <col min="4870" max="4870" width="2" style="446" customWidth="1"/>
    <col min="4871" max="4871" width="32.5" style="446" customWidth="1"/>
    <col min="4872" max="4872" width="6.875" style="446" customWidth="1"/>
    <col min="4873" max="4873" width="5.25" style="446" customWidth="1"/>
    <col min="4874" max="4874" width="7.125" style="446" customWidth="1"/>
    <col min="4875" max="4886" width="8.25" style="446" customWidth="1"/>
    <col min="4887" max="4887" width="5.625" style="446" customWidth="1"/>
    <col min="4888" max="4888" width="7.875" style="446" customWidth="1"/>
    <col min="4889" max="4889" width="5.625" style="446" customWidth="1"/>
    <col min="4890" max="5124" width="9.625" style="446"/>
    <col min="5125" max="5125" width="1.375" style="446" customWidth="1"/>
    <col min="5126" max="5126" width="2" style="446" customWidth="1"/>
    <col min="5127" max="5127" width="32.5" style="446" customWidth="1"/>
    <col min="5128" max="5128" width="6.875" style="446" customWidth="1"/>
    <col min="5129" max="5129" width="5.25" style="446" customWidth="1"/>
    <col min="5130" max="5130" width="7.125" style="446" customWidth="1"/>
    <col min="5131" max="5142" width="8.25" style="446" customWidth="1"/>
    <col min="5143" max="5143" width="5.625" style="446" customWidth="1"/>
    <col min="5144" max="5144" width="7.875" style="446" customWidth="1"/>
    <col min="5145" max="5145" width="5.625" style="446" customWidth="1"/>
    <col min="5146" max="5380" width="9.625" style="446"/>
    <col min="5381" max="5381" width="1.375" style="446" customWidth="1"/>
    <col min="5382" max="5382" width="2" style="446" customWidth="1"/>
    <col min="5383" max="5383" width="32.5" style="446" customWidth="1"/>
    <col min="5384" max="5384" width="6.875" style="446" customWidth="1"/>
    <col min="5385" max="5385" width="5.25" style="446" customWidth="1"/>
    <col min="5386" max="5386" width="7.125" style="446" customWidth="1"/>
    <col min="5387" max="5398" width="8.25" style="446" customWidth="1"/>
    <col min="5399" max="5399" width="5.625" style="446" customWidth="1"/>
    <col min="5400" max="5400" width="7.875" style="446" customWidth="1"/>
    <col min="5401" max="5401" width="5.625" style="446" customWidth="1"/>
    <col min="5402" max="5636" width="9.625" style="446"/>
    <col min="5637" max="5637" width="1.375" style="446" customWidth="1"/>
    <col min="5638" max="5638" width="2" style="446" customWidth="1"/>
    <col min="5639" max="5639" width="32.5" style="446" customWidth="1"/>
    <col min="5640" max="5640" width="6.875" style="446" customWidth="1"/>
    <col min="5641" max="5641" width="5.25" style="446" customWidth="1"/>
    <col min="5642" max="5642" width="7.125" style="446" customWidth="1"/>
    <col min="5643" max="5654" width="8.25" style="446" customWidth="1"/>
    <col min="5655" max="5655" width="5.625" style="446" customWidth="1"/>
    <col min="5656" max="5656" width="7.875" style="446" customWidth="1"/>
    <col min="5657" max="5657" width="5.625" style="446" customWidth="1"/>
    <col min="5658" max="5892" width="9.625" style="446"/>
    <col min="5893" max="5893" width="1.375" style="446" customWidth="1"/>
    <col min="5894" max="5894" width="2" style="446" customWidth="1"/>
    <col min="5895" max="5895" width="32.5" style="446" customWidth="1"/>
    <col min="5896" max="5896" width="6.875" style="446" customWidth="1"/>
    <col min="5897" max="5897" width="5.25" style="446" customWidth="1"/>
    <col min="5898" max="5898" width="7.125" style="446" customWidth="1"/>
    <col min="5899" max="5910" width="8.25" style="446" customWidth="1"/>
    <col min="5911" max="5911" width="5.625" style="446" customWidth="1"/>
    <col min="5912" max="5912" width="7.875" style="446" customWidth="1"/>
    <col min="5913" max="5913" width="5.625" style="446" customWidth="1"/>
    <col min="5914" max="6148" width="9.625" style="446"/>
    <col min="6149" max="6149" width="1.375" style="446" customWidth="1"/>
    <col min="6150" max="6150" width="2" style="446" customWidth="1"/>
    <col min="6151" max="6151" width="32.5" style="446" customWidth="1"/>
    <col min="6152" max="6152" width="6.875" style="446" customWidth="1"/>
    <col min="6153" max="6153" width="5.25" style="446" customWidth="1"/>
    <col min="6154" max="6154" width="7.125" style="446" customWidth="1"/>
    <col min="6155" max="6166" width="8.25" style="446" customWidth="1"/>
    <col min="6167" max="6167" width="5.625" style="446" customWidth="1"/>
    <col min="6168" max="6168" width="7.875" style="446" customWidth="1"/>
    <col min="6169" max="6169" width="5.625" style="446" customWidth="1"/>
    <col min="6170" max="6404" width="9.625" style="446"/>
    <col min="6405" max="6405" width="1.375" style="446" customWidth="1"/>
    <col min="6406" max="6406" width="2" style="446" customWidth="1"/>
    <col min="6407" max="6407" width="32.5" style="446" customWidth="1"/>
    <col min="6408" max="6408" width="6.875" style="446" customWidth="1"/>
    <col min="6409" max="6409" width="5.25" style="446" customWidth="1"/>
    <col min="6410" max="6410" width="7.125" style="446" customWidth="1"/>
    <col min="6411" max="6422" width="8.25" style="446" customWidth="1"/>
    <col min="6423" max="6423" width="5.625" style="446" customWidth="1"/>
    <col min="6424" max="6424" width="7.875" style="446" customWidth="1"/>
    <col min="6425" max="6425" width="5.625" style="446" customWidth="1"/>
    <col min="6426" max="6660" width="9.625" style="446"/>
    <col min="6661" max="6661" width="1.375" style="446" customWidth="1"/>
    <col min="6662" max="6662" width="2" style="446" customWidth="1"/>
    <col min="6663" max="6663" width="32.5" style="446" customWidth="1"/>
    <col min="6664" max="6664" width="6.875" style="446" customWidth="1"/>
    <col min="6665" max="6665" width="5.25" style="446" customWidth="1"/>
    <col min="6666" max="6666" width="7.125" style="446" customWidth="1"/>
    <col min="6667" max="6678" width="8.25" style="446" customWidth="1"/>
    <col min="6679" max="6679" width="5.625" style="446" customWidth="1"/>
    <col min="6680" max="6680" width="7.875" style="446" customWidth="1"/>
    <col min="6681" max="6681" width="5.625" style="446" customWidth="1"/>
    <col min="6682" max="6916" width="9.625" style="446"/>
    <col min="6917" max="6917" width="1.375" style="446" customWidth="1"/>
    <col min="6918" max="6918" width="2" style="446" customWidth="1"/>
    <col min="6919" max="6919" width="32.5" style="446" customWidth="1"/>
    <col min="6920" max="6920" width="6.875" style="446" customWidth="1"/>
    <col min="6921" max="6921" width="5.25" style="446" customWidth="1"/>
    <col min="6922" max="6922" width="7.125" style="446" customWidth="1"/>
    <col min="6923" max="6934" width="8.25" style="446" customWidth="1"/>
    <col min="6935" max="6935" width="5.625" style="446" customWidth="1"/>
    <col min="6936" max="6936" width="7.875" style="446" customWidth="1"/>
    <col min="6937" max="6937" width="5.625" style="446" customWidth="1"/>
    <col min="6938" max="7172" width="9.625" style="446"/>
    <col min="7173" max="7173" width="1.375" style="446" customWidth="1"/>
    <col min="7174" max="7174" width="2" style="446" customWidth="1"/>
    <col min="7175" max="7175" width="32.5" style="446" customWidth="1"/>
    <col min="7176" max="7176" width="6.875" style="446" customWidth="1"/>
    <col min="7177" max="7177" width="5.25" style="446" customWidth="1"/>
    <col min="7178" max="7178" width="7.125" style="446" customWidth="1"/>
    <col min="7179" max="7190" width="8.25" style="446" customWidth="1"/>
    <col min="7191" max="7191" width="5.625" style="446" customWidth="1"/>
    <col min="7192" max="7192" width="7.875" style="446" customWidth="1"/>
    <col min="7193" max="7193" width="5.625" style="446" customWidth="1"/>
    <col min="7194" max="7428" width="9.625" style="446"/>
    <col min="7429" max="7429" width="1.375" style="446" customWidth="1"/>
    <col min="7430" max="7430" width="2" style="446" customWidth="1"/>
    <col min="7431" max="7431" width="32.5" style="446" customWidth="1"/>
    <col min="7432" max="7432" width="6.875" style="446" customWidth="1"/>
    <col min="7433" max="7433" width="5.25" style="446" customWidth="1"/>
    <col min="7434" max="7434" width="7.125" style="446" customWidth="1"/>
    <col min="7435" max="7446" width="8.25" style="446" customWidth="1"/>
    <col min="7447" max="7447" width="5.625" style="446" customWidth="1"/>
    <col min="7448" max="7448" width="7.875" style="446" customWidth="1"/>
    <col min="7449" max="7449" width="5.625" style="446" customWidth="1"/>
    <col min="7450" max="7684" width="9.625" style="446"/>
    <col min="7685" max="7685" width="1.375" style="446" customWidth="1"/>
    <col min="7686" max="7686" width="2" style="446" customWidth="1"/>
    <col min="7687" max="7687" width="32.5" style="446" customWidth="1"/>
    <col min="7688" max="7688" width="6.875" style="446" customWidth="1"/>
    <col min="7689" max="7689" width="5.25" style="446" customWidth="1"/>
    <col min="7690" max="7690" width="7.125" style="446" customWidth="1"/>
    <col min="7691" max="7702" width="8.25" style="446" customWidth="1"/>
    <col min="7703" max="7703" width="5.625" style="446" customWidth="1"/>
    <col min="7704" max="7704" width="7.875" style="446" customWidth="1"/>
    <col min="7705" max="7705" width="5.625" style="446" customWidth="1"/>
    <col min="7706" max="7940" width="9.625" style="446"/>
    <col min="7941" max="7941" width="1.375" style="446" customWidth="1"/>
    <col min="7942" max="7942" width="2" style="446" customWidth="1"/>
    <col min="7943" max="7943" width="32.5" style="446" customWidth="1"/>
    <col min="7944" max="7944" width="6.875" style="446" customWidth="1"/>
    <col min="7945" max="7945" width="5.25" style="446" customWidth="1"/>
    <col min="7946" max="7946" width="7.125" style="446" customWidth="1"/>
    <col min="7947" max="7958" width="8.25" style="446" customWidth="1"/>
    <col min="7959" max="7959" width="5.625" style="446" customWidth="1"/>
    <col min="7960" max="7960" width="7.875" style="446" customWidth="1"/>
    <col min="7961" max="7961" width="5.625" style="446" customWidth="1"/>
    <col min="7962" max="8196" width="9.625" style="446"/>
    <col min="8197" max="8197" width="1.375" style="446" customWidth="1"/>
    <col min="8198" max="8198" width="2" style="446" customWidth="1"/>
    <col min="8199" max="8199" width="32.5" style="446" customWidth="1"/>
    <col min="8200" max="8200" width="6.875" style="446" customWidth="1"/>
    <col min="8201" max="8201" width="5.25" style="446" customWidth="1"/>
    <col min="8202" max="8202" width="7.125" style="446" customWidth="1"/>
    <col min="8203" max="8214" width="8.25" style="446" customWidth="1"/>
    <col min="8215" max="8215" width="5.625" style="446" customWidth="1"/>
    <col min="8216" max="8216" width="7.875" style="446" customWidth="1"/>
    <col min="8217" max="8217" width="5.625" style="446" customWidth="1"/>
    <col min="8218" max="8452" width="9.625" style="446"/>
    <col min="8453" max="8453" width="1.375" style="446" customWidth="1"/>
    <col min="8454" max="8454" width="2" style="446" customWidth="1"/>
    <col min="8455" max="8455" width="32.5" style="446" customWidth="1"/>
    <col min="8456" max="8456" width="6.875" style="446" customWidth="1"/>
    <col min="8457" max="8457" width="5.25" style="446" customWidth="1"/>
    <col min="8458" max="8458" width="7.125" style="446" customWidth="1"/>
    <col min="8459" max="8470" width="8.25" style="446" customWidth="1"/>
    <col min="8471" max="8471" width="5.625" style="446" customWidth="1"/>
    <col min="8472" max="8472" width="7.875" style="446" customWidth="1"/>
    <col min="8473" max="8473" width="5.625" style="446" customWidth="1"/>
    <col min="8474" max="8708" width="9.625" style="446"/>
    <col min="8709" max="8709" width="1.375" style="446" customWidth="1"/>
    <col min="8710" max="8710" width="2" style="446" customWidth="1"/>
    <col min="8711" max="8711" width="32.5" style="446" customWidth="1"/>
    <col min="8712" max="8712" width="6.875" style="446" customWidth="1"/>
    <col min="8713" max="8713" width="5.25" style="446" customWidth="1"/>
    <col min="8714" max="8714" width="7.125" style="446" customWidth="1"/>
    <col min="8715" max="8726" width="8.25" style="446" customWidth="1"/>
    <col min="8727" max="8727" width="5.625" style="446" customWidth="1"/>
    <col min="8728" max="8728" width="7.875" style="446" customWidth="1"/>
    <col min="8729" max="8729" width="5.625" style="446" customWidth="1"/>
    <col min="8730" max="8964" width="9.625" style="446"/>
    <col min="8965" max="8965" width="1.375" style="446" customWidth="1"/>
    <col min="8966" max="8966" width="2" style="446" customWidth="1"/>
    <col min="8967" max="8967" width="32.5" style="446" customWidth="1"/>
    <col min="8968" max="8968" width="6.875" style="446" customWidth="1"/>
    <col min="8969" max="8969" width="5.25" style="446" customWidth="1"/>
    <col min="8970" max="8970" width="7.125" style="446" customWidth="1"/>
    <col min="8971" max="8982" width="8.25" style="446" customWidth="1"/>
    <col min="8983" max="8983" width="5.625" style="446" customWidth="1"/>
    <col min="8984" max="8984" width="7.875" style="446" customWidth="1"/>
    <col min="8985" max="8985" width="5.625" style="446" customWidth="1"/>
    <col min="8986" max="9220" width="9.625" style="446"/>
    <col min="9221" max="9221" width="1.375" style="446" customWidth="1"/>
    <col min="9222" max="9222" width="2" style="446" customWidth="1"/>
    <col min="9223" max="9223" width="32.5" style="446" customWidth="1"/>
    <col min="9224" max="9224" width="6.875" style="446" customWidth="1"/>
    <col min="9225" max="9225" width="5.25" style="446" customWidth="1"/>
    <col min="9226" max="9226" width="7.125" style="446" customWidth="1"/>
    <col min="9227" max="9238" width="8.25" style="446" customWidth="1"/>
    <col min="9239" max="9239" width="5.625" style="446" customWidth="1"/>
    <col min="9240" max="9240" width="7.875" style="446" customWidth="1"/>
    <col min="9241" max="9241" width="5.625" style="446" customWidth="1"/>
    <col min="9242" max="9476" width="9.625" style="446"/>
    <col min="9477" max="9477" width="1.375" style="446" customWidth="1"/>
    <col min="9478" max="9478" width="2" style="446" customWidth="1"/>
    <col min="9479" max="9479" width="32.5" style="446" customWidth="1"/>
    <col min="9480" max="9480" width="6.875" style="446" customWidth="1"/>
    <col min="9481" max="9481" width="5.25" style="446" customWidth="1"/>
    <col min="9482" max="9482" width="7.125" style="446" customWidth="1"/>
    <col min="9483" max="9494" width="8.25" style="446" customWidth="1"/>
    <col min="9495" max="9495" width="5.625" style="446" customWidth="1"/>
    <col min="9496" max="9496" width="7.875" style="446" customWidth="1"/>
    <col min="9497" max="9497" width="5.625" style="446" customWidth="1"/>
    <col min="9498" max="9732" width="9.625" style="446"/>
    <col min="9733" max="9733" width="1.375" style="446" customWidth="1"/>
    <col min="9734" max="9734" width="2" style="446" customWidth="1"/>
    <col min="9735" max="9735" width="32.5" style="446" customWidth="1"/>
    <col min="9736" max="9736" width="6.875" style="446" customWidth="1"/>
    <col min="9737" max="9737" width="5.25" style="446" customWidth="1"/>
    <col min="9738" max="9738" width="7.125" style="446" customWidth="1"/>
    <col min="9739" max="9750" width="8.25" style="446" customWidth="1"/>
    <col min="9751" max="9751" width="5.625" style="446" customWidth="1"/>
    <col min="9752" max="9752" width="7.875" style="446" customWidth="1"/>
    <col min="9753" max="9753" width="5.625" style="446" customWidth="1"/>
    <col min="9754" max="9988" width="9.625" style="446"/>
    <col min="9989" max="9989" width="1.375" style="446" customWidth="1"/>
    <col min="9990" max="9990" width="2" style="446" customWidth="1"/>
    <col min="9991" max="9991" width="32.5" style="446" customWidth="1"/>
    <col min="9992" max="9992" width="6.875" style="446" customWidth="1"/>
    <col min="9993" max="9993" width="5.25" style="446" customWidth="1"/>
    <col min="9994" max="9994" width="7.125" style="446" customWidth="1"/>
    <col min="9995" max="10006" width="8.25" style="446" customWidth="1"/>
    <col min="10007" max="10007" width="5.625" style="446" customWidth="1"/>
    <col min="10008" max="10008" width="7.875" style="446" customWidth="1"/>
    <col min="10009" max="10009" width="5.625" style="446" customWidth="1"/>
    <col min="10010" max="10244" width="9.625" style="446"/>
    <col min="10245" max="10245" width="1.375" style="446" customWidth="1"/>
    <col min="10246" max="10246" width="2" style="446" customWidth="1"/>
    <col min="10247" max="10247" width="32.5" style="446" customWidth="1"/>
    <col min="10248" max="10248" width="6.875" style="446" customWidth="1"/>
    <col min="10249" max="10249" width="5.25" style="446" customWidth="1"/>
    <col min="10250" max="10250" width="7.125" style="446" customWidth="1"/>
    <col min="10251" max="10262" width="8.25" style="446" customWidth="1"/>
    <col min="10263" max="10263" width="5.625" style="446" customWidth="1"/>
    <col min="10264" max="10264" width="7.875" style="446" customWidth="1"/>
    <col min="10265" max="10265" width="5.625" style="446" customWidth="1"/>
    <col min="10266" max="10500" width="9.625" style="446"/>
    <col min="10501" max="10501" width="1.375" style="446" customWidth="1"/>
    <col min="10502" max="10502" width="2" style="446" customWidth="1"/>
    <col min="10503" max="10503" width="32.5" style="446" customWidth="1"/>
    <col min="10504" max="10504" width="6.875" style="446" customWidth="1"/>
    <col min="10505" max="10505" width="5.25" style="446" customWidth="1"/>
    <col min="10506" max="10506" width="7.125" style="446" customWidth="1"/>
    <col min="10507" max="10518" width="8.25" style="446" customWidth="1"/>
    <col min="10519" max="10519" width="5.625" style="446" customWidth="1"/>
    <col min="10520" max="10520" width="7.875" style="446" customWidth="1"/>
    <col min="10521" max="10521" width="5.625" style="446" customWidth="1"/>
    <col min="10522" max="10756" width="9.625" style="446"/>
    <col min="10757" max="10757" width="1.375" style="446" customWidth="1"/>
    <col min="10758" max="10758" width="2" style="446" customWidth="1"/>
    <col min="10759" max="10759" width="32.5" style="446" customWidth="1"/>
    <col min="10760" max="10760" width="6.875" style="446" customWidth="1"/>
    <col min="10761" max="10761" width="5.25" style="446" customWidth="1"/>
    <col min="10762" max="10762" width="7.125" style="446" customWidth="1"/>
    <col min="10763" max="10774" width="8.25" style="446" customWidth="1"/>
    <col min="10775" max="10775" width="5.625" style="446" customWidth="1"/>
    <col min="10776" max="10776" width="7.875" style="446" customWidth="1"/>
    <col min="10777" max="10777" width="5.625" style="446" customWidth="1"/>
    <col min="10778" max="11012" width="9.625" style="446"/>
    <col min="11013" max="11013" width="1.375" style="446" customWidth="1"/>
    <col min="11014" max="11014" width="2" style="446" customWidth="1"/>
    <col min="11015" max="11015" width="32.5" style="446" customWidth="1"/>
    <col min="11016" max="11016" width="6.875" style="446" customWidth="1"/>
    <col min="11017" max="11017" width="5.25" style="446" customWidth="1"/>
    <col min="11018" max="11018" width="7.125" style="446" customWidth="1"/>
    <col min="11019" max="11030" width="8.25" style="446" customWidth="1"/>
    <col min="11031" max="11031" width="5.625" style="446" customWidth="1"/>
    <col min="11032" max="11032" width="7.875" style="446" customWidth="1"/>
    <col min="11033" max="11033" width="5.625" style="446" customWidth="1"/>
    <col min="11034" max="11268" width="9.625" style="446"/>
    <col min="11269" max="11269" width="1.375" style="446" customWidth="1"/>
    <col min="11270" max="11270" width="2" style="446" customWidth="1"/>
    <col min="11271" max="11271" width="32.5" style="446" customWidth="1"/>
    <col min="11272" max="11272" width="6.875" style="446" customWidth="1"/>
    <col min="11273" max="11273" width="5.25" style="446" customWidth="1"/>
    <col min="11274" max="11274" width="7.125" style="446" customWidth="1"/>
    <col min="11275" max="11286" width="8.25" style="446" customWidth="1"/>
    <col min="11287" max="11287" width="5.625" style="446" customWidth="1"/>
    <col min="11288" max="11288" width="7.875" style="446" customWidth="1"/>
    <col min="11289" max="11289" width="5.625" style="446" customWidth="1"/>
    <col min="11290" max="11524" width="9.625" style="446"/>
    <col min="11525" max="11525" width="1.375" style="446" customWidth="1"/>
    <col min="11526" max="11526" width="2" style="446" customWidth="1"/>
    <col min="11527" max="11527" width="32.5" style="446" customWidth="1"/>
    <col min="11528" max="11528" width="6.875" style="446" customWidth="1"/>
    <col min="11529" max="11529" width="5.25" style="446" customWidth="1"/>
    <col min="11530" max="11530" width="7.125" style="446" customWidth="1"/>
    <col min="11531" max="11542" width="8.25" style="446" customWidth="1"/>
    <col min="11543" max="11543" width="5.625" style="446" customWidth="1"/>
    <col min="11544" max="11544" width="7.875" style="446" customWidth="1"/>
    <col min="11545" max="11545" width="5.625" style="446" customWidth="1"/>
    <col min="11546" max="11780" width="9.625" style="446"/>
    <col min="11781" max="11781" width="1.375" style="446" customWidth="1"/>
    <col min="11782" max="11782" width="2" style="446" customWidth="1"/>
    <col min="11783" max="11783" width="32.5" style="446" customWidth="1"/>
    <col min="11784" max="11784" width="6.875" style="446" customWidth="1"/>
    <col min="11785" max="11785" width="5.25" style="446" customWidth="1"/>
    <col min="11786" max="11786" width="7.125" style="446" customWidth="1"/>
    <col min="11787" max="11798" width="8.25" style="446" customWidth="1"/>
    <col min="11799" max="11799" width="5.625" style="446" customWidth="1"/>
    <col min="11800" max="11800" width="7.875" style="446" customWidth="1"/>
    <col min="11801" max="11801" width="5.625" style="446" customWidth="1"/>
    <col min="11802" max="12036" width="9.625" style="446"/>
    <col min="12037" max="12037" width="1.375" style="446" customWidth="1"/>
    <col min="12038" max="12038" width="2" style="446" customWidth="1"/>
    <col min="12039" max="12039" width="32.5" style="446" customWidth="1"/>
    <col min="12040" max="12040" width="6.875" style="446" customWidth="1"/>
    <col min="12041" max="12041" width="5.25" style="446" customWidth="1"/>
    <col min="12042" max="12042" width="7.125" style="446" customWidth="1"/>
    <col min="12043" max="12054" width="8.25" style="446" customWidth="1"/>
    <col min="12055" max="12055" width="5.625" style="446" customWidth="1"/>
    <col min="12056" max="12056" width="7.875" style="446" customWidth="1"/>
    <col min="12057" max="12057" width="5.625" style="446" customWidth="1"/>
    <col min="12058" max="12292" width="9.625" style="446"/>
    <col min="12293" max="12293" width="1.375" style="446" customWidth="1"/>
    <col min="12294" max="12294" width="2" style="446" customWidth="1"/>
    <col min="12295" max="12295" width="32.5" style="446" customWidth="1"/>
    <col min="12296" max="12296" width="6.875" style="446" customWidth="1"/>
    <col min="12297" max="12297" width="5.25" style="446" customWidth="1"/>
    <col min="12298" max="12298" width="7.125" style="446" customWidth="1"/>
    <col min="12299" max="12310" width="8.25" style="446" customWidth="1"/>
    <col min="12311" max="12311" width="5.625" style="446" customWidth="1"/>
    <col min="12312" max="12312" width="7.875" style="446" customWidth="1"/>
    <col min="12313" max="12313" width="5.625" style="446" customWidth="1"/>
    <col min="12314" max="12548" width="9.625" style="446"/>
    <col min="12549" max="12549" width="1.375" style="446" customWidth="1"/>
    <col min="12550" max="12550" width="2" style="446" customWidth="1"/>
    <col min="12551" max="12551" width="32.5" style="446" customWidth="1"/>
    <col min="12552" max="12552" width="6.875" style="446" customWidth="1"/>
    <col min="12553" max="12553" width="5.25" style="446" customWidth="1"/>
    <col min="12554" max="12554" width="7.125" style="446" customWidth="1"/>
    <col min="12555" max="12566" width="8.25" style="446" customWidth="1"/>
    <col min="12567" max="12567" width="5.625" style="446" customWidth="1"/>
    <col min="12568" max="12568" width="7.875" style="446" customWidth="1"/>
    <col min="12569" max="12569" width="5.625" style="446" customWidth="1"/>
    <col min="12570" max="12804" width="9.625" style="446"/>
    <col min="12805" max="12805" width="1.375" style="446" customWidth="1"/>
    <col min="12806" max="12806" width="2" style="446" customWidth="1"/>
    <col min="12807" max="12807" width="32.5" style="446" customWidth="1"/>
    <col min="12808" max="12808" width="6.875" style="446" customWidth="1"/>
    <col min="12809" max="12809" width="5.25" style="446" customWidth="1"/>
    <col min="12810" max="12810" width="7.125" style="446" customWidth="1"/>
    <col min="12811" max="12822" width="8.25" style="446" customWidth="1"/>
    <col min="12823" max="12823" width="5.625" style="446" customWidth="1"/>
    <col min="12824" max="12824" width="7.875" style="446" customWidth="1"/>
    <col min="12825" max="12825" width="5.625" style="446" customWidth="1"/>
    <col min="12826" max="13060" width="9.625" style="446"/>
    <col min="13061" max="13061" width="1.375" style="446" customWidth="1"/>
    <col min="13062" max="13062" width="2" style="446" customWidth="1"/>
    <col min="13063" max="13063" width="32.5" style="446" customWidth="1"/>
    <col min="13064" max="13064" width="6.875" style="446" customWidth="1"/>
    <col min="13065" max="13065" width="5.25" style="446" customWidth="1"/>
    <col min="13066" max="13066" width="7.125" style="446" customWidth="1"/>
    <col min="13067" max="13078" width="8.25" style="446" customWidth="1"/>
    <col min="13079" max="13079" width="5.625" style="446" customWidth="1"/>
    <col min="13080" max="13080" width="7.875" style="446" customWidth="1"/>
    <col min="13081" max="13081" width="5.625" style="446" customWidth="1"/>
    <col min="13082" max="13316" width="9.625" style="446"/>
    <col min="13317" max="13317" width="1.375" style="446" customWidth="1"/>
    <col min="13318" max="13318" width="2" style="446" customWidth="1"/>
    <col min="13319" max="13319" width="32.5" style="446" customWidth="1"/>
    <col min="13320" max="13320" width="6.875" style="446" customWidth="1"/>
    <col min="13321" max="13321" width="5.25" style="446" customWidth="1"/>
    <col min="13322" max="13322" width="7.125" style="446" customWidth="1"/>
    <col min="13323" max="13334" width="8.25" style="446" customWidth="1"/>
    <col min="13335" max="13335" width="5.625" style="446" customWidth="1"/>
    <col min="13336" max="13336" width="7.875" style="446" customWidth="1"/>
    <col min="13337" max="13337" width="5.625" style="446" customWidth="1"/>
    <col min="13338" max="13572" width="9.625" style="446"/>
    <col min="13573" max="13573" width="1.375" style="446" customWidth="1"/>
    <col min="13574" max="13574" width="2" style="446" customWidth="1"/>
    <col min="13575" max="13575" width="32.5" style="446" customWidth="1"/>
    <col min="13576" max="13576" width="6.875" style="446" customWidth="1"/>
    <col min="13577" max="13577" width="5.25" style="446" customWidth="1"/>
    <col min="13578" max="13578" width="7.125" style="446" customWidth="1"/>
    <col min="13579" max="13590" width="8.25" style="446" customWidth="1"/>
    <col min="13591" max="13591" width="5.625" style="446" customWidth="1"/>
    <col min="13592" max="13592" width="7.875" style="446" customWidth="1"/>
    <col min="13593" max="13593" width="5.625" style="446" customWidth="1"/>
    <col min="13594" max="13828" width="9.625" style="446"/>
    <col min="13829" max="13829" width="1.375" style="446" customWidth="1"/>
    <col min="13830" max="13830" width="2" style="446" customWidth="1"/>
    <col min="13831" max="13831" width="32.5" style="446" customWidth="1"/>
    <col min="13832" max="13832" width="6.875" style="446" customWidth="1"/>
    <col min="13833" max="13833" width="5.25" style="446" customWidth="1"/>
    <col min="13834" max="13834" width="7.125" style="446" customWidth="1"/>
    <col min="13835" max="13846" width="8.25" style="446" customWidth="1"/>
    <col min="13847" max="13847" width="5.625" style="446" customWidth="1"/>
    <col min="13848" max="13848" width="7.875" style="446" customWidth="1"/>
    <col min="13849" max="13849" width="5.625" style="446" customWidth="1"/>
    <col min="13850" max="14084" width="9.625" style="446"/>
    <col min="14085" max="14085" width="1.375" style="446" customWidth="1"/>
    <col min="14086" max="14086" width="2" style="446" customWidth="1"/>
    <col min="14087" max="14087" width="32.5" style="446" customWidth="1"/>
    <col min="14088" max="14088" width="6.875" style="446" customWidth="1"/>
    <col min="14089" max="14089" width="5.25" style="446" customWidth="1"/>
    <col min="14090" max="14090" width="7.125" style="446" customWidth="1"/>
    <col min="14091" max="14102" width="8.25" style="446" customWidth="1"/>
    <col min="14103" max="14103" width="5.625" style="446" customWidth="1"/>
    <col min="14104" max="14104" width="7.875" style="446" customWidth="1"/>
    <col min="14105" max="14105" width="5.625" style="446" customWidth="1"/>
    <col min="14106" max="14340" width="9.625" style="446"/>
    <col min="14341" max="14341" width="1.375" style="446" customWidth="1"/>
    <col min="14342" max="14342" width="2" style="446" customWidth="1"/>
    <col min="14343" max="14343" width="32.5" style="446" customWidth="1"/>
    <col min="14344" max="14344" width="6.875" style="446" customWidth="1"/>
    <col min="14345" max="14345" width="5.25" style="446" customWidth="1"/>
    <col min="14346" max="14346" width="7.125" style="446" customWidth="1"/>
    <col min="14347" max="14358" width="8.25" style="446" customWidth="1"/>
    <col min="14359" max="14359" width="5.625" style="446" customWidth="1"/>
    <col min="14360" max="14360" width="7.875" style="446" customWidth="1"/>
    <col min="14361" max="14361" width="5.625" style="446" customWidth="1"/>
    <col min="14362" max="14596" width="9.625" style="446"/>
    <col min="14597" max="14597" width="1.375" style="446" customWidth="1"/>
    <col min="14598" max="14598" width="2" style="446" customWidth="1"/>
    <col min="14599" max="14599" width="32.5" style="446" customWidth="1"/>
    <col min="14600" max="14600" width="6.875" style="446" customWidth="1"/>
    <col min="14601" max="14601" width="5.25" style="446" customWidth="1"/>
    <col min="14602" max="14602" width="7.125" style="446" customWidth="1"/>
    <col min="14603" max="14614" width="8.25" style="446" customWidth="1"/>
    <col min="14615" max="14615" width="5.625" style="446" customWidth="1"/>
    <col min="14616" max="14616" width="7.875" style="446" customWidth="1"/>
    <col min="14617" max="14617" width="5.625" style="446" customWidth="1"/>
    <col min="14618" max="14852" width="9.625" style="446"/>
    <col min="14853" max="14853" width="1.375" style="446" customWidth="1"/>
    <col min="14854" max="14854" width="2" style="446" customWidth="1"/>
    <col min="14855" max="14855" width="32.5" style="446" customWidth="1"/>
    <col min="14856" max="14856" width="6.875" style="446" customWidth="1"/>
    <col min="14857" max="14857" width="5.25" style="446" customWidth="1"/>
    <col min="14858" max="14858" width="7.125" style="446" customWidth="1"/>
    <col min="14859" max="14870" width="8.25" style="446" customWidth="1"/>
    <col min="14871" max="14871" width="5.625" style="446" customWidth="1"/>
    <col min="14872" max="14872" width="7.875" style="446" customWidth="1"/>
    <col min="14873" max="14873" width="5.625" style="446" customWidth="1"/>
    <col min="14874" max="15108" width="9.625" style="446"/>
    <col min="15109" max="15109" width="1.375" style="446" customWidth="1"/>
    <col min="15110" max="15110" width="2" style="446" customWidth="1"/>
    <col min="15111" max="15111" width="32.5" style="446" customWidth="1"/>
    <col min="15112" max="15112" width="6.875" style="446" customWidth="1"/>
    <col min="15113" max="15113" width="5.25" style="446" customWidth="1"/>
    <col min="15114" max="15114" width="7.125" style="446" customWidth="1"/>
    <col min="15115" max="15126" width="8.25" style="446" customWidth="1"/>
    <col min="15127" max="15127" width="5.625" style="446" customWidth="1"/>
    <col min="15128" max="15128" width="7.875" style="446" customWidth="1"/>
    <col min="15129" max="15129" width="5.625" style="446" customWidth="1"/>
    <col min="15130" max="15364" width="9.625" style="446"/>
    <col min="15365" max="15365" width="1.375" style="446" customWidth="1"/>
    <col min="15366" max="15366" width="2" style="446" customWidth="1"/>
    <col min="15367" max="15367" width="32.5" style="446" customWidth="1"/>
    <col min="15368" max="15368" width="6.875" style="446" customWidth="1"/>
    <col min="15369" max="15369" width="5.25" style="446" customWidth="1"/>
    <col min="15370" max="15370" width="7.125" style="446" customWidth="1"/>
    <col min="15371" max="15382" width="8.25" style="446" customWidth="1"/>
    <col min="15383" max="15383" width="5.625" style="446" customWidth="1"/>
    <col min="15384" max="15384" width="7.875" style="446" customWidth="1"/>
    <col min="15385" max="15385" width="5.625" style="446" customWidth="1"/>
    <col min="15386" max="15620" width="9.625" style="446"/>
    <col min="15621" max="15621" width="1.375" style="446" customWidth="1"/>
    <col min="15622" max="15622" width="2" style="446" customWidth="1"/>
    <col min="15623" max="15623" width="32.5" style="446" customWidth="1"/>
    <col min="15624" max="15624" width="6.875" style="446" customWidth="1"/>
    <col min="15625" max="15625" width="5.25" style="446" customWidth="1"/>
    <col min="15626" max="15626" width="7.125" style="446" customWidth="1"/>
    <col min="15627" max="15638" width="8.25" style="446" customWidth="1"/>
    <col min="15639" max="15639" width="5.625" style="446" customWidth="1"/>
    <col min="15640" max="15640" width="7.875" style="446" customWidth="1"/>
    <col min="15641" max="15641" width="5.625" style="446" customWidth="1"/>
    <col min="15642" max="15876" width="9.625" style="446"/>
    <col min="15877" max="15877" width="1.375" style="446" customWidth="1"/>
    <col min="15878" max="15878" width="2" style="446" customWidth="1"/>
    <col min="15879" max="15879" width="32.5" style="446" customWidth="1"/>
    <col min="15880" max="15880" width="6.875" style="446" customWidth="1"/>
    <col min="15881" max="15881" width="5.25" style="446" customWidth="1"/>
    <col min="15882" max="15882" width="7.125" style="446" customWidth="1"/>
    <col min="15883" max="15894" width="8.25" style="446" customWidth="1"/>
    <col min="15895" max="15895" width="5.625" style="446" customWidth="1"/>
    <col min="15896" max="15896" width="7.875" style="446" customWidth="1"/>
    <col min="15897" max="15897" width="5.625" style="446" customWidth="1"/>
    <col min="15898" max="16132" width="9.625" style="446"/>
    <col min="16133" max="16133" width="1.375" style="446" customWidth="1"/>
    <col min="16134" max="16134" width="2" style="446" customWidth="1"/>
    <col min="16135" max="16135" width="32.5" style="446" customWidth="1"/>
    <col min="16136" max="16136" width="6.875" style="446" customWidth="1"/>
    <col min="16137" max="16137" width="5.25" style="446" customWidth="1"/>
    <col min="16138" max="16138" width="7.125" style="446" customWidth="1"/>
    <col min="16139" max="16150" width="8.25" style="446" customWidth="1"/>
    <col min="16151" max="16151" width="5.625" style="446" customWidth="1"/>
    <col min="16152" max="16152" width="7.875" style="446" customWidth="1"/>
    <col min="16153" max="16153" width="5.625" style="446" customWidth="1"/>
    <col min="16154" max="16384" width="9.625" style="446"/>
  </cols>
  <sheetData>
    <row r="1" spans="3:102" ht="18.75" customHeight="1" x14ac:dyDescent="0.15">
      <c r="C1" s="440"/>
      <c r="D1" s="441"/>
      <c r="E1" s="442"/>
      <c r="F1" s="441"/>
      <c r="G1" s="441"/>
      <c r="H1" s="441"/>
      <c r="I1" s="443"/>
      <c r="J1" s="443"/>
      <c r="K1" s="444"/>
      <c r="L1" s="444"/>
      <c r="M1" s="444"/>
      <c r="N1" s="444"/>
      <c r="O1" s="444"/>
      <c r="P1" s="444"/>
      <c r="Q1" s="444"/>
      <c r="R1" s="445"/>
      <c r="S1" s="445"/>
      <c r="T1" s="445"/>
      <c r="U1" s="445"/>
      <c r="V1" s="445"/>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c r="CC1" s="440"/>
      <c r="CD1" s="440"/>
      <c r="CE1" s="440"/>
      <c r="CF1" s="440"/>
      <c r="CG1" s="440"/>
      <c r="CH1" s="440"/>
      <c r="CI1" s="440"/>
      <c r="CJ1" s="440"/>
      <c r="CK1" s="440"/>
      <c r="CL1" s="440"/>
      <c r="CM1" s="440"/>
      <c r="CN1" s="440"/>
      <c r="CO1" s="440"/>
      <c r="CP1" s="440"/>
      <c r="CQ1" s="440"/>
      <c r="CR1" s="440"/>
      <c r="CS1" s="440"/>
      <c r="CT1" s="440"/>
      <c r="CU1" s="440"/>
      <c r="CV1" s="440"/>
      <c r="CW1" s="440"/>
      <c r="CX1" s="440"/>
    </row>
    <row r="2" spans="3:102" ht="17.25" x14ac:dyDescent="0.2">
      <c r="C2" s="1086" t="s">
        <v>601</v>
      </c>
      <c r="D2" s="1086"/>
      <c r="E2" s="1086"/>
      <c r="F2" s="1086"/>
      <c r="G2" s="1086"/>
      <c r="H2" s="1086"/>
      <c r="I2" s="1086"/>
      <c r="J2" s="1086"/>
      <c r="K2" s="1086"/>
      <c r="L2" s="1086"/>
      <c r="M2" s="1086"/>
      <c r="N2" s="1086"/>
      <c r="O2" s="1086"/>
      <c r="P2" s="1086"/>
      <c r="Q2" s="1086"/>
      <c r="R2" s="1086"/>
      <c r="S2" s="1086"/>
      <c r="T2" s="1086"/>
      <c r="U2" s="1086"/>
      <c r="V2" s="1086"/>
      <c r="W2" s="1086"/>
      <c r="X2" s="1086"/>
      <c r="Y2" s="1086"/>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7"/>
      <c r="BN2" s="447"/>
      <c r="BO2" s="447"/>
      <c r="BP2" s="447"/>
      <c r="BQ2" s="447"/>
      <c r="BR2" s="447"/>
      <c r="BS2" s="447"/>
      <c r="BT2" s="447"/>
      <c r="BU2" s="447"/>
      <c r="BV2" s="447"/>
      <c r="BW2" s="447"/>
      <c r="BX2" s="447"/>
      <c r="BY2" s="447"/>
      <c r="BZ2" s="447"/>
      <c r="CA2" s="447"/>
      <c r="CB2" s="447"/>
      <c r="CC2" s="447"/>
      <c r="CD2" s="447"/>
      <c r="CE2" s="447"/>
      <c r="CF2" s="447"/>
      <c r="CG2" s="447"/>
      <c r="CH2" s="447"/>
      <c r="CI2" s="447"/>
      <c r="CJ2" s="447"/>
      <c r="CK2" s="447"/>
      <c r="CL2" s="447"/>
      <c r="CM2" s="447"/>
      <c r="CN2" s="447"/>
      <c r="CO2" s="447"/>
      <c r="CP2" s="447"/>
      <c r="CQ2" s="447"/>
      <c r="CR2" s="447"/>
      <c r="CS2" s="447"/>
      <c r="CT2" s="447"/>
      <c r="CU2" s="447"/>
      <c r="CV2" s="447"/>
    </row>
    <row r="3" spans="3:102" ht="14.25" x14ac:dyDescent="0.15">
      <c r="C3" s="448"/>
      <c r="D3" s="440"/>
      <c r="E3" s="440"/>
      <c r="F3" s="440"/>
      <c r="G3" s="449"/>
      <c r="H3" s="449"/>
      <c r="I3" s="440"/>
      <c r="J3" s="440"/>
      <c r="K3" s="440"/>
      <c r="L3" s="440"/>
      <c r="M3" s="440"/>
      <c r="N3" s="440"/>
      <c r="O3" s="440"/>
      <c r="S3" s="450"/>
      <c r="T3" s="450"/>
      <c r="U3" s="450"/>
    </row>
    <row r="4" spans="3:102" ht="21.75" customHeight="1" x14ac:dyDescent="0.15">
      <c r="C4" s="448"/>
      <c r="D4" s="451"/>
      <c r="G4" s="452"/>
      <c r="H4" s="452"/>
      <c r="I4"/>
      <c r="J4"/>
      <c r="K4"/>
      <c r="L4"/>
      <c r="S4" s="450"/>
      <c r="T4" s="450"/>
      <c r="U4" s="450"/>
      <c r="W4" s="453"/>
      <c r="X4" s="453"/>
      <c r="Y4" s="453" t="s">
        <v>45</v>
      </c>
    </row>
    <row r="5" spans="3:102" ht="21.75" customHeight="1" x14ac:dyDescent="0.15">
      <c r="C5" s="448"/>
      <c r="D5" s="1087" t="s">
        <v>508</v>
      </c>
      <c r="E5" s="1088"/>
      <c r="F5" s="1093" t="s">
        <v>2</v>
      </c>
      <c r="G5" s="1096" t="s">
        <v>621</v>
      </c>
      <c r="H5" s="1097"/>
      <c r="I5" s="1097"/>
      <c r="J5" s="1097"/>
      <c r="K5" s="1097"/>
      <c r="L5" s="1097"/>
      <c r="M5" s="1097"/>
      <c r="N5" s="1097"/>
      <c r="O5" s="1097"/>
      <c r="P5" s="1097"/>
      <c r="Q5" s="1097"/>
      <c r="R5" s="1097"/>
      <c r="S5" s="1097"/>
      <c r="T5" s="1097"/>
      <c r="U5" s="1097"/>
      <c r="V5" s="1097"/>
      <c r="W5" s="1097"/>
      <c r="X5" s="1097"/>
      <c r="Y5" s="1098"/>
    </row>
    <row r="6" spans="3:102" ht="21.75" customHeight="1" x14ac:dyDescent="0.15">
      <c r="C6" s="448"/>
      <c r="D6" s="1089"/>
      <c r="E6" s="1090"/>
      <c r="F6" s="1094"/>
      <c r="G6" s="1099" t="s">
        <v>509</v>
      </c>
      <c r="H6" s="1100"/>
      <c r="I6" s="980"/>
      <c r="J6" s="980"/>
      <c r="K6" s="980"/>
      <c r="L6" s="980"/>
      <c r="M6" s="980"/>
      <c r="N6" s="980"/>
      <c r="O6" s="980"/>
      <c r="P6" s="980"/>
      <c r="Q6" s="980"/>
      <c r="R6" s="980"/>
      <c r="S6" s="980"/>
      <c r="T6" s="980"/>
      <c r="U6" s="980"/>
      <c r="V6" s="980"/>
      <c r="W6" s="1105" t="s">
        <v>624</v>
      </c>
      <c r="X6" s="1105" t="s">
        <v>510</v>
      </c>
      <c r="Y6" s="1108" t="s">
        <v>489</v>
      </c>
    </row>
    <row r="7" spans="3:102" ht="21.75" customHeight="1" x14ac:dyDescent="0.15">
      <c r="C7" s="448"/>
      <c r="D7" s="1089"/>
      <c r="E7" s="1090"/>
      <c r="F7" s="1094"/>
      <c r="G7" s="1101"/>
      <c r="H7" s="1102"/>
      <c r="I7" s="1111" t="s">
        <v>511</v>
      </c>
      <c r="J7" s="1112"/>
      <c r="K7" s="1112"/>
      <c r="L7" s="1112"/>
      <c r="M7" s="1112"/>
      <c r="N7" s="1112"/>
      <c r="O7" s="1112"/>
      <c r="P7" s="1112"/>
      <c r="Q7" s="1112"/>
      <c r="R7" s="1112"/>
      <c r="S7" s="1112"/>
      <c r="T7" s="1112"/>
      <c r="U7" s="1113"/>
      <c r="V7" s="1100" t="s">
        <v>489</v>
      </c>
      <c r="W7" s="1106"/>
      <c r="X7" s="1106"/>
      <c r="Y7" s="1109"/>
    </row>
    <row r="8" spans="3:102" ht="21.75" customHeight="1" x14ac:dyDescent="0.15">
      <c r="C8" s="448"/>
      <c r="D8" s="1089"/>
      <c r="E8" s="1090"/>
      <c r="F8" s="1094"/>
      <c r="G8" s="1101"/>
      <c r="H8" s="1102"/>
      <c r="I8" s="1117" t="s">
        <v>512</v>
      </c>
      <c r="J8" s="1117" t="s">
        <v>513</v>
      </c>
      <c r="K8" s="1117" t="s">
        <v>514</v>
      </c>
      <c r="L8" s="1116" t="s">
        <v>515</v>
      </c>
      <c r="M8" s="1116" t="s">
        <v>516</v>
      </c>
      <c r="N8" s="1116" t="s">
        <v>517</v>
      </c>
      <c r="O8" s="1115" t="s">
        <v>518</v>
      </c>
      <c r="P8" s="1117" t="s">
        <v>519</v>
      </c>
      <c r="Q8" s="1117" t="s">
        <v>520</v>
      </c>
      <c r="R8" s="1119" t="s">
        <v>521</v>
      </c>
      <c r="S8" s="1120"/>
      <c r="T8" s="1120"/>
      <c r="U8" s="1121"/>
      <c r="V8" s="1102"/>
      <c r="W8" s="1106"/>
      <c r="X8" s="1106"/>
      <c r="Y8" s="1109"/>
    </row>
    <row r="9" spans="3:102" ht="285.75" customHeight="1" x14ac:dyDescent="0.15">
      <c r="C9" s="448"/>
      <c r="D9" s="1091"/>
      <c r="E9" s="1092"/>
      <c r="F9" s="1095"/>
      <c r="G9" s="1103"/>
      <c r="H9" s="1104"/>
      <c r="I9" s="1118"/>
      <c r="J9" s="1118"/>
      <c r="K9" s="1118"/>
      <c r="L9" s="1126"/>
      <c r="M9" s="1126"/>
      <c r="N9" s="1126"/>
      <c r="O9" s="1116"/>
      <c r="P9" s="1118"/>
      <c r="Q9" s="1118"/>
      <c r="R9" s="981" t="s">
        <v>522</v>
      </c>
      <c r="S9" s="981" t="s">
        <v>523</v>
      </c>
      <c r="T9" s="982" t="s">
        <v>524</v>
      </c>
      <c r="U9" s="981" t="s">
        <v>525</v>
      </c>
      <c r="V9" s="1104"/>
      <c r="W9" s="1107"/>
      <c r="X9" s="1107"/>
      <c r="Y9" s="1110"/>
    </row>
    <row r="10" spans="3:102" ht="21" customHeight="1" x14ac:dyDescent="0.15">
      <c r="C10" s="448"/>
      <c r="D10" s="1122" t="s">
        <v>468</v>
      </c>
      <c r="E10" s="1123"/>
      <c r="F10" s="454">
        <v>100</v>
      </c>
      <c r="G10" s="509">
        <v>81</v>
      </c>
      <c r="H10" s="510">
        <v>100</v>
      </c>
      <c r="I10" s="511">
        <v>26</v>
      </c>
      <c r="J10" s="512">
        <v>57</v>
      </c>
      <c r="K10" s="512">
        <v>45</v>
      </c>
      <c r="L10" s="513">
        <v>14</v>
      </c>
      <c r="M10" s="511">
        <v>32</v>
      </c>
      <c r="N10" s="512">
        <v>30</v>
      </c>
      <c r="O10" s="512">
        <v>16</v>
      </c>
      <c r="P10" s="512">
        <v>2</v>
      </c>
      <c r="Q10" s="513">
        <v>15</v>
      </c>
      <c r="R10" s="511">
        <v>43</v>
      </c>
      <c r="S10" s="525">
        <v>66</v>
      </c>
      <c r="T10" s="512">
        <v>15</v>
      </c>
      <c r="U10" s="513">
        <v>11</v>
      </c>
      <c r="V10" s="514">
        <v>0</v>
      </c>
      <c r="W10" s="515">
        <v>12</v>
      </c>
      <c r="X10" s="515">
        <v>6</v>
      </c>
      <c r="Y10" s="515">
        <v>1</v>
      </c>
    </row>
    <row r="11" spans="3:102" ht="21" customHeight="1" x14ac:dyDescent="0.15">
      <c r="C11" s="448"/>
      <c r="D11" s="455"/>
      <c r="E11" s="456" t="s">
        <v>526</v>
      </c>
      <c r="F11" s="457">
        <v>100</v>
      </c>
      <c r="G11" s="516">
        <v>90</v>
      </c>
      <c r="H11" s="517">
        <v>100</v>
      </c>
      <c r="I11" s="518">
        <v>31</v>
      </c>
      <c r="J11" s="519">
        <v>59</v>
      </c>
      <c r="K11" s="519">
        <v>53</v>
      </c>
      <c r="L11" s="520">
        <v>24</v>
      </c>
      <c r="M11" s="518">
        <v>43</v>
      </c>
      <c r="N11" s="519">
        <v>41</v>
      </c>
      <c r="O11" s="519">
        <v>23</v>
      </c>
      <c r="P11" s="519">
        <v>2</v>
      </c>
      <c r="Q11" s="520">
        <v>20</v>
      </c>
      <c r="R11" s="518">
        <v>48</v>
      </c>
      <c r="S11" s="526">
        <v>73</v>
      </c>
      <c r="T11" s="519">
        <v>20</v>
      </c>
      <c r="U11" s="520">
        <v>13</v>
      </c>
      <c r="V11" s="521">
        <v>0</v>
      </c>
      <c r="W11" s="522">
        <v>4</v>
      </c>
      <c r="X11" s="522">
        <v>3</v>
      </c>
      <c r="Y11" s="522">
        <v>3</v>
      </c>
    </row>
    <row r="12" spans="3:102" ht="21" customHeight="1" x14ac:dyDescent="0.15">
      <c r="C12" s="448"/>
      <c r="D12" s="455"/>
      <c r="E12" s="456" t="s">
        <v>527</v>
      </c>
      <c r="F12" s="457">
        <v>100</v>
      </c>
      <c r="G12" s="516">
        <v>85</v>
      </c>
      <c r="H12" s="517">
        <v>100</v>
      </c>
      <c r="I12" s="518">
        <v>30</v>
      </c>
      <c r="J12" s="519">
        <v>59</v>
      </c>
      <c r="K12" s="519">
        <v>47</v>
      </c>
      <c r="L12" s="520">
        <v>11</v>
      </c>
      <c r="M12" s="518">
        <v>34</v>
      </c>
      <c r="N12" s="519">
        <v>33</v>
      </c>
      <c r="O12" s="519">
        <v>17</v>
      </c>
      <c r="P12" s="519">
        <v>2</v>
      </c>
      <c r="Q12" s="520">
        <v>11</v>
      </c>
      <c r="R12" s="518">
        <v>43</v>
      </c>
      <c r="S12" s="526">
        <v>68</v>
      </c>
      <c r="T12" s="519">
        <v>15</v>
      </c>
      <c r="U12" s="520">
        <v>11</v>
      </c>
      <c r="V12" s="521" t="s">
        <v>44</v>
      </c>
      <c r="W12" s="522">
        <v>10</v>
      </c>
      <c r="X12" s="522">
        <v>4</v>
      </c>
      <c r="Y12" s="522">
        <v>1</v>
      </c>
    </row>
    <row r="13" spans="3:102" ht="21" customHeight="1" x14ac:dyDescent="0.15">
      <c r="C13" s="448"/>
      <c r="D13" s="455"/>
      <c r="E13" s="456" t="s">
        <v>528</v>
      </c>
      <c r="F13" s="457">
        <v>100</v>
      </c>
      <c r="G13" s="516">
        <v>80</v>
      </c>
      <c r="H13" s="517">
        <v>100</v>
      </c>
      <c r="I13" s="518">
        <v>23</v>
      </c>
      <c r="J13" s="519">
        <v>57</v>
      </c>
      <c r="K13" s="519">
        <v>40</v>
      </c>
      <c r="L13" s="520">
        <v>7</v>
      </c>
      <c r="M13" s="518">
        <v>23</v>
      </c>
      <c r="N13" s="519">
        <v>23</v>
      </c>
      <c r="O13" s="519">
        <v>10</v>
      </c>
      <c r="P13" s="519">
        <v>1</v>
      </c>
      <c r="Q13" s="520">
        <v>12</v>
      </c>
      <c r="R13" s="518">
        <v>40</v>
      </c>
      <c r="S13" s="526">
        <v>60</v>
      </c>
      <c r="T13" s="519">
        <v>11</v>
      </c>
      <c r="U13" s="520">
        <v>8</v>
      </c>
      <c r="V13" s="521">
        <v>0</v>
      </c>
      <c r="W13" s="522">
        <v>14</v>
      </c>
      <c r="X13" s="522">
        <v>6</v>
      </c>
      <c r="Y13" s="522">
        <v>1</v>
      </c>
    </row>
    <row r="14" spans="3:102" ht="21" customHeight="1" x14ac:dyDescent="0.15">
      <c r="C14" s="448"/>
      <c r="D14" s="455"/>
      <c r="E14" s="456" t="s">
        <v>529</v>
      </c>
      <c r="F14" s="457">
        <v>100</v>
      </c>
      <c r="G14" s="516">
        <v>62</v>
      </c>
      <c r="H14" s="517">
        <v>100</v>
      </c>
      <c r="I14" s="518">
        <v>15</v>
      </c>
      <c r="J14" s="519">
        <v>48</v>
      </c>
      <c r="K14" s="519">
        <v>33</v>
      </c>
      <c r="L14" s="520">
        <v>7</v>
      </c>
      <c r="M14" s="518">
        <v>13</v>
      </c>
      <c r="N14" s="519">
        <v>12</v>
      </c>
      <c r="O14" s="519">
        <v>8</v>
      </c>
      <c r="P14" s="519">
        <v>3</v>
      </c>
      <c r="Q14" s="520">
        <v>11</v>
      </c>
      <c r="R14" s="518">
        <v>37</v>
      </c>
      <c r="S14" s="526">
        <v>55</v>
      </c>
      <c r="T14" s="519">
        <v>9</v>
      </c>
      <c r="U14" s="520">
        <v>9</v>
      </c>
      <c r="V14" s="521" t="s">
        <v>44</v>
      </c>
      <c r="W14" s="522">
        <v>25</v>
      </c>
      <c r="X14" s="523">
        <v>12</v>
      </c>
      <c r="Y14" s="522">
        <v>1</v>
      </c>
    </row>
    <row r="15" spans="3:102" ht="21" customHeight="1" x14ac:dyDescent="0.15">
      <c r="C15" s="448"/>
      <c r="D15" s="458"/>
      <c r="E15" s="456" t="s">
        <v>13</v>
      </c>
      <c r="F15" s="457">
        <v>100</v>
      </c>
      <c r="G15" s="516">
        <v>85</v>
      </c>
      <c r="H15" s="517">
        <v>100</v>
      </c>
      <c r="I15" s="518">
        <v>40</v>
      </c>
      <c r="J15" s="519">
        <v>56</v>
      </c>
      <c r="K15" s="519">
        <v>55</v>
      </c>
      <c r="L15" s="520">
        <v>9</v>
      </c>
      <c r="M15" s="518">
        <v>30</v>
      </c>
      <c r="N15" s="519">
        <v>37</v>
      </c>
      <c r="O15" s="519">
        <v>14</v>
      </c>
      <c r="P15" s="519">
        <v>4</v>
      </c>
      <c r="Q15" s="520">
        <v>3</v>
      </c>
      <c r="R15" s="518">
        <v>53</v>
      </c>
      <c r="S15" s="526">
        <v>73</v>
      </c>
      <c r="T15" s="519">
        <v>19</v>
      </c>
      <c r="U15" s="520">
        <v>9</v>
      </c>
      <c r="V15" s="521" t="s">
        <v>44</v>
      </c>
      <c r="W15" s="522">
        <v>5</v>
      </c>
      <c r="X15" s="522">
        <v>9</v>
      </c>
      <c r="Y15" s="522">
        <v>1</v>
      </c>
    </row>
    <row r="16" spans="3:102" ht="21" customHeight="1" x14ac:dyDescent="0.15">
      <c r="C16" s="448"/>
      <c r="D16" s="459"/>
      <c r="E16" s="460" t="s">
        <v>12</v>
      </c>
      <c r="F16" s="457">
        <v>100</v>
      </c>
      <c r="G16" s="516">
        <v>86</v>
      </c>
      <c r="H16" s="517">
        <v>100</v>
      </c>
      <c r="I16" s="518">
        <v>36</v>
      </c>
      <c r="J16" s="519">
        <v>59</v>
      </c>
      <c r="K16" s="519">
        <v>55</v>
      </c>
      <c r="L16" s="520">
        <v>14</v>
      </c>
      <c r="M16" s="518">
        <v>41</v>
      </c>
      <c r="N16" s="519">
        <v>35</v>
      </c>
      <c r="O16" s="519">
        <v>14</v>
      </c>
      <c r="P16" s="519">
        <v>1</v>
      </c>
      <c r="Q16" s="520">
        <v>14</v>
      </c>
      <c r="R16" s="518">
        <v>51</v>
      </c>
      <c r="S16" s="526">
        <v>69</v>
      </c>
      <c r="T16" s="519">
        <v>18</v>
      </c>
      <c r="U16" s="520">
        <v>9</v>
      </c>
      <c r="V16" s="521" t="s">
        <v>44</v>
      </c>
      <c r="W16" s="522">
        <v>8</v>
      </c>
      <c r="X16" s="522">
        <v>5</v>
      </c>
      <c r="Y16" s="522">
        <v>1</v>
      </c>
    </row>
    <row r="17" spans="3:25" ht="21" customHeight="1" x14ac:dyDescent="0.15">
      <c r="C17" s="448"/>
      <c r="D17" s="459"/>
      <c r="E17" s="460" t="s">
        <v>37</v>
      </c>
      <c r="F17" s="457">
        <v>100</v>
      </c>
      <c r="G17" s="516">
        <v>93</v>
      </c>
      <c r="H17" s="517">
        <v>100</v>
      </c>
      <c r="I17" s="518">
        <v>25</v>
      </c>
      <c r="J17" s="519">
        <v>55</v>
      </c>
      <c r="K17" s="519">
        <v>48</v>
      </c>
      <c r="L17" s="520">
        <v>26</v>
      </c>
      <c r="M17" s="518">
        <v>62</v>
      </c>
      <c r="N17" s="526">
        <v>78</v>
      </c>
      <c r="O17" s="519">
        <v>24</v>
      </c>
      <c r="P17" s="519">
        <v>5</v>
      </c>
      <c r="Q17" s="520">
        <v>28</v>
      </c>
      <c r="R17" s="518">
        <v>52</v>
      </c>
      <c r="S17" s="519">
        <v>71</v>
      </c>
      <c r="T17" s="519">
        <v>34</v>
      </c>
      <c r="U17" s="520">
        <v>13</v>
      </c>
      <c r="V17" s="521" t="s">
        <v>44</v>
      </c>
      <c r="W17" s="522">
        <v>2</v>
      </c>
      <c r="X17" s="522">
        <v>3</v>
      </c>
      <c r="Y17" s="522">
        <v>2</v>
      </c>
    </row>
    <row r="18" spans="3:25" ht="21" customHeight="1" x14ac:dyDescent="0.15">
      <c r="C18" s="448"/>
      <c r="D18" s="459"/>
      <c r="E18" s="460" t="s">
        <v>38</v>
      </c>
      <c r="F18" s="457">
        <v>100</v>
      </c>
      <c r="G18" s="516">
        <v>84</v>
      </c>
      <c r="H18" s="517">
        <v>100</v>
      </c>
      <c r="I18" s="518">
        <v>12</v>
      </c>
      <c r="J18" s="519">
        <v>35</v>
      </c>
      <c r="K18" s="519">
        <v>57</v>
      </c>
      <c r="L18" s="520">
        <v>10</v>
      </c>
      <c r="M18" s="518">
        <v>18</v>
      </c>
      <c r="N18" s="519">
        <v>15</v>
      </c>
      <c r="O18" s="519">
        <v>13</v>
      </c>
      <c r="P18" s="519">
        <v>1</v>
      </c>
      <c r="Q18" s="520">
        <v>9</v>
      </c>
      <c r="R18" s="518">
        <v>30</v>
      </c>
      <c r="S18" s="526">
        <v>65</v>
      </c>
      <c r="T18" s="519">
        <v>7</v>
      </c>
      <c r="U18" s="520">
        <v>14</v>
      </c>
      <c r="V18" s="521" t="s">
        <v>44</v>
      </c>
      <c r="W18" s="522">
        <v>11</v>
      </c>
      <c r="X18" s="522">
        <v>4</v>
      </c>
      <c r="Y18" s="522">
        <v>0</v>
      </c>
    </row>
    <row r="19" spans="3:25" ht="21" customHeight="1" x14ac:dyDescent="0.15">
      <c r="C19" s="448"/>
      <c r="D19" s="459"/>
      <c r="E19" s="460" t="s">
        <v>39</v>
      </c>
      <c r="F19" s="457">
        <v>100</v>
      </c>
      <c r="G19" s="516">
        <v>86</v>
      </c>
      <c r="H19" s="517">
        <v>100</v>
      </c>
      <c r="I19" s="518">
        <v>24</v>
      </c>
      <c r="J19" s="519">
        <v>62</v>
      </c>
      <c r="K19" s="519">
        <v>40</v>
      </c>
      <c r="L19" s="520">
        <v>23</v>
      </c>
      <c r="M19" s="518">
        <v>34</v>
      </c>
      <c r="N19" s="519">
        <v>33</v>
      </c>
      <c r="O19" s="519">
        <v>16</v>
      </c>
      <c r="P19" s="519">
        <v>2</v>
      </c>
      <c r="Q19" s="520">
        <v>11</v>
      </c>
      <c r="R19" s="518">
        <v>39</v>
      </c>
      <c r="S19" s="526">
        <v>65</v>
      </c>
      <c r="T19" s="519">
        <v>12</v>
      </c>
      <c r="U19" s="520">
        <v>10</v>
      </c>
      <c r="V19" s="521" t="s">
        <v>44</v>
      </c>
      <c r="W19" s="522">
        <v>7</v>
      </c>
      <c r="X19" s="522">
        <v>5</v>
      </c>
      <c r="Y19" s="522">
        <v>2</v>
      </c>
    </row>
    <row r="20" spans="3:25" ht="21" customHeight="1" x14ac:dyDescent="0.15">
      <c r="C20" s="448"/>
      <c r="D20" s="459"/>
      <c r="E20" s="460" t="s">
        <v>40</v>
      </c>
      <c r="F20" s="457">
        <v>100</v>
      </c>
      <c r="G20" s="516">
        <v>97</v>
      </c>
      <c r="H20" s="517">
        <v>100</v>
      </c>
      <c r="I20" s="518">
        <v>69</v>
      </c>
      <c r="J20" s="519">
        <v>65</v>
      </c>
      <c r="K20" s="519">
        <v>52</v>
      </c>
      <c r="L20" s="520">
        <v>32</v>
      </c>
      <c r="M20" s="518">
        <v>41</v>
      </c>
      <c r="N20" s="519">
        <v>52</v>
      </c>
      <c r="O20" s="519">
        <v>41</v>
      </c>
      <c r="P20" s="519">
        <v>3</v>
      </c>
      <c r="Q20" s="520">
        <v>33</v>
      </c>
      <c r="R20" s="518">
        <v>50</v>
      </c>
      <c r="S20" s="526">
        <v>81</v>
      </c>
      <c r="T20" s="519">
        <v>12</v>
      </c>
      <c r="U20" s="520">
        <v>11</v>
      </c>
      <c r="V20" s="521">
        <v>1</v>
      </c>
      <c r="W20" s="522">
        <v>2</v>
      </c>
      <c r="X20" s="522">
        <v>1</v>
      </c>
      <c r="Y20" s="522" t="s">
        <v>44</v>
      </c>
    </row>
    <row r="21" spans="3:25" ht="21" customHeight="1" x14ac:dyDescent="0.15">
      <c r="C21" s="448"/>
      <c r="D21" s="459"/>
      <c r="E21" s="460" t="s">
        <v>484</v>
      </c>
      <c r="F21" s="457">
        <v>100</v>
      </c>
      <c r="G21" s="516">
        <v>86</v>
      </c>
      <c r="H21" s="517">
        <v>100</v>
      </c>
      <c r="I21" s="518">
        <v>36</v>
      </c>
      <c r="J21" s="519">
        <v>54</v>
      </c>
      <c r="K21" s="519">
        <v>33</v>
      </c>
      <c r="L21" s="520">
        <v>7</v>
      </c>
      <c r="M21" s="518">
        <v>33</v>
      </c>
      <c r="N21" s="519">
        <v>50</v>
      </c>
      <c r="O21" s="519">
        <v>7</v>
      </c>
      <c r="P21" s="519">
        <v>8</v>
      </c>
      <c r="Q21" s="520">
        <v>18</v>
      </c>
      <c r="R21" s="518">
        <v>37</v>
      </c>
      <c r="S21" s="526">
        <v>66</v>
      </c>
      <c r="T21" s="519">
        <v>21</v>
      </c>
      <c r="U21" s="520">
        <v>5</v>
      </c>
      <c r="V21" s="521" t="s">
        <v>44</v>
      </c>
      <c r="W21" s="522">
        <v>10</v>
      </c>
      <c r="X21" s="522">
        <v>5</v>
      </c>
      <c r="Y21" s="522" t="s">
        <v>44</v>
      </c>
    </row>
    <row r="22" spans="3:25" ht="21" customHeight="1" x14ac:dyDescent="0.15">
      <c r="C22" s="448"/>
      <c r="D22" s="459"/>
      <c r="E22" s="460" t="s">
        <v>41</v>
      </c>
      <c r="F22" s="457">
        <v>100</v>
      </c>
      <c r="G22" s="516">
        <v>93</v>
      </c>
      <c r="H22" s="517">
        <v>100</v>
      </c>
      <c r="I22" s="518">
        <v>33</v>
      </c>
      <c r="J22" s="519">
        <v>61</v>
      </c>
      <c r="K22" s="519">
        <v>45</v>
      </c>
      <c r="L22" s="520">
        <v>16</v>
      </c>
      <c r="M22" s="518">
        <v>51</v>
      </c>
      <c r="N22" s="519">
        <v>70</v>
      </c>
      <c r="O22" s="519">
        <v>18</v>
      </c>
      <c r="P22" s="519">
        <v>5</v>
      </c>
      <c r="Q22" s="520">
        <v>16</v>
      </c>
      <c r="R22" s="518">
        <v>48</v>
      </c>
      <c r="S22" s="526">
        <v>71</v>
      </c>
      <c r="T22" s="519">
        <v>24</v>
      </c>
      <c r="U22" s="520">
        <v>10</v>
      </c>
      <c r="V22" s="521" t="s">
        <v>44</v>
      </c>
      <c r="W22" s="522">
        <v>5</v>
      </c>
      <c r="X22" s="522">
        <v>2</v>
      </c>
      <c r="Y22" s="522">
        <v>0</v>
      </c>
    </row>
    <row r="23" spans="3:25" ht="21" customHeight="1" x14ac:dyDescent="0.15">
      <c r="C23" s="447"/>
      <c r="D23" s="459"/>
      <c r="E23" s="460" t="s">
        <v>485</v>
      </c>
      <c r="F23" s="457">
        <v>100</v>
      </c>
      <c r="G23" s="516">
        <v>67</v>
      </c>
      <c r="H23" s="517">
        <v>100</v>
      </c>
      <c r="I23" s="518">
        <v>7</v>
      </c>
      <c r="J23" s="519">
        <v>34</v>
      </c>
      <c r="K23" s="519">
        <v>48</v>
      </c>
      <c r="L23" s="520">
        <v>15</v>
      </c>
      <c r="M23" s="518">
        <v>13</v>
      </c>
      <c r="N23" s="519">
        <v>6</v>
      </c>
      <c r="O23" s="519">
        <v>20</v>
      </c>
      <c r="P23" s="519" t="s">
        <v>44</v>
      </c>
      <c r="Q23" s="520">
        <v>7</v>
      </c>
      <c r="R23" s="518">
        <v>28</v>
      </c>
      <c r="S23" s="526">
        <v>62</v>
      </c>
      <c r="T23" s="519">
        <v>9</v>
      </c>
      <c r="U23" s="520">
        <v>10</v>
      </c>
      <c r="V23" s="521" t="s">
        <v>44</v>
      </c>
      <c r="W23" s="522">
        <v>9</v>
      </c>
      <c r="X23" s="522">
        <v>11</v>
      </c>
      <c r="Y23" s="523">
        <v>14</v>
      </c>
    </row>
    <row r="24" spans="3:25" ht="21" customHeight="1" x14ac:dyDescent="0.15">
      <c r="C24" s="447"/>
      <c r="D24" s="459"/>
      <c r="E24" s="460" t="s">
        <v>42</v>
      </c>
      <c r="F24" s="457">
        <v>100</v>
      </c>
      <c r="G24" s="516">
        <v>67</v>
      </c>
      <c r="H24" s="517">
        <v>100</v>
      </c>
      <c r="I24" s="518">
        <v>18</v>
      </c>
      <c r="J24" s="519">
        <v>36</v>
      </c>
      <c r="K24" s="519">
        <v>32</v>
      </c>
      <c r="L24" s="520">
        <v>11</v>
      </c>
      <c r="M24" s="518">
        <v>35</v>
      </c>
      <c r="N24" s="519">
        <v>18</v>
      </c>
      <c r="O24" s="519">
        <v>9</v>
      </c>
      <c r="P24" s="519">
        <v>2</v>
      </c>
      <c r="Q24" s="520">
        <v>19</v>
      </c>
      <c r="R24" s="518">
        <v>33</v>
      </c>
      <c r="S24" s="526">
        <v>58</v>
      </c>
      <c r="T24" s="519">
        <v>13</v>
      </c>
      <c r="U24" s="520">
        <v>7</v>
      </c>
      <c r="V24" s="521" t="s">
        <v>44</v>
      </c>
      <c r="W24" s="522">
        <v>22</v>
      </c>
      <c r="X24" s="523">
        <v>11</v>
      </c>
      <c r="Y24" s="522" t="s">
        <v>44</v>
      </c>
    </row>
    <row r="25" spans="3:25" ht="21" customHeight="1" x14ac:dyDescent="0.15">
      <c r="C25" s="447"/>
      <c r="D25" s="459"/>
      <c r="E25" s="460" t="s">
        <v>486</v>
      </c>
      <c r="F25" s="457">
        <v>100</v>
      </c>
      <c r="G25" s="516">
        <v>71</v>
      </c>
      <c r="H25" s="517">
        <v>100</v>
      </c>
      <c r="I25" s="518">
        <v>12</v>
      </c>
      <c r="J25" s="526">
        <v>69</v>
      </c>
      <c r="K25" s="519">
        <v>23</v>
      </c>
      <c r="L25" s="520">
        <v>9</v>
      </c>
      <c r="M25" s="518">
        <v>12</v>
      </c>
      <c r="N25" s="519">
        <v>4</v>
      </c>
      <c r="O25" s="519">
        <v>15</v>
      </c>
      <c r="P25" s="519">
        <v>1</v>
      </c>
      <c r="Q25" s="520">
        <v>19</v>
      </c>
      <c r="R25" s="518">
        <v>42</v>
      </c>
      <c r="S25" s="519">
        <v>62</v>
      </c>
      <c r="T25" s="519">
        <v>13</v>
      </c>
      <c r="U25" s="520">
        <v>13</v>
      </c>
      <c r="V25" s="521">
        <v>1</v>
      </c>
      <c r="W25" s="522">
        <v>22</v>
      </c>
      <c r="X25" s="522">
        <v>6</v>
      </c>
      <c r="Y25" s="522">
        <v>0</v>
      </c>
    </row>
    <row r="26" spans="3:25" ht="21" customHeight="1" x14ac:dyDescent="0.15">
      <c r="C26" s="447"/>
      <c r="D26" s="459"/>
      <c r="E26" s="460" t="s">
        <v>487</v>
      </c>
      <c r="F26" s="457">
        <v>100</v>
      </c>
      <c r="G26" s="516">
        <v>67</v>
      </c>
      <c r="H26" s="517">
        <v>100</v>
      </c>
      <c r="I26" s="518">
        <v>26</v>
      </c>
      <c r="J26" s="519">
        <v>52</v>
      </c>
      <c r="K26" s="519">
        <v>47</v>
      </c>
      <c r="L26" s="520">
        <v>4</v>
      </c>
      <c r="M26" s="518">
        <v>27</v>
      </c>
      <c r="N26" s="519">
        <v>32</v>
      </c>
      <c r="O26" s="519">
        <v>20</v>
      </c>
      <c r="P26" s="524">
        <v>5</v>
      </c>
      <c r="Q26" s="520">
        <v>13</v>
      </c>
      <c r="R26" s="518">
        <v>37</v>
      </c>
      <c r="S26" s="526">
        <v>61</v>
      </c>
      <c r="T26" s="519">
        <v>15</v>
      </c>
      <c r="U26" s="520">
        <v>12</v>
      </c>
      <c r="V26" s="521" t="s">
        <v>44</v>
      </c>
      <c r="W26" s="522">
        <v>26</v>
      </c>
      <c r="X26" s="522">
        <v>6</v>
      </c>
      <c r="Y26" s="522">
        <v>1</v>
      </c>
    </row>
    <row r="27" spans="3:25" ht="21" customHeight="1" x14ac:dyDescent="0.15">
      <c r="C27" s="448"/>
      <c r="D27" s="1124" t="s">
        <v>602</v>
      </c>
      <c r="E27" s="1125"/>
      <c r="F27" s="461">
        <v>100</v>
      </c>
      <c r="G27" s="462">
        <v>81</v>
      </c>
      <c r="H27" s="463">
        <v>100</v>
      </c>
      <c r="I27" s="464">
        <v>28</v>
      </c>
      <c r="J27" s="465">
        <v>59</v>
      </c>
      <c r="K27" s="465">
        <v>45</v>
      </c>
      <c r="L27" s="466">
        <v>15</v>
      </c>
      <c r="M27" s="464">
        <v>30</v>
      </c>
      <c r="N27" s="465">
        <v>32</v>
      </c>
      <c r="O27" s="465">
        <v>14</v>
      </c>
      <c r="P27" s="465">
        <v>2</v>
      </c>
      <c r="Q27" s="466">
        <v>12</v>
      </c>
      <c r="R27" s="464">
        <v>43</v>
      </c>
      <c r="S27" s="467">
        <v>66</v>
      </c>
      <c r="T27" s="465">
        <v>17</v>
      </c>
      <c r="U27" s="466">
        <v>9</v>
      </c>
      <c r="V27" s="468">
        <v>0</v>
      </c>
      <c r="W27" s="469">
        <v>13</v>
      </c>
      <c r="X27" s="469">
        <v>5</v>
      </c>
      <c r="Y27" s="469">
        <v>1</v>
      </c>
    </row>
    <row r="28" spans="3:25" ht="9" customHeight="1" x14ac:dyDescent="0.15">
      <c r="E28" s="470"/>
      <c r="F28" s="471"/>
      <c r="G28" s="447"/>
      <c r="H28" s="447"/>
      <c r="I28" s="472"/>
      <c r="J28" s="472"/>
      <c r="K28" s="447"/>
      <c r="L28" s="447"/>
      <c r="M28" s="447"/>
      <c r="N28" s="447"/>
      <c r="O28" s="447"/>
      <c r="P28" s="447"/>
      <c r="Q28" s="447"/>
      <c r="R28" s="447"/>
      <c r="S28" s="447"/>
      <c r="T28" s="447"/>
      <c r="U28" s="447"/>
      <c r="V28" s="447"/>
      <c r="W28" s="447"/>
      <c r="X28" s="447"/>
    </row>
    <row r="29" spans="3:25" ht="17.25" x14ac:dyDescent="0.15">
      <c r="D29" s="473" t="s">
        <v>530</v>
      </c>
    </row>
    <row r="30" spans="3:25" ht="36" customHeight="1" x14ac:dyDescent="0.15">
      <c r="D30" s="1114" t="s">
        <v>531</v>
      </c>
      <c r="E30" s="1114"/>
      <c r="F30" s="1114"/>
      <c r="G30" s="1114"/>
      <c r="H30" s="1114"/>
      <c r="I30" s="1114"/>
      <c r="J30" s="1114"/>
      <c r="K30" s="1114"/>
      <c r="L30" s="1114"/>
      <c r="M30" s="1114"/>
      <c r="N30" s="1114"/>
      <c r="O30" s="1114"/>
      <c r="P30" s="1114"/>
      <c r="Q30" s="1114"/>
      <c r="R30" s="1114"/>
      <c r="S30" s="1114"/>
      <c r="T30" s="1114"/>
      <c r="U30" s="1114"/>
      <c r="V30" s="1114"/>
      <c r="W30" s="1114"/>
      <c r="X30" s="1114"/>
      <c r="Y30" s="1114"/>
    </row>
    <row r="31" spans="3:25" ht="17.25" x14ac:dyDescent="0.15">
      <c r="D31" s="473" t="s">
        <v>532</v>
      </c>
      <c r="E31" s="474"/>
    </row>
    <row r="32" spans="3:25" ht="17.25" x14ac:dyDescent="0.15">
      <c r="D32" s="473" t="s">
        <v>533</v>
      </c>
      <c r="E32" s="474"/>
    </row>
    <row r="33" spans="4:5" ht="17.25" x14ac:dyDescent="0.15">
      <c r="D33" s="473" t="s">
        <v>534</v>
      </c>
      <c r="E33" s="474"/>
    </row>
    <row r="34" spans="4:5" ht="14.45" customHeight="1" x14ac:dyDescent="0.15">
      <c r="D34" s="473" t="s">
        <v>535</v>
      </c>
      <c r="E34" s="474"/>
    </row>
  </sheetData>
  <mergeCells count="23">
    <mergeCell ref="D30:Y30"/>
    <mergeCell ref="O8:O9"/>
    <mergeCell ref="P8:P9"/>
    <mergeCell ref="Q8:Q9"/>
    <mergeCell ref="R8:U8"/>
    <mergeCell ref="D10:E10"/>
    <mergeCell ref="D27:E27"/>
    <mergeCell ref="I8:I9"/>
    <mergeCell ref="J8:J9"/>
    <mergeCell ref="K8:K9"/>
    <mergeCell ref="L8:L9"/>
    <mergeCell ref="M8:M9"/>
    <mergeCell ref="N8:N9"/>
    <mergeCell ref="C2:Y2"/>
    <mergeCell ref="D5:E9"/>
    <mergeCell ref="F5:F9"/>
    <mergeCell ref="G5:Y5"/>
    <mergeCell ref="G6:H9"/>
    <mergeCell ref="W6:W9"/>
    <mergeCell ref="X6:X9"/>
    <mergeCell ref="Y6:Y9"/>
    <mergeCell ref="I7:U7"/>
    <mergeCell ref="V7:V9"/>
  </mergeCells>
  <phoneticPr fontId="3"/>
  <pageMargins left="0.70866141732283472" right="0.51181102362204722" top="0.55118110236220474" bottom="0.55118110236220474" header="0.31496062992125984" footer="0.31496062992125984"/>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9A1F-3068-461E-870C-A9E2BE5489A2}">
  <sheetPr>
    <pageSetUpPr fitToPage="1"/>
  </sheetPr>
  <dimension ref="B1:CO30"/>
  <sheetViews>
    <sheetView showGridLines="0" view="pageBreakPreview" zoomScale="85" zoomScaleNormal="80" zoomScaleSheetLayoutView="85" workbookViewId="0"/>
  </sheetViews>
  <sheetFormatPr defaultColWidth="9.625" defaultRowHeight="12" x14ac:dyDescent="0.15"/>
  <cols>
    <col min="1" max="1" width="1.75" style="446" customWidth="1"/>
    <col min="2" max="2" width="1.375" style="446" customWidth="1"/>
    <col min="3" max="3" width="2" style="446" customWidth="1"/>
    <col min="4" max="4" width="32.5" style="446" customWidth="1"/>
    <col min="5" max="5" width="10.5" style="446" customWidth="1"/>
    <col min="6" max="6" width="5.875" style="446" bestFit="1" customWidth="1"/>
    <col min="7" max="7" width="7.75" style="446" customWidth="1"/>
    <col min="8" max="9" width="10.5" style="452" customWidth="1"/>
    <col min="10" max="16" width="10.5" style="446" customWidth="1"/>
    <col min="17" max="17" width="1.625" style="446" customWidth="1"/>
    <col min="18" max="258" width="9.625" style="446"/>
    <col min="259" max="259" width="1.375" style="446" customWidth="1"/>
    <col min="260" max="260" width="2" style="446" customWidth="1"/>
    <col min="261" max="261" width="32.5" style="446" customWidth="1"/>
    <col min="262" max="262" width="10.5" style="446" customWidth="1"/>
    <col min="263" max="263" width="5.875" style="446" bestFit="1" customWidth="1"/>
    <col min="264" max="264" width="7.75" style="446" customWidth="1"/>
    <col min="265" max="272" width="10.5" style="446" customWidth="1"/>
    <col min="273" max="514" width="9.625" style="446"/>
    <col min="515" max="515" width="1.375" style="446" customWidth="1"/>
    <col min="516" max="516" width="2" style="446" customWidth="1"/>
    <col min="517" max="517" width="32.5" style="446" customWidth="1"/>
    <col min="518" max="518" width="10.5" style="446" customWidth="1"/>
    <col min="519" max="519" width="5.875" style="446" bestFit="1" customWidth="1"/>
    <col min="520" max="520" width="7.75" style="446" customWidth="1"/>
    <col min="521" max="528" width="10.5" style="446" customWidth="1"/>
    <col min="529" max="770" width="9.625" style="446"/>
    <col min="771" max="771" width="1.375" style="446" customWidth="1"/>
    <col min="772" max="772" width="2" style="446" customWidth="1"/>
    <col min="773" max="773" width="32.5" style="446" customWidth="1"/>
    <col min="774" max="774" width="10.5" style="446" customWidth="1"/>
    <col min="775" max="775" width="5.875" style="446" bestFit="1" customWidth="1"/>
    <col min="776" max="776" width="7.75" style="446" customWidth="1"/>
    <col min="777" max="784" width="10.5" style="446" customWidth="1"/>
    <col min="785" max="1026" width="9.625" style="446"/>
    <col min="1027" max="1027" width="1.375" style="446" customWidth="1"/>
    <col min="1028" max="1028" width="2" style="446" customWidth="1"/>
    <col min="1029" max="1029" width="32.5" style="446" customWidth="1"/>
    <col min="1030" max="1030" width="10.5" style="446" customWidth="1"/>
    <col min="1031" max="1031" width="5.875" style="446" bestFit="1" customWidth="1"/>
    <col min="1032" max="1032" width="7.75" style="446" customWidth="1"/>
    <col min="1033" max="1040" width="10.5" style="446" customWidth="1"/>
    <col min="1041" max="1282" width="9.625" style="446"/>
    <col min="1283" max="1283" width="1.375" style="446" customWidth="1"/>
    <col min="1284" max="1284" width="2" style="446" customWidth="1"/>
    <col min="1285" max="1285" width="32.5" style="446" customWidth="1"/>
    <col min="1286" max="1286" width="10.5" style="446" customWidth="1"/>
    <col min="1287" max="1287" width="5.875" style="446" bestFit="1" customWidth="1"/>
    <col min="1288" max="1288" width="7.75" style="446" customWidth="1"/>
    <col min="1289" max="1296" width="10.5" style="446" customWidth="1"/>
    <col min="1297" max="1538" width="9.625" style="446"/>
    <col min="1539" max="1539" width="1.375" style="446" customWidth="1"/>
    <col min="1540" max="1540" width="2" style="446" customWidth="1"/>
    <col min="1541" max="1541" width="32.5" style="446" customWidth="1"/>
    <col min="1542" max="1542" width="10.5" style="446" customWidth="1"/>
    <col min="1543" max="1543" width="5.875" style="446" bestFit="1" customWidth="1"/>
    <col min="1544" max="1544" width="7.75" style="446" customWidth="1"/>
    <col min="1545" max="1552" width="10.5" style="446" customWidth="1"/>
    <col min="1553" max="1794" width="9.625" style="446"/>
    <col min="1795" max="1795" width="1.375" style="446" customWidth="1"/>
    <col min="1796" max="1796" width="2" style="446" customWidth="1"/>
    <col min="1797" max="1797" width="32.5" style="446" customWidth="1"/>
    <col min="1798" max="1798" width="10.5" style="446" customWidth="1"/>
    <col min="1799" max="1799" width="5.875" style="446" bestFit="1" customWidth="1"/>
    <col min="1800" max="1800" width="7.75" style="446" customWidth="1"/>
    <col min="1801" max="1808" width="10.5" style="446" customWidth="1"/>
    <col min="1809" max="2050" width="9.625" style="446"/>
    <col min="2051" max="2051" width="1.375" style="446" customWidth="1"/>
    <col min="2052" max="2052" width="2" style="446" customWidth="1"/>
    <col min="2053" max="2053" width="32.5" style="446" customWidth="1"/>
    <col min="2054" max="2054" width="10.5" style="446" customWidth="1"/>
    <col min="2055" max="2055" width="5.875" style="446" bestFit="1" customWidth="1"/>
    <col min="2056" max="2056" width="7.75" style="446" customWidth="1"/>
    <col min="2057" max="2064" width="10.5" style="446" customWidth="1"/>
    <col min="2065" max="2306" width="9.625" style="446"/>
    <col min="2307" max="2307" width="1.375" style="446" customWidth="1"/>
    <col min="2308" max="2308" width="2" style="446" customWidth="1"/>
    <col min="2309" max="2309" width="32.5" style="446" customWidth="1"/>
    <col min="2310" max="2310" width="10.5" style="446" customWidth="1"/>
    <col min="2311" max="2311" width="5.875" style="446" bestFit="1" customWidth="1"/>
    <col min="2312" max="2312" width="7.75" style="446" customWidth="1"/>
    <col min="2313" max="2320" width="10.5" style="446" customWidth="1"/>
    <col min="2321" max="2562" width="9.625" style="446"/>
    <col min="2563" max="2563" width="1.375" style="446" customWidth="1"/>
    <col min="2564" max="2564" width="2" style="446" customWidth="1"/>
    <col min="2565" max="2565" width="32.5" style="446" customWidth="1"/>
    <col min="2566" max="2566" width="10.5" style="446" customWidth="1"/>
    <col min="2567" max="2567" width="5.875" style="446" bestFit="1" customWidth="1"/>
    <col min="2568" max="2568" width="7.75" style="446" customWidth="1"/>
    <col min="2569" max="2576" width="10.5" style="446" customWidth="1"/>
    <col min="2577" max="2818" width="9.625" style="446"/>
    <col min="2819" max="2819" width="1.375" style="446" customWidth="1"/>
    <col min="2820" max="2820" width="2" style="446" customWidth="1"/>
    <col min="2821" max="2821" width="32.5" style="446" customWidth="1"/>
    <col min="2822" max="2822" width="10.5" style="446" customWidth="1"/>
    <col min="2823" max="2823" width="5.875" style="446" bestFit="1" customWidth="1"/>
    <col min="2824" max="2824" width="7.75" style="446" customWidth="1"/>
    <col min="2825" max="2832" width="10.5" style="446" customWidth="1"/>
    <col min="2833" max="3074" width="9.625" style="446"/>
    <col min="3075" max="3075" width="1.375" style="446" customWidth="1"/>
    <col min="3076" max="3076" width="2" style="446" customWidth="1"/>
    <col min="3077" max="3077" width="32.5" style="446" customWidth="1"/>
    <col min="3078" max="3078" width="10.5" style="446" customWidth="1"/>
    <col min="3079" max="3079" width="5.875" style="446" bestFit="1" customWidth="1"/>
    <col min="3080" max="3080" width="7.75" style="446" customWidth="1"/>
    <col min="3081" max="3088" width="10.5" style="446" customWidth="1"/>
    <col min="3089" max="3330" width="9.625" style="446"/>
    <col min="3331" max="3331" width="1.375" style="446" customWidth="1"/>
    <col min="3332" max="3332" width="2" style="446" customWidth="1"/>
    <col min="3333" max="3333" width="32.5" style="446" customWidth="1"/>
    <col min="3334" max="3334" width="10.5" style="446" customWidth="1"/>
    <col min="3335" max="3335" width="5.875" style="446" bestFit="1" customWidth="1"/>
    <col min="3336" max="3336" width="7.75" style="446" customWidth="1"/>
    <col min="3337" max="3344" width="10.5" style="446" customWidth="1"/>
    <col min="3345" max="3586" width="9.625" style="446"/>
    <col min="3587" max="3587" width="1.375" style="446" customWidth="1"/>
    <col min="3588" max="3588" width="2" style="446" customWidth="1"/>
    <col min="3589" max="3589" width="32.5" style="446" customWidth="1"/>
    <col min="3590" max="3590" width="10.5" style="446" customWidth="1"/>
    <col min="3591" max="3591" width="5.875" style="446" bestFit="1" customWidth="1"/>
    <col min="3592" max="3592" width="7.75" style="446" customWidth="1"/>
    <col min="3593" max="3600" width="10.5" style="446" customWidth="1"/>
    <col min="3601" max="3842" width="9.625" style="446"/>
    <col min="3843" max="3843" width="1.375" style="446" customWidth="1"/>
    <col min="3844" max="3844" width="2" style="446" customWidth="1"/>
    <col min="3845" max="3845" width="32.5" style="446" customWidth="1"/>
    <col min="3846" max="3846" width="10.5" style="446" customWidth="1"/>
    <col min="3847" max="3847" width="5.875" style="446" bestFit="1" customWidth="1"/>
    <col min="3848" max="3848" width="7.75" style="446" customWidth="1"/>
    <col min="3849" max="3856" width="10.5" style="446" customWidth="1"/>
    <col min="3857" max="4098" width="9.625" style="446"/>
    <col min="4099" max="4099" width="1.375" style="446" customWidth="1"/>
    <col min="4100" max="4100" width="2" style="446" customWidth="1"/>
    <col min="4101" max="4101" width="32.5" style="446" customWidth="1"/>
    <col min="4102" max="4102" width="10.5" style="446" customWidth="1"/>
    <col min="4103" max="4103" width="5.875" style="446" bestFit="1" customWidth="1"/>
    <col min="4104" max="4104" width="7.75" style="446" customWidth="1"/>
    <col min="4105" max="4112" width="10.5" style="446" customWidth="1"/>
    <col min="4113" max="4354" width="9.625" style="446"/>
    <col min="4355" max="4355" width="1.375" style="446" customWidth="1"/>
    <col min="4356" max="4356" width="2" style="446" customWidth="1"/>
    <col min="4357" max="4357" width="32.5" style="446" customWidth="1"/>
    <col min="4358" max="4358" width="10.5" style="446" customWidth="1"/>
    <col min="4359" max="4359" width="5.875" style="446" bestFit="1" customWidth="1"/>
    <col min="4360" max="4360" width="7.75" style="446" customWidth="1"/>
    <col min="4361" max="4368" width="10.5" style="446" customWidth="1"/>
    <col min="4369" max="4610" width="9.625" style="446"/>
    <col min="4611" max="4611" width="1.375" style="446" customWidth="1"/>
    <col min="4612" max="4612" width="2" style="446" customWidth="1"/>
    <col min="4613" max="4613" width="32.5" style="446" customWidth="1"/>
    <col min="4614" max="4614" width="10.5" style="446" customWidth="1"/>
    <col min="4615" max="4615" width="5.875" style="446" bestFit="1" customWidth="1"/>
    <col min="4616" max="4616" width="7.75" style="446" customWidth="1"/>
    <col min="4617" max="4624" width="10.5" style="446" customWidth="1"/>
    <col min="4625" max="4866" width="9.625" style="446"/>
    <col min="4867" max="4867" width="1.375" style="446" customWidth="1"/>
    <col min="4868" max="4868" width="2" style="446" customWidth="1"/>
    <col min="4869" max="4869" width="32.5" style="446" customWidth="1"/>
    <col min="4870" max="4870" width="10.5" style="446" customWidth="1"/>
    <col min="4871" max="4871" width="5.875" style="446" bestFit="1" customWidth="1"/>
    <col min="4872" max="4872" width="7.75" style="446" customWidth="1"/>
    <col min="4873" max="4880" width="10.5" style="446" customWidth="1"/>
    <col min="4881" max="5122" width="9.625" style="446"/>
    <col min="5123" max="5123" width="1.375" style="446" customWidth="1"/>
    <col min="5124" max="5124" width="2" style="446" customWidth="1"/>
    <col min="5125" max="5125" width="32.5" style="446" customWidth="1"/>
    <col min="5126" max="5126" width="10.5" style="446" customWidth="1"/>
    <col min="5127" max="5127" width="5.875" style="446" bestFit="1" customWidth="1"/>
    <col min="5128" max="5128" width="7.75" style="446" customWidth="1"/>
    <col min="5129" max="5136" width="10.5" style="446" customWidth="1"/>
    <col min="5137" max="5378" width="9.625" style="446"/>
    <col min="5379" max="5379" width="1.375" style="446" customWidth="1"/>
    <col min="5380" max="5380" width="2" style="446" customWidth="1"/>
    <col min="5381" max="5381" width="32.5" style="446" customWidth="1"/>
    <col min="5382" max="5382" width="10.5" style="446" customWidth="1"/>
    <col min="5383" max="5383" width="5.875" style="446" bestFit="1" customWidth="1"/>
    <col min="5384" max="5384" width="7.75" style="446" customWidth="1"/>
    <col min="5385" max="5392" width="10.5" style="446" customWidth="1"/>
    <col min="5393" max="5634" width="9.625" style="446"/>
    <col min="5635" max="5635" width="1.375" style="446" customWidth="1"/>
    <col min="5636" max="5636" width="2" style="446" customWidth="1"/>
    <col min="5637" max="5637" width="32.5" style="446" customWidth="1"/>
    <col min="5638" max="5638" width="10.5" style="446" customWidth="1"/>
    <col min="5639" max="5639" width="5.875" style="446" bestFit="1" customWidth="1"/>
    <col min="5640" max="5640" width="7.75" style="446" customWidth="1"/>
    <col min="5641" max="5648" width="10.5" style="446" customWidth="1"/>
    <col min="5649" max="5890" width="9.625" style="446"/>
    <col min="5891" max="5891" width="1.375" style="446" customWidth="1"/>
    <col min="5892" max="5892" width="2" style="446" customWidth="1"/>
    <col min="5893" max="5893" width="32.5" style="446" customWidth="1"/>
    <col min="5894" max="5894" width="10.5" style="446" customWidth="1"/>
    <col min="5895" max="5895" width="5.875" style="446" bestFit="1" customWidth="1"/>
    <col min="5896" max="5896" width="7.75" style="446" customWidth="1"/>
    <col min="5897" max="5904" width="10.5" style="446" customWidth="1"/>
    <col min="5905" max="6146" width="9.625" style="446"/>
    <col min="6147" max="6147" width="1.375" style="446" customWidth="1"/>
    <col min="6148" max="6148" width="2" style="446" customWidth="1"/>
    <col min="6149" max="6149" width="32.5" style="446" customWidth="1"/>
    <col min="6150" max="6150" width="10.5" style="446" customWidth="1"/>
    <col min="6151" max="6151" width="5.875" style="446" bestFit="1" customWidth="1"/>
    <col min="6152" max="6152" width="7.75" style="446" customWidth="1"/>
    <col min="6153" max="6160" width="10.5" style="446" customWidth="1"/>
    <col min="6161" max="6402" width="9.625" style="446"/>
    <col min="6403" max="6403" width="1.375" style="446" customWidth="1"/>
    <col min="6404" max="6404" width="2" style="446" customWidth="1"/>
    <col min="6405" max="6405" width="32.5" style="446" customWidth="1"/>
    <col min="6406" max="6406" width="10.5" style="446" customWidth="1"/>
    <col min="6407" max="6407" width="5.875" style="446" bestFit="1" customWidth="1"/>
    <col min="6408" max="6408" width="7.75" style="446" customWidth="1"/>
    <col min="6409" max="6416" width="10.5" style="446" customWidth="1"/>
    <col min="6417" max="6658" width="9.625" style="446"/>
    <col min="6659" max="6659" width="1.375" style="446" customWidth="1"/>
    <col min="6660" max="6660" width="2" style="446" customWidth="1"/>
    <col min="6661" max="6661" width="32.5" style="446" customWidth="1"/>
    <col min="6662" max="6662" width="10.5" style="446" customWidth="1"/>
    <col min="6663" max="6663" width="5.875" style="446" bestFit="1" customWidth="1"/>
    <col min="6664" max="6664" width="7.75" style="446" customWidth="1"/>
    <col min="6665" max="6672" width="10.5" style="446" customWidth="1"/>
    <col min="6673" max="6914" width="9.625" style="446"/>
    <col min="6915" max="6915" width="1.375" style="446" customWidth="1"/>
    <col min="6916" max="6916" width="2" style="446" customWidth="1"/>
    <col min="6917" max="6917" width="32.5" style="446" customWidth="1"/>
    <col min="6918" max="6918" width="10.5" style="446" customWidth="1"/>
    <col min="6919" max="6919" width="5.875" style="446" bestFit="1" customWidth="1"/>
    <col min="6920" max="6920" width="7.75" style="446" customWidth="1"/>
    <col min="6921" max="6928" width="10.5" style="446" customWidth="1"/>
    <col min="6929" max="7170" width="9.625" style="446"/>
    <col min="7171" max="7171" width="1.375" style="446" customWidth="1"/>
    <col min="7172" max="7172" width="2" style="446" customWidth="1"/>
    <col min="7173" max="7173" width="32.5" style="446" customWidth="1"/>
    <col min="7174" max="7174" width="10.5" style="446" customWidth="1"/>
    <col min="7175" max="7175" width="5.875" style="446" bestFit="1" customWidth="1"/>
    <col min="7176" max="7176" width="7.75" style="446" customWidth="1"/>
    <col min="7177" max="7184" width="10.5" style="446" customWidth="1"/>
    <col min="7185" max="7426" width="9.625" style="446"/>
    <col min="7427" max="7427" width="1.375" style="446" customWidth="1"/>
    <col min="7428" max="7428" width="2" style="446" customWidth="1"/>
    <col min="7429" max="7429" width="32.5" style="446" customWidth="1"/>
    <col min="7430" max="7430" width="10.5" style="446" customWidth="1"/>
    <col min="7431" max="7431" width="5.875" style="446" bestFit="1" customWidth="1"/>
    <col min="7432" max="7432" width="7.75" style="446" customWidth="1"/>
    <col min="7433" max="7440" width="10.5" style="446" customWidth="1"/>
    <col min="7441" max="7682" width="9.625" style="446"/>
    <col min="7683" max="7683" width="1.375" style="446" customWidth="1"/>
    <col min="7684" max="7684" width="2" style="446" customWidth="1"/>
    <col min="7685" max="7685" width="32.5" style="446" customWidth="1"/>
    <col min="7686" max="7686" width="10.5" style="446" customWidth="1"/>
    <col min="7687" max="7687" width="5.875" style="446" bestFit="1" customWidth="1"/>
    <col min="7688" max="7688" width="7.75" style="446" customWidth="1"/>
    <col min="7689" max="7696" width="10.5" style="446" customWidth="1"/>
    <col min="7697" max="7938" width="9.625" style="446"/>
    <col min="7939" max="7939" width="1.375" style="446" customWidth="1"/>
    <col min="7940" max="7940" width="2" style="446" customWidth="1"/>
    <col min="7941" max="7941" width="32.5" style="446" customWidth="1"/>
    <col min="7942" max="7942" width="10.5" style="446" customWidth="1"/>
    <col min="7943" max="7943" width="5.875" style="446" bestFit="1" customWidth="1"/>
    <col min="7944" max="7944" width="7.75" style="446" customWidth="1"/>
    <col min="7945" max="7952" width="10.5" style="446" customWidth="1"/>
    <col min="7953" max="8194" width="9.625" style="446"/>
    <col min="8195" max="8195" width="1.375" style="446" customWidth="1"/>
    <col min="8196" max="8196" width="2" style="446" customWidth="1"/>
    <col min="8197" max="8197" width="32.5" style="446" customWidth="1"/>
    <col min="8198" max="8198" width="10.5" style="446" customWidth="1"/>
    <col min="8199" max="8199" width="5.875" style="446" bestFit="1" customWidth="1"/>
    <col min="8200" max="8200" width="7.75" style="446" customWidth="1"/>
    <col min="8201" max="8208" width="10.5" style="446" customWidth="1"/>
    <col min="8209" max="8450" width="9.625" style="446"/>
    <col min="8451" max="8451" width="1.375" style="446" customWidth="1"/>
    <col min="8452" max="8452" width="2" style="446" customWidth="1"/>
    <col min="8453" max="8453" width="32.5" style="446" customWidth="1"/>
    <col min="8454" max="8454" width="10.5" style="446" customWidth="1"/>
    <col min="8455" max="8455" width="5.875" style="446" bestFit="1" customWidth="1"/>
    <col min="8456" max="8456" width="7.75" style="446" customWidth="1"/>
    <col min="8457" max="8464" width="10.5" style="446" customWidth="1"/>
    <col min="8465" max="8706" width="9.625" style="446"/>
    <col min="8707" max="8707" width="1.375" style="446" customWidth="1"/>
    <col min="8708" max="8708" width="2" style="446" customWidth="1"/>
    <col min="8709" max="8709" width="32.5" style="446" customWidth="1"/>
    <col min="8710" max="8710" width="10.5" style="446" customWidth="1"/>
    <col min="8711" max="8711" width="5.875" style="446" bestFit="1" customWidth="1"/>
    <col min="8712" max="8712" width="7.75" style="446" customWidth="1"/>
    <col min="8713" max="8720" width="10.5" style="446" customWidth="1"/>
    <col min="8721" max="8962" width="9.625" style="446"/>
    <col min="8963" max="8963" width="1.375" style="446" customWidth="1"/>
    <col min="8964" max="8964" width="2" style="446" customWidth="1"/>
    <col min="8965" max="8965" width="32.5" style="446" customWidth="1"/>
    <col min="8966" max="8966" width="10.5" style="446" customWidth="1"/>
    <col min="8967" max="8967" width="5.875" style="446" bestFit="1" customWidth="1"/>
    <col min="8968" max="8968" width="7.75" style="446" customWidth="1"/>
    <col min="8969" max="8976" width="10.5" style="446" customWidth="1"/>
    <col min="8977" max="9218" width="9.625" style="446"/>
    <col min="9219" max="9219" width="1.375" style="446" customWidth="1"/>
    <col min="9220" max="9220" width="2" style="446" customWidth="1"/>
    <col min="9221" max="9221" width="32.5" style="446" customWidth="1"/>
    <col min="9222" max="9222" width="10.5" style="446" customWidth="1"/>
    <col min="9223" max="9223" width="5.875" style="446" bestFit="1" customWidth="1"/>
    <col min="9224" max="9224" width="7.75" style="446" customWidth="1"/>
    <col min="9225" max="9232" width="10.5" style="446" customWidth="1"/>
    <col min="9233" max="9474" width="9.625" style="446"/>
    <col min="9475" max="9475" width="1.375" style="446" customWidth="1"/>
    <col min="9476" max="9476" width="2" style="446" customWidth="1"/>
    <col min="9477" max="9477" width="32.5" style="446" customWidth="1"/>
    <col min="9478" max="9478" width="10.5" style="446" customWidth="1"/>
    <col min="9479" max="9479" width="5.875" style="446" bestFit="1" customWidth="1"/>
    <col min="9480" max="9480" width="7.75" style="446" customWidth="1"/>
    <col min="9481" max="9488" width="10.5" style="446" customWidth="1"/>
    <col min="9489" max="9730" width="9.625" style="446"/>
    <col min="9731" max="9731" width="1.375" style="446" customWidth="1"/>
    <col min="9732" max="9732" width="2" style="446" customWidth="1"/>
    <col min="9733" max="9733" width="32.5" style="446" customWidth="1"/>
    <col min="9734" max="9734" width="10.5" style="446" customWidth="1"/>
    <col min="9735" max="9735" width="5.875" style="446" bestFit="1" customWidth="1"/>
    <col min="9736" max="9736" width="7.75" style="446" customWidth="1"/>
    <col min="9737" max="9744" width="10.5" style="446" customWidth="1"/>
    <col min="9745" max="9986" width="9.625" style="446"/>
    <col min="9987" max="9987" width="1.375" style="446" customWidth="1"/>
    <col min="9988" max="9988" width="2" style="446" customWidth="1"/>
    <col min="9989" max="9989" width="32.5" style="446" customWidth="1"/>
    <col min="9990" max="9990" width="10.5" style="446" customWidth="1"/>
    <col min="9991" max="9991" width="5.875" style="446" bestFit="1" customWidth="1"/>
    <col min="9992" max="9992" width="7.75" style="446" customWidth="1"/>
    <col min="9993" max="10000" width="10.5" style="446" customWidth="1"/>
    <col min="10001" max="10242" width="9.625" style="446"/>
    <col min="10243" max="10243" width="1.375" style="446" customWidth="1"/>
    <col min="10244" max="10244" width="2" style="446" customWidth="1"/>
    <col min="10245" max="10245" width="32.5" style="446" customWidth="1"/>
    <col min="10246" max="10246" width="10.5" style="446" customWidth="1"/>
    <col min="10247" max="10247" width="5.875" style="446" bestFit="1" customWidth="1"/>
    <col min="10248" max="10248" width="7.75" style="446" customWidth="1"/>
    <col min="10249" max="10256" width="10.5" style="446" customWidth="1"/>
    <col min="10257" max="10498" width="9.625" style="446"/>
    <col min="10499" max="10499" width="1.375" style="446" customWidth="1"/>
    <col min="10500" max="10500" width="2" style="446" customWidth="1"/>
    <col min="10501" max="10501" width="32.5" style="446" customWidth="1"/>
    <col min="10502" max="10502" width="10.5" style="446" customWidth="1"/>
    <col min="10503" max="10503" width="5.875" style="446" bestFit="1" customWidth="1"/>
    <col min="10504" max="10504" width="7.75" style="446" customWidth="1"/>
    <col min="10505" max="10512" width="10.5" style="446" customWidth="1"/>
    <col min="10513" max="10754" width="9.625" style="446"/>
    <col min="10755" max="10755" width="1.375" style="446" customWidth="1"/>
    <col min="10756" max="10756" width="2" style="446" customWidth="1"/>
    <col min="10757" max="10757" width="32.5" style="446" customWidth="1"/>
    <col min="10758" max="10758" width="10.5" style="446" customWidth="1"/>
    <col min="10759" max="10759" width="5.875" style="446" bestFit="1" customWidth="1"/>
    <col min="10760" max="10760" width="7.75" style="446" customWidth="1"/>
    <col min="10761" max="10768" width="10.5" style="446" customWidth="1"/>
    <col min="10769" max="11010" width="9.625" style="446"/>
    <col min="11011" max="11011" width="1.375" style="446" customWidth="1"/>
    <col min="11012" max="11012" width="2" style="446" customWidth="1"/>
    <col min="11013" max="11013" width="32.5" style="446" customWidth="1"/>
    <col min="11014" max="11014" width="10.5" style="446" customWidth="1"/>
    <col min="11015" max="11015" width="5.875" style="446" bestFit="1" customWidth="1"/>
    <col min="11016" max="11016" width="7.75" style="446" customWidth="1"/>
    <col min="11017" max="11024" width="10.5" style="446" customWidth="1"/>
    <col min="11025" max="11266" width="9.625" style="446"/>
    <col min="11267" max="11267" width="1.375" style="446" customWidth="1"/>
    <col min="11268" max="11268" width="2" style="446" customWidth="1"/>
    <col min="11269" max="11269" width="32.5" style="446" customWidth="1"/>
    <col min="11270" max="11270" width="10.5" style="446" customWidth="1"/>
    <col min="11271" max="11271" width="5.875" style="446" bestFit="1" customWidth="1"/>
    <col min="11272" max="11272" width="7.75" style="446" customWidth="1"/>
    <col min="11273" max="11280" width="10.5" style="446" customWidth="1"/>
    <col min="11281" max="11522" width="9.625" style="446"/>
    <col min="11523" max="11523" width="1.375" style="446" customWidth="1"/>
    <col min="11524" max="11524" width="2" style="446" customWidth="1"/>
    <col min="11525" max="11525" width="32.5" style="446" customWidth="1"/>
    <col min="11526" max="11526" width="10.5" style="446" customWidth="1"/>
    <col min="11527" max="11527" width="5.875" style="446" bestFit="1" customWidth="1"/>
    <col min="11528" max="11528" width="7.75" style="446" customWidth="1"/>
    <col min="11529" max="11536" width="10.5" style="446" customWidth="1"/>
    <col min="11537" max="11778" width="9.625" style="446"/>
    <col min="11779" max="11779" width="1.375" style="446" customWidth="1"/>
    <col min="11780" max="11780" width="2" style="446" customWidth="1"/>
    <col min="11781" max="11781" width="32.5" style="446" customWidth="1"/>
    <col min="11782" max="11782" width="10.5" style="446" customWidth="1"/>
    <col min="11783" max="11783" width="5.875" style="446" bestFit="1" customWidth="1"/>
    <col min="11784" max="11784" width="7.75" style="446" customWidth="1"/>
    <col min="11785" max="11792" width="10.5" style="446" customWidth="1"/>
    <col min="11793" max="12034" width="9.625" style="446"/>
    <col min="12035" max="12035" width="1.375" style="446" customWidth="1"/>
    <col min="12036" max="12036" width="2" style="446" customWidth="1"/>
    <col min="12037" max="12037" width="32.5" style="446" customWidth="1"/>
    <col min="12038" max="12038" width="10.5" style="446" customWidth="1"/>
    <col min="12039" max="12039" width="5.875" style="446" bestFit="1" customWidth="1"/>
    <col min="12040" max="12040" width="7.75" style="446" customWidth="1"/>
    <col min="12041" max="12048" width="10.5" style="446" customWidth="1"/>
    <col min="12049" max="12290" width="9.625" style="446"/>
    <col min="12291" max="12291" width="1.375" style="446" customWidth="1"/>
    <col min="12292" max="12292" width="2" style="446" customWidth="1"/>
    <col min="12293" max="12293" width="32.5" style="446" customWidth="1"/>
    <col min="12294" max="12294" width="10.5" style="446" customWidth="1"/>
    <col min="12295" max="12295" width="5.875" style="446" bestFit="1" customWidth="1"/>
    <col min="12296" max="12296" width="7.75" style="446" customWidth="1"/>
    <col min="12297" max="12304" width="10.5" style="446" customWidth="1"/>
    <col min="12305" max="12546" width="9.625" style="446"/>
    <col min="12547" max="12547" width="1.375" style="446" customWidth="1"/>
    <col min="12548" max="12548" width="2" style="446" customWidth="1"/>
    <col min="12549" max="12549" width="32.5" style="446" customWidth="1"/>
    <col min="12550" max="12550" width="10.5" style="446" customWidth="1"/>
    <col min="12551" max="12551" width="5.875" style="446" bestFit="1" customWidth="1"/>
    <col min="12552" max="12552" width="7.75" style="446" customWidth="1"/>
    <col min="12553" max="12560" width="10.5" style="446" customWidth="1"/>
    <col min="12561" max="12802" width="9.625" style="446"/>
    <col min="12803" max="12803" width="1.375" style="446" customWidth="1"/>
    <col min="12804" max="12804" width="2" style="446" customWidth="1"/>
    <col min="12805" max="12805" width="32.5" style="446" customWidth="1"/>
    <col min="12806" max="12806" width="10.5" style="446" customWidth="1"/>
    <col min="12807" max="12807" width="5.875" style="446" bestFit="1" customWidth="1"/>
    <col min="12808" max="12808" width="7.75" style="446" customWidth="1"/>
    <col min="12809" max="12816" width="10.5" style="446" customWidth="1"/>
    <col min="12817" max="13058" width="9.625" style="446"/>
    <col min="13059" max="13059" width="1.375" style="446" customWidth="1"/>
    <col min="13060" max="13060" width="2" style="446" customWidth="1"/>
    <col min="13061" max="13061" width="32.5" style="446" customWidth="1"/>
    <col min="13062" max="13062" width="10.5" style="446" customWidth="1"/>
    <col min="13063" max="13063" width="5.875" style="446" bestFit="1" customWidth="1"/>
    <col min="13064" max="13064" width="7.75" style="446" customWidth="1"/>
    <col min="13065" max="13072" width="10.5" style="446" customWidth="1"/>
    <col min="13073" max="13314" width="9.625" style="446"/>
    <col min="13315" max="13315" width="1.375" style="446" customWidth="1"/>
    <col min="13316" max="13316" width="2" style="446" customWidth="1"/>
    <col min="13317" max="13317" width="32.5" style="446" customWidth="1"/>
    <col min="13318" max="13318" width="10.5" style="446" customWidth="1"/>
    <col min="13319" max="13319" width="5.875" style="446" bestFit="1" customWidth="1"/>
    <col min="13320" max="13320" width="7.75" style="446" customWidth="1"/>
    <col min="13321" max="13328" width="10.5" style="446" customWidth="1"/>
    <col min="13329" max="13570" width="9.625" style="446"/>
    <col min="13571" max="13571" width="1.375" style="446" customWidth="1"/>
    <col min="13572" max="13572" width="2" style="446" customWidth="1"/>
    <col min="13573" max="13573" width="32.5" style="446" customWidth="1"/>
    <col min="13574" max="13574" width="10.5" style="446" customWidth="1"/>
    <col min="13575" max="13575" width="5.875" style="446" bestFit="1" customWidth="1"/>
    <col min="13576" max="13576" width="7.75" style="446" customWidth="1"/>
    <col min="13577" max="13584" width="10.5" style="446" customWidth="1"/>
    <col min="13585" max="13826" width="9.625" style="446"/>
    <col min="13827" max="13827" width="1.375" style="446" customWidth="1"/>
    <col min="13828" max="13828" width="2" style="446" customWidth="1"/>
    <col min="13829" max="13829" width="32.5" style="446" customWidth="1"/>
    <col min="13830" max="13830" width="10.5" style="446" customWidth="1"/>
    <col min="13831" max="13831" width="5.875" style="446" bestFit="1" customWidth="1"/>
    <col min="13832" max="13832" width="7.75" style="446" customWidth="1"/>
    <col min="13833" max="13840" width="10.5" style="446" customWidth="1"/>
    <col min="13841" max="14082" width="9.625" style="446"/>
    <col min="14083" max="14083" width="1.375" style="446" customWidth="1"/>
    <col min="14084" max="14084" width="2" style="446" customWidth="1"/>
    <col min="14085" max="14085" width="32.5" style="446" customWidth="1"/>
    <col min="14086" max="14086" width="10.5" style="446" customWidth="1"/>
    <col min="14087" max="14087" width="5.875" style="446" bestFit="1" customWidth="1"/>
    <col min="14088" max="14088" width="7.75" style="446" customWidth="1"/>
    <col min="14089" max="14096" width="10.5" style="446" customWidth="1"/>
    <col min="14097" max="14338" width="9.625" style="446"/>
    <col min="14339" max="14339" width="1.375" style="446" customWidth="1"/>
    <col min="14340" max="14340" width="2" style="446" customWidth="1"/>
    <col min="14341" max="14341" width="32.5" style="446" customWidth="1"/>
    <col min="14342" max="14342" width="10.5" style="446" customWidth="1"/>
    <col min="14343" max="14343" width="5.875" style="446" bestFit="1" customWidth="1"/>
    <col min="14344" max="14344" width="7.75" style="446" customWidth="1"/>
    <col min="14345" max="14352" width="10.5" style="446" customWidth="1"/>
    <col min="14353" max="14594" width="9.625" style="446"/>
    <col min="14595" max="14595" width="1.375" style="446" customWidth="1"/>
    <col min="14596" max="14596" width="2" style="446" customWidth="1"/>
    <col min="14597" max="14597" width="32.5" style="446" customWidth="1"/>
    <col min="14598" max="14598" width="10.5" style="446" customWidth="1"/>
    <col min="14599" max="14599" width="5.875" style="446" bestFit="1" customWidth="1"/>
    <col min="14600" max="14600" width="7.75" style="446" customWidth="1"/>
    <col min="14601" max="14608" width="10.5" style="446" customWidth="1"/>
    <col min="14609" max="14850" width="9.625" style="446"/>
    <col min="14851" max="14851" width="1.375" style="446" customWidth="1"/>
    <col min="14852" max="14852" width="2" style="446" customWidth="1"/>
    <col min="14853" max="14853" width="32.5" style="446" customWidth="1"/>
    <col min="14854" max="14854" width="10.5" style="446" customWidth="1"/>
    <col min="14855" max="14855" width="5.875" style="446" bestFit="1" customWidth="1"/>
    <col min="14856" max="14856" width="7.75" style="446" customWidth="1"/>
    <col min="14857" max="14864" width="10.5" style="446" customWidth="1"/>
    <col min="14865" max="15106" width="9.625" style="446"/>
    <col min="15107" max="15107" width="1.375" style="446" customWidth="1"/>
    <col min="15108" max="15108" width="2" style="446" customWidth="1"/>
    <col min="15109" max="15109" width="32.5" style="446" customWidth="1"/>
    <col min="15110" max="15110" width="10.5" style="446" customWidth="1"/>
    <col min="15111" max="15111" width="5.875" style="446" bestFit="1" customWidth="1"/>
    <col min="15112" max="15112" width="7.75" style="446" customWidth="1"/>
    <col min="15113" max="15120" width="10.5" style="446" customWidth="1"/>
    <col min="15121" max="15362" width="9.625" style="446"/>
    <col min="15363" max="15363" width="1.375" style="446" customWidth="1"/>
    <col min="15364" max="15364" width="2" style="446" customWidth="1"/>
    <col min="15365" max="15365" width="32.5" style="446" customWidth="1"/>
    <col min="15366" max="15366" width="10.5" style="446" customWidth="1"/>
    <col min="15367" max="15367" width="5.875" style="446" bestFit="1" customWidth="1"/>
    <col min="15368" max="15368" width="7.75" style="446" customWidth="1"/>
    <col min="15369" max="15376" width="10.5" style="446" customWidth="1"/>
    <col min="15377" max="15618" width="9.625" style="446"/>
    <col min="15619" max="15619" width="1.375" style="446" customWidth="1"/>
    <col min="15620" max="15620" width="2" style="446" customWidth="1"/>
    <col min="15621" max="15621" width="32.5" style="446" customWidth="1"/>
    <col min="15622" max="15622" width="10.5" style="446" customWidth="1"/>
    <col min="15623" max="15623" width="5.875" style="446" bestFit="1" customWidth="1"/>
    <col min="15624" max="15624" width="7.75" style="446" customWidth="1"/>
    <col min="15625" max="15632" width="10.5" style="446" customWidth="1"/>
    <col min="15633" max="15874" width="9.625" style="446"/>
    <col min="15875" max="15875" width="1.375" style="446" customWidth="1"/>
    <col min="15876" max="15876" width="2" style="446" customWidth="1"/>
    <col min="15877" max="15877" width="32.5" style="446" customWidth="1"/>
    <col min="15878" max="15878" width="10.5" style="446" customWidth="1"/>
    <col min="15879" max="15879" width="5.875" style="446" bestFit="1" customWidth="1"/>
    <col min="15880" max="15880" width="7.75" style="446" customWidth="1"/>
    <col min="15881" max="15888" width="10.5" style="446" customWidth="1"/>
    <col min="15889" max="16130" width="9.625" style="446"/>
    <col min="16131" max="16131" width="1.375" style="446" customWidth="1"/>
    <col min="16132" max="16132" width="2" style="446" customWidth="1"/>
    <col min="16133" max="16133" width="32.5" style="446" customWidth="1"/>
    <col min="16134" max="16134" width="10.5" style="446" customWidth="1"/>
    <col min="16135" max="16135" width="5.875" style="446" bestFit="1" customWidth="1"/>
    <col min="16136" max="16136" width="7.75" style="446" customWidth="1"/>
    <col min="16137" max="16144" width="10.5" style="446" customWidth="1"/>
    <col min="16145" max="16384" width="9.625" style="446"/>
  </cols>
  <sheetData>
    <row r="1" spans="2:93" ht="18.75" customHeight="1" x14ac:dyDescent="0.15">
      <c r="B1" s="440"/>
      <c r="C1" s="441"/>
      <c r="D1" s="442"/>
      <c r="E1" s="441"/>
      <c r="F1" s="441"/>
      <c r="G1" s="441"/>
      <c r="H1" s="443"/>
      <c r="I1" s="443"/>
      <c r="J1" s="444"/>
      <c r="K1" s="444"/>
      <c r="L1" s="445"/>
      <c r="M1" s="445"/>
      <c r="N1" s="445"/>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c r="CC1" s="440"/>
      <c r="CD1" s="440"/>
      <c r="CE1" s="440"/>
      <c r="CF1" s="440"/>
      <c r="CG1" s="440"/>
      <c r="CH1" s="440"/>
      <c r="CI1" s="440"/>
      <c r="CJ1" s="440"/>
      <c r="CK1" s="440"/>
      <c r="CL1" s="440"/>
      <c r="CM1" s="440"/>
      <c r="CN1" s="440"/>
      <c r="CO1" s="440"/>
    </row>
    <row r="2" spans="2:93" s="474" customFormat="1" ht="17.25" x14ac:dyDescent="0.2">
      <c r="C2" s="475" t="s">
        <v>536</v>
      </c>
      <c r="D2" s="475"/>
      <c r="E2" s="475"/>
      <c r="F2" s="475"/>
      <c r="G2" s="475"/>
      <c r="H2" s="475"/>
      <c r="I2" s="475"/>
      <c r="J2" s="475"/>
      <c r="K2" s="475"/>
      <c r="L2" s="475"/>
      <c r="M2" s="475"/>
      <c r="N2" s="475"/>
      <c r="O2" s="475"/>
      <c r="P2" s="475"/>
    </row>
    <row r="3" spans="2:93" ht="14.25" customHeight="1" x14ac:dyDescent="0.15">
      <c r="B3" s="448"/>
      <c r="C3" s="1130" t="s">
        <v>603</v>
      </c>
      <c r="D3" s="1130"/>
      <c r="E3" s="1130"/>
      <c r="F3" s="1130"/>
      <c r="G3" s="1130"/>
      <c r="H3" s="1130"/>
      <c r="I3" s="1130"/>
      <c r="J3" s="1130"/>
      <c r="K3" s="1130"/>
      <c r="L3" s="1130"/>
      <c r="M3" s="1130"/>
      <c r="N3" s="1130"/>
      <c r="O3" s="1130"/>
      <c r="P3" s="1130"/>
    </row>
    <row r="4" spans="2:93" ht="21.75" customHeight="1" x14ac:dyDescent="0.15">
      <c r="B4" s="448"/>
      <c r="C4" s="451"/>
      <c r="F4" s="452"/>
      <c r="G4" s="452"/>
      <c r="H4" s="476"/>
      <c r="I4" s="476"/>
      <c r="J4" s="476"/>
      <c r="K4" s="476"/>
      <c r="O4" s="453"/>
      <c r="P4" s="453" t="s">
        <v>45</v>
      </c>
    </row>
    <row r="5" spans="2:93" ht="25.5" customHeight="1" x14ac:dyDescent="0.15">
      <c r="B5" s="448"/>
      <c r="C5" s="1087" t="s">
        <v>537</v>
      </c>
      <c r="D5" s="1088"/>
      <c r="E5" s="1093" t="s">
        <v>2</v>
      </c>
      <c r="F5" s="1096" t="s">
        <v>538</v>
      </c>
      <c r="G5" s="1097"/>
      <c r="H5" s="1097"/>
      <c r="I5" s="1097"/>
      <c r="J5" s="1097"/>
      <c r="K5" s="1097"/>
      <c r="L5" s="1097"/>
      <c r="M5" s="1097"/>
      <c r="N5" s="1097"/>
      <c r="O5" s="1097"/>
      <c r="P5" s="1098"/>
    </row>
    <row r="6" spans="2:93" ht="21" customHeight="1" x14ac:dyDescent="0.15">
      <c r="B6" s="448"/>
      <c r="C6" s="1089"/>
      <c r="D6" s="1090"/>
      <c r="E6" s="1094"/>
      <c r="F6" s="1131" t="s">
        <v>539</v>
      </c>
      <c r="G6" s="1132"/>
      <c r="H6" s="1097"/>
      <c r="I6" s="1097"/>
      <c r="J6" s="1097"/>
      <c r="K6" s="1097"/>
      <c r="L6" s="1098"/>
      <c r="M6" s="1137" t="s">
        <v>540</v>
      </c>
      <c r="N6" s="1140" t="s">
        <v>541</v>
      </c>
      <c r="O6" s="1137" t="s">
        <v>542</v>
      </c>
      <c r="P6" s="1143" t="s">
        <v>489</v>
      </c>
    </row>
    <row r="7" spans="2:93" ht="21.75" customHeight="1" x14ac:dyDescent="0.15">
      <c r="B7" s="448"/>
      <c r="C7" s="1089"/>
      <c r="D7" s="1090"/>
      <c r="E7" s="1094"/>
      <c r="F7" s="1133"/>
      <c r="G7" s="1134"/>
      <c r="H7" s="1096" t="s">
        <v>511</v>
      </c>
      <c r="I7" s="1097"/>
      <c r="J7" s="1097"/>
      <c r="K7" s="1098"/>
      <c r="L7" s="1127" t="s">
        <v>489</v>
      </c>
      <c r="M7" s="1138"/>
      <c r="N7" s="1141"/>
      <c r="O7" s="1138"/>
      <c r="P7" s="1144"/>
    </row>
    <row r="8" spans="2:93" ht="190.5" customHeight="1" x14ac:dyDescent="0.15">
      <c r="B8" s="448"/>
      <c r="C8" s="1091"/>
      <c r="D8" s="1092"/>
      <c r="E8" s="1095"/>
      <c r="F8" s="1135"/>
      <c r="G8" s="1136"/>
      <c r="H8" s="477" t="s">
        <v>543</v>
      </c>
      <c r="I8" s="477" t="s">
        <v>544</v>
      </c>
      <c r="J8" s="477" t="s">
        <v>545</v>
      </c>
      <c r="K8" s="477" t="s">
        <v>546</v>
      </c>
      <c r="L8" s="1128"/>
      <c r="M8" s="1139"/>
      <c r="N8" s="1142"/>
      <c r="O8" s="1139"/>
      <c r="P8" s="1145"/>
    </row>
    <row r="9" spans="2:93" ht="21" customHeight="1" x14ac:dyDescent="0.15">
      <c r="B9" s="448"/>
      <c r="C9" s="1122" t="s">
        <v>468</v>
      </c>
      <c r="D9" s="1123"/>
      <c r="E9" s="478">
        <v>100</v>
      </c>
      <c r="F9" s="479">
        <v>63</v>
      </c>
      <c r="G9" s="480">
        <v>100</v>
      </c>
      <c r="H9" s="527">
        <v>51</v>
      </c>
      <c r="I9" s="537">
        <v>55</v>
      </c>
      <c r="J9" s="537">
        <v>55</v>
      </c>
      <c r="K9" s="528">
        <v>32</v>
      </c>
      <c r="L9" s="529">
        <v>0</v>
      </c>
      <c r="M9" s="530">
        <v>21</v>
      </c>
      <c r="N9" s="530">
        <v>7</v>
      </c>
      <c r="O9" s="531">
        <v>6</v>
      </c>
      <c r="P9" s="531">
        <v>3</v>
      </c>
    </row>
    <row r="10" spans="2:93" ht="21" customHeight="1" x14ac:dyDescent="0.15">
      <c r="B10" s="448"/>
      <c r="C10" s="455"/>
      <c r="D10" s="456" t="s">
        <v>526</v>
      </c>
      <c r="E10" s="481">
        <v>100</v>
      </c>
      <c r="F10" s="482">
        <v>69</v>
      </c>
      <c r="G10" s="483">
        <v>100</v>
      </c>
      <c r="H10" s="532">
        <v>51</v>
      </c>
      <c r="I10" s="533">
        <v>59</v>
      </c>
      <c r="J10" s="538">
        <v>61</v>
      </c>
      <c r="K10" s="533">
        <v>36</v>
      </c>
      <c r="L10" s="534">
        <v>0</v>
      </c>
      <c r="M10" s="535">
        <v>14</v>
      </c>
      <c r="N10" s="535">
        <v>7</v>
      </c>
      <c r="O10" s="536">
        <v>5</v>
      </c>
      <c r="P10" s="536">
        <v>5</v>
      </c>
    </row>
    <row r="11" spans="2:93" ht="21" customHeight="1" x14ac:dyDescent="0.15">
      <c r="B11" s="448"/>
      <c r="C11" s="455"/>
      <c r="D11" s="456" t="s">
        <v>527</v>
      </c>
      <c r="E11" s="481">
        <v>100</v>
      </c>
      <c r="F11" s="482">
        <v>69</v>
      </c>
      <c r="G11" s="483">
        <v>100</v>
      </c>
      <c r="H11" s="532">
        <v>50</v>
      </c>
      <c r="I11" s="533">
        <v>55</v>
      </c>
      <c r="J11" s="538">
        <v>57</v>
      </c>
      <c r="K11" s="533">
        <v>30</v>
      </c>
      <c r="L11" s="534">
        <v>0</v>
      </c>
      <c r="M11" s="535">
        <v>20</v>
      </c>
      <c r="N11" s="535">
        <v>5</v>
      </c>
      <c r="O11" s="536">
        <v>3</v>
      </c>
      <c r="P11" s="536">
        <v>2</v>
      </c>
    </row>
    <row r="12" spans="2:93" ht="21" customHeight="1" x14ac:dyDescent="0.15">
      <c r="B12" s="448"/>
      <c r="C12" s="455"/>
      <c r="D12" s="456" t="s">
        <v>528</v>
      </c>
      <c r="E12" s="481">
        <v>100</v>
      </c>
      <c r="F12" s="482">
        <v>60</v>
      </c>
      <c r="G12" s="483">
        <v>100</v>
      </c>
      <c r="H12" s="532">
        <v>47</v>
      </c>
      <c r="I12" s="538">
        <v>57</v>
      </c>
      <c r="J12" s="533">
        <v>51</v>
      </c>
      <c r="K12" s="533">
        <v>29</v>
      </c>
      <c r="L12" s="534">
        <v>1</v>
      </c>
      <c r="M12" s="535">
        <v>25</v>
      </c>
      <c r="N12" s="535">
        <v>9</v>
      </c>
      <c r="O12" s="536">
        <v>5</v>
      </c>
      <c r="P12" s="536">
        <v>1</v>
      </c>
    </row>
    <row r="13" spans="2:93" ht="21" customHeight="1" x14ac:dyDescent="0.15">
      <c r="B13" s="448"/>
      <c r="C13" s="455"/>
      <c r="D13" s="456" t="s">
        <v>529</v>
      </c>
      <c r="E13" s="481">
        <v>100</v>
      </c>
      <c r="F13" s="482">
        <v>51</v>
      </c>
      <c r="G13" s="483">
        <v>100</v>
      </c>
      <c r="H13" s="539">
        <v>57</v>
      </c>
      <c r="I13" s="533">
        <v>45</v>
      </c>
      <c r="J13" s="533">
        <v>46</v>
      </c>
      <c r="K13" s="533">
        <v>26</v>
      </c>
      <c r="L13" s="534">
        <v>1</v>
      </c>
      <c r="M13" s="535">
        <v>27</v>
      </c>
      <c r="N13" s="535">
        <v>9</v>
      </c>
      <c r="O13" s="536">
        <v>11</v>
      </c>
      <c r="P13" s="536">
        <v>2</v>
      </c>
    </row>
    <row r="14" spans="2:93" ht="21" customHeight="1" x14ac:dyDescent="0.15">
      <c r="B14" s="448"/>
      <c r="C14" s="458"/>
      <c r="D14" s="456" t="s">
        <v>13</v>
      </c>
      <c r="E14" s="481">
        <v>100</v>
      </c>
      <c r="F14" s="482">
        <v>56</v>
      </c>
      <c r="G14" s="483">
        <v>100</v>
      </c>
      <c r="H14" s="539">
        <v>63</v>
      </c>
      <c r="I14" s="533">
        <v>52</v>
      </c>
      <c r="J14" s="533">
        <v>47</v>
      </c>
      <c r="K14" s="533">
        <v>32</v>
      </c>
      <c r="L14" s="534">
        <v>2</v>
      </c>
      <c r="M14" s="535">
        <v>22</v>
      </c>
      <c r="N14" s="535">
        <v>4</v>
      </c>
      <c r="O14" s="536">
        <v>17</v>
      </c>
      <c r="P14" s="536">
        <v>1</v>
      </c>
    </row>
    <row r="15" spans="2:93" ht="21" customHeight="1" x14ac:dyDescent="0.15">
      <c r="B15" s="448"/>
      <c r="C15" s="459"/>
      <c r="D15" s="460" t="s">
        <v>12</v>
      </c>
      <c r="E15" s="481">
        <v>100</v>
      </c>
      <c r="F15" s="482">
        <v>66</v>
      </c>
      <c r="G15" s="483">
        <v>100</v>
      </c>
      <c r="H15" s="532">
        <v>52</v>
      </c>
      <c r="I15" s="533">
        <v>53</v>
      </c>
      <c r="J15" s="538">
        <v>58</v>
      </c>
      <c r="K15" s="533">
        <v>31</v>
      </c>
      <c r="L15" s="534">
        <v>0</v>
      </c>
      <c r="M15" s="535">
        <v>21</v>
      </c>
      <c r="N15" s="535">
        <v>5</v>
      </c>
      <c r="O15" s="536">
        <v>6</v>
      </c>
      <c r="P15" s="536">
        <v>2</v>
      </c>
    </row>
    <row r="16" spans="2:93" ht="21" customHeight="1" x14ac:dyDescent="0.15">
      <c r="B16" s="448"/>
      <c r="C16" s="459"/>
      <c r="D16" s="460" t="s">
        <v>37</v>
      </c>
      <c r="E16" s="481">
        <v>100</v>
      </c>
      <c r="F16" s="482">
        <v>66</v>
      </c>
      <c r="G16" s="483">
        <v>100</v>
      </c>
      <c r="H16" s="532">
        <v>64</v>
      </c>
      <c r="I16" s="538">
        <v>66</v>
      </c>
      <c r="J16" s="538">
        <v>66</v>
      </c>
      <c r="K16" s="533">
        <v>44</v>
      </c>
      <c r="L16" s="534">
        <v>1</v>
      </c>
      <c r="M16" s="535">
        <v>17</v>
      </c>
      <c r="N16" s="535">
        <v>3</v>
      </c>
      <c r="O16" s="536">
        <v>12</v>
      </c>
      <c r="P16" s="536">
        <v>3</v>
      </c>
    </row>
    <row r="17" spans="2:16" ht="21" customHeight="1" x14ac:dyDescent="0.15">
      <c r="B17" s="448"/>
      <c r="C17" s="459"/>
      <c r="D17" s="460" t="s">
        <v>38</v>
      </c>
      <c r="E17" s="481">
        <v>100</v>
      </c>
      <c r="F17" s="482">
        <v>60</v>
      </c>
      <c r="G17" s="483">
        <v>100</v>
      </c>
      <c r="H17" s="532">
        <v>51</v>
      </c>
      <c r="I17" s="538">
        <v>59</v>
      </c>
      <c r="J17" s="533">
        <v>51</v>
      </c>
      <c r="K17" s="533">
        <v>22</v>
      </c>
      <c r="L17" s="534" t="s">
        <v>44</v>
      </c>
      <c r="M17" s="535">
        <v>20</v>
      </c>
      <c r="N17" s="535">
        <v>6</v>
      </c>
      <c r="O17" s="536">
        <v>11</v>
      </c>
      <c r="P17" s="536">
        <v>3</v>
      </c>
    </row>
    <row r="18" spans="2:16" ht="21" customHeight="1" x14ac:dyDescent="0.15">
      <c r="B18" s="448"/>
      <c r="C18" s="459"/>
      <c r="D18" s="460" t="s">
        <v>39</v>
      </c>
      <c r="E18" s="481">
        <v>100</v>
      </c>
      <c r="F18" s="482">
        <v>64</v>
      </c>
      <c r="G18" s="483">
        <v>100</v>
      </c>
      <c r="H18" s="532">
        <v>39</v>
      </c>
      <c r="I18" s="533">
        <v>52</v>
      </c>
      <c r="J18" s="538">
        <v>55</v>
      </c>
      <c r="K18" s="533">
        <v>31</v>
      </c>
      <c r="L18" s="534" t="s">
        <v>44</v>
      </c>
      <c r="M18" s="535">
        <v>20</v>
      </c>
      <c r="N18" s="535">
        <v>10</v>
      </c>
      <c r="O18" s="536">
        <v>3</v>
      </c>
      <c r="P18" s="536">
        <v>3</v>
      </c>
    </row>
    <row r="19" spans="2:16" ht="21" customHeight="1" x14ac:dyDescent="0.15">
      <c r="B19" s="448"/>
      <c r="C19" s="459"/>
      <c r="D19" s="460" t="s">
        <v>40</v>
      </c>
      <c r="E19" s="481">
        <v>100</v>
      </c>
      <c r="F19" s="482">
        <v>73</v>
      </c>
      <c r="G19" s="483">
        <v>100</v>
      </c>
      <c r="H19" s="532">
        <v>59</v>
      </c>
      <c r="I19" s="533">
        <v>52</v>
      </c>
      <c r="J19" s="538">
        <v>76</v>
      </c>
      <c r="K19" s="533">
        <v>41</v>
      </c>
      <c r="L19" s="534" t="s">
        <v>44</v>
      </c>
      <c r="M19" s="535">
        <v>12</v>
      </c>
      <c r="N19" s="535">
        <v>10</v>
      </c>
      <c r="O19" s="536">
        <v>2</v>
      </c>
      <c r="P19" s="536">
        <v>3</v>
      </c>
    </row>
    <row r="20" spans="2:16" ht="21" customHeight="1" x14ac:dyDescent="0.15">
      <c r="B20" s="448"/>
      <c r="C20" s="459"/>
      <c r="D20" s="460" t="s">
        <v>484</v>
      </c>
      <c r="E20" s="481">
        <v>100</v>
      </c>
      <c r="F20" s="482">
        <v>62</v>
      </c>
      <c r="G20" s="483">
        <v>100</v>
      </c>
      <c r="H20" s="532">
        <v>48</v>
      </c>
      <c r="I20" s="533">
        <v>51</v>
      </c>
      <c r="J20" s="538">
        <v>56</v>
      </c>
      <c r="K20" s="533">
        <v>27</v>
      </c>
      <c r="L20" s="534" t="s">
        <v>44</v>
      </c>
      <c r="M20" s="535">
        <v>25</v>
      </c>
      <c r="N20" s="535">
        <v>8</v>
      </c>
      <c r="O20" s="536">
        <v>4</v>
      </c>
      <c r="P20" s="536">
        <v>2</v>
      </c>
    </row>
    <row r="21" spans="2:16" ht="21" customHeight="1" x14ac:dyDescent="0.15">
      <c r="B21" s="448"/>
      <c r="C21" s="459"/>
      <c r="D21" s="460" t="s">
        <v>41</v>
      </c>
      <c r="E21" s="481">
        <v>100</v>
      </c>
      <c r="F21" s="482">
        <v>68</v>
      </c>
      <c r="G21" s="483">
        <v>100</v>
      </c>
      <c r="H21" s="532">
        <v>51</v>
      </c>
      <c r="I21" s="533">
        <v>51</v>
      </c>
      <c r="J21" s="538">
        <v>64</v>
      </c>
      <c r="K21" s="533">
        <v>46</v>
      </c>
      <c r="L21" s="534" t="s">
        <v>44</v>
      </c>
      <c r="M21" s="535">
        <v>18</v>
      </c>
      <c r="N21" s="535">
        <v>6</v>
      </c>
      <c r="O21" s="536">
        <v>7</v>
      </c>
      <c r="P21" s="536">
        <v>1</v>
      </c>
    </row>
    <row r="22" spans="2:16" ht="21" customHeight="1" x14ac:dyDescent="0.15">
      <c r="B22" s="447"/>
      <c r="C22" s="459"/>
      <c r="D22" s="460" t="s">
        <v>485</v>
      </c>
      <c r="E22" s="481">
        <v>100</v>
      </c>
      <c r="F22" s="482">
        <v>51</v>
      </c>
      <c r="G22" s="483">
        <v>100</v>
      </c>
      <c r="H22" s="532">
        <v>43</v>
      </c>
      <c r="I22" s="538">
        <v>56</v>
      </c>
      <c r="J22" s="533">
        <v>55</v>
      </c>
      <c r="K22" s="533">
        <v>23</v>
      </c>
      <c r="L22" s="534" t="s">
        <v>44</v>
      </c>
      <c r="M22" s="535">
        <v>20</v>
      </c>
      <c r="N22" s="535">
        <v>12</v>
      </c>
      <c r="O22" s="536">
        <v>4</v>
      </c>
      <c r="P22" s="536">
        <v>12</v>
      </c>
    </row>
    <row r="23" spans="2:16" ht="21" customHeight="1" x14ac:dyDescent="0.15">
      <c r="B23" s="447"/>
      <c r="C23" s="459"/>
      <c r="D23" s="460" t="s">
        <v>42</v>
      </c>
      <c r="E23" s="481">
        <v>100</v>
      </c>
      <c r="F23" s="482">
        <v>53</v>
      </c>
      <c r="G23" s="483">
        <v>100</v>
      </c>
      <c r="H23" s="532">
        <v>45</v>
      </c>
      <c r="I23" s="533">
        <v>49</v>
      </c>
      <c r="J23" s="538">
        <v>50</v>
      </c>
      <c r="K23" s="533">
        <v>24</v>
      </c>
      <c r="L23" s="534" t="s">
        <v>44</v>
      </c>
      <c r="M23" s="535">
        <v>25</v>
      </c>
      <c r="N23" s="535">
        <v>15</v>
      </c>
      <c r="O23" s="536">
        <v>6</v>
      </c>
      <c r="P23" s="536">
        <v>1</v>
      </c>
    </row>
    <row r="24" spans="2:16" ht="21" customHeight="1" x14ac:dyDescent="0.15">
      <c r="B24" s="447"/>
      <c r="C24" s="459"/>
      <c r="D24" s="460" t="s">
        <v>486</v>
      </c>
      <c r="E24" s="481">
        <v>100</v>
      </c>
      <c r="F24" s="482">
        <v>63</v>
      </c>
      <c r="G24" s="483">
        <v>100</v>
      </c>
      <c r="H24" s="532">
        <v>49</v>
      </c>
      <c r="I24" s="538">
        <v>61</v>
      </c>
      <c r="J24" s="533">
        <v>51</v>
      </c>
      <c r="K24" s="533">
        <v>32</v>
      </c>
      <c r="L24" s="534">
        <v>1</v>
      </c>
      <c r="M24" s="535">
        <v>24</v>
      </c>
      <c r="N24" s="535">
        <v>9</v>
      </c>
      <c r="O24" s="536">
        <v>1</v>
      </c>
      <c r="P24" s="536">
        <v>3</v>
      </c>
    </row>
    <row r="25" spans="2:16" ht="21" customHeight="1" x14ac:dyDescent="0.15">
      <c r="B25" s="447"/>
      <c r="C25" s="459"/>
      <c r="D25" s="460" t="s">
        <v>487</v>
      </c>
      <c r="E25" s="481">
        <v>100</v>
      </c>
      <c r="F25" s="482">
        <v>66</v>
      </c>
      <c r="G25" s="483">
        <v>100</v>
      </c>
      <c r="H25" s="539">
        <v>60</v>
      </c>
      <c r="I25" s="533">
        <v>54</v>
      </c>
      <c r="J25" s="533">
        <v>50</v>
      </c>
      <c r="K25" s="533">
        <v>34</v>
      </c>
      <c r="L25" s="534" t="s">
        <v>44</v>
      </c>
      <c r="M25" s="535">
        <v>17</v>
      </c>
      <c r="N25" s="535">
        <v>9</v>
      </c>
      <c r="O25" s="536">
        <v>6</v>
      </c>
      <c r="P25" s="536">
        <v>3</v>
      </c>
    </row>
    <row r="26" spans="2:16" ht="21" customHeight="1" x14ac:dyDescent="0.15">
      <c r="B26" s="447"/>
      <c r="C26" s="1146" t="s">
        <v>602</v>
      </c>
      <c r="D26" s="1147"/>
      <c r="E26" s="501">
        <v>100</v>
      </c>
      <c r="F26" s="502">
        <v>63</v>
      </c>
      <c r="G26" s="503">
        <v>100</v>
      </c>
      <c r="H26" s="504">
        <v>42</v>
      </c>
      <c r="I26" s="540">
        <v>60</v>
      </c>
      <c r="J26" s="505">
        <v>54</v>
      </c>
      <c r="K26" s="505">
        <v>35</v>
      </c>
      <c r="L26" s="506">
        <v>0</v>
      </c>
      <c r="M26" s="507">
        <v>21</v>
      </c>
      <c r="N26" s="507">
        <v>7</v>
      </c>
      <c r="O26" s="508">
        <v>7</v>
      </c>
      <c r="P26" s="508">
        <v>3</v>
      </c>
    </row>
    <row r="27" spans="2:16" ht="9" customHeight="1" x14ac:dyDescent="0.15">
      <c r="D27" s="470"/>
      <c r="E27" s="471"/>
      <c r="F27" s="447"/>
      <c r="G27" s="447"/>
      <c r="H27" s="472"/>
      <c r="I27" s="472"/>
      <c r="J27" s="447"/>
      <c r="K27" s="447"/>
      <c r="L27" s="447"/>
      <c r="M27" s="447"/>
      <c r="N27" s="447"/>
      <c r="O27" s="447"/>
    </row>
    <row r="28" spans="2:16" ht="17.25" x14ac:dyDescent="0.15">
      <c r="C28" s="473" t="s">
        <v>547</v>
      </c>
    </row>
    <row r="29" spans="2:16" ht="53.25" customHeight="1" x14ac:dyDescent="0.15">
      <c r="C29" s="1114"/>
      <c r="D29" s="1129"/>
      <c r="E29" s="1129"/>
      <c r="F29" s="1129"/>
      <c r="G29" s="1129"/>
      <c r="H29" s="1129"/>
      <c r="I29" s="1129"/>
      <c r="J29" s="1129"/>
      <c r="K29" s="1129"/>
      <c r="L29" s="1129"/>
      <c r="M29" s="1129"/>
      <c r="N29" s="1129"/>
      <c r="O29" s="1129"/>
      <c r="P29" s="1129"/>
    </row>
    <row r="30" spans="2:16" ht="12" customHeight="1" x14ac:dyDescent="0.15">
      <c r="C30" s="473"/>
    </row>
  </sheetData>
  <mergeCells count="15">
    <mergeCell ref="H7:K7"/>
    <mergeCell ref="L7:L8"/>
    <mergeCell ref="C9:D9"/>
    <mergeCell ref="C29:P29"/>
    <mergeCell ref="C3:P3"/>
    <mergeCell ref="C5:D8"/>
    <mergeCell ref="E5:E8"/>
    <mergeCell ref="F5:P5"/>
    <mergeCell ref="F6:G8"/>
    <mergeCell ref="H6:L6"/>
    <mergeCell ref="M6:M8"/>
    <mergeCell ref="N6:N8"/>
    <mergeCell ref="O6:O8"/>
    <mergeCell ref="P6:P8"/>
    <mergeCell ref="C26:D26"/>
  </mergeCells>
  <phoneticPr fontId="3"/>
  <pageMargins left="0.70866141732283472" right="0.51181102362204722" top="0.55118110236220474" bottom="0.55118110236220474"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34</vt:i4>
      </vt:variant>
    </vt:vector>
  </HeadingPairs>
  <TitlesOfParts>
    <vt:vector size="64" baseType="lpstr">
      <vt:lpstr>表１</vt:lpstr>
      <vt:lpstr>表２</vt:lpstr>
      <vt:lpstr>表３</vt:lpstr>
      <vt:lpstr>表４</vt:lpstr>
      <vt:lpstr>表5～7</vt:lpstr>
      <vt:lpstr>表8～9</vt:lpstr>
      <vt:lpstr>表10</vt:lpstr>
      <vt:lpstr>表11</vt:lpstr>
      <vt:lpstr>表12</vt:lpstr>
      <vt:lpstr>表13 </vt:lpstr>
      <vt:lpstr>表14 </vt:lpstr>
      <vt:lpstr>表15 </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 '!Print_Area</vt:lpstr>
      <vt:lpstr>'表14 '!Print_Area</vt:lpstr>
      <vt:lpstr>'表15 '!Print_Area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2023-12-12T06:27:29Z</dcterms:modified>
</cp:coreProperties>
</file>