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835"/>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1" sheetId="309" r:id="rId8"/>
    <sheet name="表11-2" sheetId="310" r:id="rId9"/>
    <sheet name="表12" sheetId="311" r:id="rId10"/>
    <sheet name="表13" sheetId="312" r:id="rId11"/>
    <sheet name="表14" sheetId="313" r:id="rId12"/>
    <sheet name="表15" sheetId="314" r:id="rId13"/>
    <sheet name="第1図、第２図" sheetId="187" r:id="rId14"/>
    <sheet name="第3図、第４図" sheetId="190" r:id="rId15"/>
    <sheet name="第5図、第6図" sheetId="77" r:id="rId16"/>
    <sheet name="第7図" sheetId="168" r:id="rId17"/>
    <sheet name="付属統計表第１表" sheetId="128" r:id="rId18"/>
    <sheet name="付属統計表第2表" sheetId="286" r:id="rId19"/>
    <sheet name="付属統計表第3-1、3-2表" sheetId="237" r:id="rId20"/>
    <sheet name="付属統計表第4表" sheetId="180" r:id="rId21"/>
    <sheet name="付属統計表第5表" sheetId="131" r:id="rId22"/>
    <sheet name="付属統計表第6表" sheetId="238" r:id="rId23"/>
    <sheet name="参考表" sheetId="161" r:id="rId24"/>
    <sheet name="第1図値" sheetId="188" state="hidden" r:id="rId25"/>
    <sheet name="第2図値" sheetId="189" state="hidden" r:id="rId26"/>
    <sheet name="第3図値" sheetId="191" state="hidden" r:id="rId27"/>
    <sheet name="第4図値" sheetId="192" state="hidden" r:id="rId28"/>
    <sheet name="第5図値" sheetId="43" state="hidden" r:id="rId29"/>
    <sheet name="第6図値" sheetId="288" state="hidden" r:id="rId30"/>
    <sheet name="第7図値" sheetId="93" state="hidden" r:id="rId31"/>
  </sheets>
  <definedNames>
    <definedName name="_xlnm.Print_Area" localSheetId="23">参考表!$A$1:$T$47</definedName>
    <definedName name="_xlnm.Print_Area" localSheetId="13">'第1図、第２図'!$A$1:$BA$78</definedName>
    <definedName name="_xlnm.Print_Area" localSheetId="24">第1図値!$A$1:$BI$56</definedName>
    <definedName name="_xlnm.Print_Area" localSheetId="25">第2図値!$A$1:$BI$56</definedName>
    <definedName name="_xlnm.Print_Area" localSheetId="14">'第3図、第４図'!$A$1:$BA$76</definedName>
    <definedName name="_xlnm.Print_Area" localSheetId="26">第3図値!$A$1:$BI$58</definedName>
    <definedName name="_xlnm.Print_Area" localSheetId="27">第4図値!$A$1:$BI$56</definedName>
    <definedName name="_xlnm.Print_Area" localSheetId="15">'第5図、第6図'!$A$1:$AU$58</definedName>
    <definedName name="_xlnm.Print_Area" localSheetId="28">第5図値!$A$1:$BI$14</definedName>
    <definedName name="_xlnm.Print_Area" localSheetId="29">第6図値!$A$1:$BF$10</definedName>
    <definedName name="_xlnm.Print_Area" localSheetId="16">第7図!$A$1:$Q$31</definedName>
    <definedName name="_xlnm.Print_Area" localSheetId="30">第7図値!$A$1:$BE$9</definedName>
    <definedName name="_xlnm.Print_Area" localSheetId="0">表１!$A$1:$R$32</definedName>
    <definedName name="_xlnm.Print_Area" localSheetId="6">表10!$A$2:$W$22</definedName>
    <definedName name="_xlnm.Print_Area" localSheetId="7">'表11-1'!$A$1:$P$24</definedName>
    <definedName name="_xlnm.Print_Area" localSheetId="8">'表11-2'!$A$1:$T$25</definedName>
    <definedName name="_xlnm.Print_Area" localSheetId="9">表12!$A$1:$Z$21</definedName>
    <definedName name="_xlnm.Print_Area" localSheetId="10">表13!$A$1:$T$24</definedName>
    <definedName name="_xlnm.Print_Area" localSheetId="11">表14!$A$1:$R$40</definedName>
    <definedName name="_xlnm.Print_Area" localSheetId="12">表15!$A$1:$R$41</definedName>
    <definedName name="_xlnm.Print_Area" localSheetId="1">表２!$A$1:$R$32</definedName>
    <definedName name="_xlnm.Print_Area" localSheetId="2">表３!$A$1:$R$32</definedName>
    <definedName name="_xlnm.Print_Area" localSheetId="3">表４!$A$1:$R$32</definedName>
    <definedName name="_xlnm.Print_Area" localSheetId="4">'表5～7'!$D$2:$T$61</definedName>
    <definedName name="_xlnm.Print_Area" localSheetId="5">'表8～9'!$B$1:$Z$65</definedName>
    <definedName name="_xlnm.Print_Area" localSheetId="17">付属統計表第１表!$A$1:$R$84</definedName>
    <definedName name="_xlnm.Print_Area" localSheetId="18">付属統計表第2表!$A$1:$U$136</definedName>
    <definedName name="_xlnm.Print_Area" localSheetId="19">'付属統計表第3-1、3-2表'!$A$1:$AI$82</definedName>
    <definedName name="_xlnm.Print_Area" localSheetId="20">付属統計表第4表!$A$1:$P$33</definedName>
    <definedName name="_xlnm.Print_Area" localSheetId="21">付属統計表第5表!$A$1:$U$67</definedName>
    <definedName name="_xlnm.Print_Area" localSheetId="22">付属統計表第6表!$A$1:$V$88</definedName>
    <definedName name="_xlnm.Print_Titles" localSheetId="26">第3図値!$A:$A</definedName>
    <definedName name="_xlnm.Print_Titles" localSheetId="27">第4図値!$A:$A</definedName>
    <definedName name="_xlnm.Print_Titles" localSheetId="28">第5図値!$A:$A</definedName>
    <definedName name="_xlnm.Print_Titles" localSheetId="29">第6図値!$A:$A</definedName>
  </definedNames>
  <calcPr calcId="162913"/>
</workbook>
</file>

<file path=xl/sharedStrings.xml><?xml version="1.0" encoding="utf-8"?>
<sst xmlns="http://schemas.openxmlformats.org/spreadsheetml/2006/main" count="4619" uniqueCount="596">
  <si>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</si>
  <si>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</si>
  <si>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</si>
  <si>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</si>
  <si>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</si>
  <si>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</si>
  <si>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</si>
  <si>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</si>
  <si>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</si>
  <si>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</si>
  <si>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</si>
  <si>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</si>
  <si>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</si>
  <si>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</si>
  <si>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</si>
  <si>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</si>
  <si>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</si>
  <si>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</si>
  <si>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</si>
  <si>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</si>
  <si>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</si>
  <si>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</si>
  <si>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</si>
  <si>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</si>
  <si>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</si>
  <si>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</si>
  <si>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</si>
  <si>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</si>
  <si>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</si>
  <si>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</si>
  <si>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</si>
  <si>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</si>
  <si>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</si>
  <si>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</si>
  <si>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</si>
  <si>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</si>
  <si>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</si>
  <si>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</si>
  <si>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</si>
  <si>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</si>
  <si>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</si>
  <si>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</si>
  <si>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</si>
  <si>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</si>
  <si>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</si>
  <si>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</si>
  <si>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</si>
  <si>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</si>
  <si>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</si>
  <si>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</si>
  <si>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</si>
  <si>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</si>
  <si>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</si>
  <si>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</si>
  <si>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</si>
  <si>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</si>
  <si>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</si>
  <si>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</si>
  <si>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</si>
  <si>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</si>
  <si>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</si>
  <si>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</si>
  <si>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</si>
  <si>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</si>
  <si>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5"/>
  </si>
  <si>
    <t>　　素材関連業種</t>
    <phoneticPr fontId="35"/>
  </si>
  <si>
    <t>期</t>
    <rPh sb="0" eb="1">
      <t>キ</t>
    </rPh>
    <phoneticPr fontId="3"/>
  </si>
  <si>
    <t>　　機械関連業種</t>
    <phoneticPr fontId="35"/>
  </si>
  <si>
    <t>実</t>
    <rPh sb="0" eb="1">
      <t>ジツ</t>
    </rPh>
    <phoneticPr fontId="3"/>
  </si>
  <si>
    <t>情報通信業</t>
    <rPh sb="0" eb="1">
      <t>ジョウ</t>
    </rPh>
    <rPh sb="1" eb="2">
      <t>ホウ</t>
    </rPh>
    <rPh sb="2" eb="3">
      <t>ツウ</t>
    </rPh>
    <rPh sb="3" eb="4">
      <t>シン</t>
    </rPh>
    <rPh sb="4" eb="5">
      <t>ギョウ</t>
    </rPh>
    <phoneticPr fontId="35"/>
  </si>
  <si>
    <t>績</t>
    <rPh sb="0" eb="1">
      <t>セキ</t>
    </rPh>
    <phoneticPr fontId="3"/>
  </si>
  <si>
    <t>運輸業 ， 郵便業</t>
    <rPh sb="0" eb="1">
      <t>ウン</t>
    </rPh>
    <rPh sb="1" eb="2">
      <t>ユ</t>
    </rPh>
    <rPh sb="2" eb="3">
      <t>ギョウ</t>
    </rPh>
    <rPh sb="6" eb="8">
      <t>ユウビン</t>
    </rPh>
    <rPh sb="8" eb="9">
      <t>ギョウ</t>
    </rPh>
    <phoneticPr fontId="35"/>
  </si>
  <si>
    <t>卸売業 ， 小売業</t>
    <rPh sb="0" eb="1">
      <t>オロシ</t>
    </rPh>
    <rPh sb="1" eb="2">
      <t>バイ</t>
    </rPh>
    <rPh sb="2" eb="3">
      <t>ギョウ</t>
    </rPh>
    <rPh sb="6" eb="7">
      <t>ショウ</t>
    </rPh>
    <rPh sb="7" eb="8">
      <t>バイ</t>
    </rPh>
    <rPh sb="8" eb="9">
      <t>ギョウ</t>
    </rPh>
    <phoneticPr fontId="35"/>
  </si>
  <si>
    <t>　　卸　　　売　　　業</t>
    <phoneticPr fontId="35"/>
  </si>
  <si>
    <t>　　小　　　売　　　業</t>
    <phoneticPr fontId="35"/>
  </si>
  <si>
    <t>金融業 ， 保険業</t>
    <rPh sb="2" eb="3">
      <t>ギョウ</t>
    </rPh>
    <phoneticPr fontId="35"/>
  </si>
  <si>
    <t>不動産業 ， 物品賃貸業</t>
    <rPh sb="7" eb="9">
      <t>ブッピン</t>
    </rPh>
    <rPh sb="9" eb="12">
      <t>チンタイギョウ</t>
    </rPh>
    <phoneticPr fontId="35"/>
  </si>
  <si>
    <t>学術研究，専門・技術サービス業</t>
    <phoneticPr fontId="35"/>
  </si>
  <si>
    <t>宿泊業，飲食サービス業</t>
    <phoneticPr fontId="35"/>
  </si>
  <si>
    <t>生活関連サービス業，娯楽業</t>
    <phoneticPr fontId="35"/>
  </si>
  <si>
    <t>医　療 ， 福　祉</t>
    <rPh sb="0" eb="1">
      <t>イ</t>
    </rPh>
    <rPh sb="2" eb="3">
      <t>リョウ</t>
    </rPh>
    <rPh sb="6" eb="7">
      <t>フク</t>
    </rPh>
    <rPh sb="8" eb="9">
      <t>シ</t>
    </rPh>
    <phoneticPr fontId="35"/>
  </si>
  <si>
    <t>　　　　30～ 99人　　</t>
  </si>
  <si>
    <t>建設業</t>
    <phoneticPr fontId="3"/>
  </si>
  <si>
    <t>製造業</t>
    <phoneticPr fontId="3"/>
  </si>
  <si>
    <t>　　消費関連業種</t>
    <phoneticPr fontId="35"/>
  </si>
  <si>
    <t>　　素材関連業種</t>
    <phoneticPr fontId="35"/>
  </si>
  <si>
    <t>　　機械関連業種</t>
    <phoneticPr fontId="35"/>
  </si>
  <si>
    <t>見</t>
    <rPh sb="0" eb="1">
      <t>ミ</t>
    </rPh>
    <phoneticPr fontId="3"/>
  </si>
  <si>
    <t>込</t>
    <rPh sb="0" eb="1">
      <t>コ</t>
    </rPh>
    <phoneticPr fontId="3"/>
  </si>
  <si>
    <t>　　卸　　　売　　　業</t>
    <phoneticPr fontId="35"/>
  </si>
  <si>
    <t>　　小　　　売　　　業</t>
    <phoneticPr fontId="35"/>
  </si>
  <si>
    <t>学術研究，専門・技術サービス業</t>
    <phoneticPr fontId="35"/>
  </si>
  <si>
    <t>宿泊業，飲食サービス業</t>
    <phoneticPr fontId="35"/>
  </si>
  <si>
    <t>生活関連サービス業，娯楽業</t>
    <phoneticPr fontId="35"/>
  </si>
  <si>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</si>
  <si>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</si>
  <si>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</si>
  <si>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</si>
  <si>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</si>
  <si>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</si>
  <si>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</si>
  <si>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</si>
  <si>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</si>
  <si>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</si>
  <si>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</si>
  <si>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</si>
  <si>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</si>
  <si>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</si>
  <si>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</si>
  <si>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</si>
  <si>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</si>
  <si>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</si>
  <si>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</si>
  <si>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</si>
  <si>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</si>
  <si>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</si>
  <si>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</si>
  <si>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</si>
  <si>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</si>
  <si>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</si>
  <si>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</si>
  <si>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</si>
  <si>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</si>
  <si>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</si>
  <si>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</si>
  <si>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</si>
  <si>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</si>
  <si>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</si>
  <si>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</si>
  <si>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</si>
  <si>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</si>
  <si>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</si>
  <si>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</si>
  <si>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</si>
  <si>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</si>
  <si>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</si>
  <si>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</si>
  <si>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</si>
  <si>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</si>
  <si>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</si>
  <si>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</si>
  <si>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</si>
  <si>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</si>
  <si>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</si>
  <si>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</si>
  <si>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</si>
  <si>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</si>
  <si>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</si>
  <si>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</si>
  <si>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</si>
  <si>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</si>
  <si>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</si>
  <si>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</si>
  <si>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</si>
  <si>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管　 　 　理---</t>
    <phoneticPr fontId="16"/>
  </si>
  <si>
    <t>課以上の組織の管理に従事する者</t>
    <phoneticPr fontId="3"/>
  </si>
  <si>
    <t>事　  　　務---</t>
    <phoneticPr fontId="16"/>
  </si>
  <si>
    <t>課長等管理職の指導、監督をうけて事務に従事する者 (電話応接事務員を含む)</t>
    <phoneticPr fontId="3"/>
  </si>
  <si>
    <t>専門・技術---</t>
    <phoneticPr fontId="16"/>
  </si>
  <si>
    <t>高度の専門的知識を応用し、技術的な業務、研究等に従事する者</t>
    <phoneticPr fontId="3"/>
  </si>
  <si>
    <t>販　　    売---</t>
    <phoneticPr fontId="16"/>
  </si>
  <si>
    <t>商品、証券などの売買・営業、保険外交などに従事する者</t>
    <phoneticPr fontId="3"/>
  </si>
  <si>
    <t>サ ー ビ ス---</t>
    <phoneticPr fontId="16"/>
  </si>
  <si>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</si>
  <si>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</si>
  <si>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</si>
  <si>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</si>
  <si>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</si>
  <si>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 xml:space="preserve">技　能　工---　　　　　　　　　　　　　　　 </t>
    <phoneticPr fontId="16"/>
  </si>
  <si>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</si>
  <si>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</si>
  <si>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  純　工---</t>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</si>
  <si>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</si>
  <si>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</si>
  <si>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</si>
  <si>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</si>
  <si>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</si>
  <si>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</si>
  <si>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</si>
  <si>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</si>
  <si>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</si>
  <si>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月実績</t>
    <rPh sb="1" eb="3">
      <t>ジッセキ</t>
    </rPh>
    <phoneticPr fontId="9"/>
  </si>
  <si>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</si>
  <si>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</si>
  <si>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</si>
  <si>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</si>
  <si>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</si>
  <si>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</si>
  <si>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</si>
  <si>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</si>
  <si>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</si>
  <si>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欠員率</t>
    <rPh sb="0" eb="2">
      <t>ケツイン</t>
    </rPh>
    <rPh sb="2" eb="3">
      <t>リツ</t>
    </rPh>
    <phoneticPr fontId="16"/>
  </si>
  <si>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</si>
  <si>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</si>
  <si>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</si>
  <si>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</si>
  <si>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</si>
  <si>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</si>
  <si>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</si>
  <si>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</si>
  <si>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</si>
  <si>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</si>
  <si>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</si>
  <si>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</si>
  <si>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</si>
  <si>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</si>
  <si>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</si>
  <si>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</si>
  <si>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</si>
  <si>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</si>
  <si>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</si>
  <si>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</si>
  <si>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</si>
  <si>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</si>
  <si>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</si>
  <si>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</si>
  <si>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</si>
  <si>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</si>
  <si>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</si>
  <si>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</si>
  <si>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</si>
  <si>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2)　*は、サンプル数が十分でない地区であることを示す。</t>
    <rPh sb="10" eb="11">
      <t>スウ</t>
    </rPh>
    <rPh sb="12" eb="14">
      <t>ジュウブン</t>
    </rPh>
    <rPh sb="17" eb="19">
      <t>チク</t>
    </rPh>
    <rPh sb="25" eb="26">
      <t>シメ</t>
    </rPh>
    <phoneticPr fontId="3"/>
  </si>
  <si>
    <t>第４表　産業、企業規模別欠員率</t>
    <rPh sb="4" eb="6">
      <t>サンギョウ</t>
    </rPh>
    <rPh sb="7" eb="9">
      <t>キギョウ</t>
    </rPh>
    <rPh sb="9" eb="12">
      <t>キボベツ</t>
    </rPh>
    <rPh sb="12" eb="14">
      <t>ケツイン</t>
    </rPh>
    <rPh sb="14" eb="15">
      <t>リツ</t>
    </rPh>
    <phoneticPr fontId="3"/>
  </si>
  <si>
    <t>1) 地区区分</t>
    <phoneticPr fontId="3"/>
  </si>
  <si>
    <t>1)　未充足求人の有無別事業所割合は、無回答を除いて集計している。</t>
    <rPh sb="19" eb="22">
      <t>ムカイトウ</t>
    </rPh>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</si>
  <si>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</si>
  <si>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</si>
  <si>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</si>
  <si>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r>
      <t>サービス業</t>
    </r>
    <r>
      <rPr>
        <sz val="7"/>
        <color indexed="8"/>
        <rFont val="ＭＳ Ｐ明朝"/>
        <family val="1"/>
        <charset val="128"/>
      </rPr>
      <t>（他に分類されないもの）</t>
    </r>
    <rPh sb="4" eb="5">
      <t>ギョウ</t>
    </rPh>
    <phoneticPr fontId="35"/>
  </si>
  <si>
    <t>11</t>
  </si>
  <si>
    <t>７～９
月期
実績</t>
    <rPh sb="4" eb="6">
      <t>ガツキ</t>
    </rPh>
    <rPh sb="7" eb="9">
      <t>ジッセキ</t>
    </rPh>
    <phoneticPr fontId="3"/>
  </si>
  <si>
    <r>
      <t>サービス業</t>
    </r>
    <r>
      <rPr>
        <sz val="11"/>
        <rFont val="ＭＳ Ｐ明朝"/>
        <family val="1"/>
        <charset val="128"/>
      </rPr>
      <t>（他に分類されないもの）</t>
    </r>
    <rPh sb="4" eb="5">
      <t>ギョウ</t>
    </rPh>
    <phoneticPr fontId="3"/>
  </si>
  <si>
    <r>
      <t>サービス業</t>
    </r>
    <r>
      <rPr>
        <sz val="8"/>
        <color indexed="8"/>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</si>
  <si>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</si>
  <si>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</si>
  <si>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</si>
  <si>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</si>
  <si>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</si>
  <si>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</si>
  <si>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</si>
  <si>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</si>
  <si>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</si>
  <si>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</si>
  <si>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</si>
  <si>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</si>
  <si>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</si>
  <si>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</si>
  <si>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４～６
月期
実績</t>
    <rPh sb="4" eb="6">
      <t>ガツキ</t>
    </rPh>
    <rPh sb="7" eb="9">
      <t>ジッセキ</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</si>
  <si>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</si>
  <si>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</si>
  <si>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</si>
  <si>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</si>
  <si>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</si>
  <si>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</si>
  <si>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</si>
  <si>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</si>
  <si>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</si>
  <si>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</si>
  <si>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</si>
  <si>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</si>
  <si>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</si>
  <si>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</si>
  <si>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</si>
  <si>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</si>
  <si>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</si>
  <si>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</si>
  <si>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</si>
  <si>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</si>
  <si>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</si>
  <si>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</si>
  <si>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5"/>
  </si>
  <si>
    <t>素材関連業種</t>
    <phoneticPr fontId="35"/>
  </si>
  <si>
    <t>機械関連業種</t>
    <phoneticPr fontId="35"/>
  </si>
  <si>
    <t>卸　　　売　　　業</t>
    <phoneticPr fontId="35"/>
  </si>
  <si>
    <t>小　　　売　　　業</t>
    <phoneticPr fontId="35"/>
  </si>
  <si>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</si>
  <si>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</si>
  <si>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</si>
  <si>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</si>
  <si>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</si>
  <si>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</si>
  <si>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</si>
  <si>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</si>
  <si>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</si>
  <si>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</si>
  <si>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</si>
  <si>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</si>
  <si>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</si>
  <si>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</si>
  <si>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｢生産・売上額等判断D.I.」とは、当該期を前期と比べて「増加」と回答した事業所の割合から「減少」と回答した事業所の割合を差し引いた値である。</t>
    <phoneticPr fontId="3"/>
  </si>
  <si>
    <t xml:space="preserve">   </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</si>
  <si>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</si>
  <si>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</si>
  <si>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</si>
  <si>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</si>
  <si>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無回答を除いた集計による。</t>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</si>
  <si>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</si>
  <si>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</si>
  <si>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</si>
  <si>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</si>
  <si>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</si>
  <si>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</si>
  <si>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</si>
  <si>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</si>
  <si>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</si>
  <si>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</si>
  <si>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</si>
  <si>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</si>
  <si>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</si>
  <si>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</si>
  <si>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</si>
  <si>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</si>
  <si>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</si>
  <si>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</si>
  <si>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</si>
  <si>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</si>
  <si>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</si>
  <si>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</si>
  <si>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</si>
  <si>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１～３
月期
実績</t>
    <rPh sb="4" eb="6">
      <t>ガツキ</t>
    </rPh>
    <rPh sb="7" eb="9">
      <t>ジッセキ</t>
    </rPh>
    <phoneticPr fontId="3"/>
  </si>
  <si>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</si>
  <si>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</si>
  <si>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</si>
  <si>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</si>
  <si>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</si>
  <si>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</si>
  <si>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</si>
  <si>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</si>
  <si>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</si>
  <si>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</si>
  <si>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</si>
  <si>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</si>
  <si>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</si>
  <si>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</si>
  <si>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</si>
  <si>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［参考表］　地区別労働者過不足状況と労働者過不足判断D.I.</t>
    <rPh sb="1" eb="3">
      <t>サンコウ</t>
    </rPh>
    <rPh sb="3" eb="4">
      <t>オモテ</t>
    </rPh>
    <rPh sb="6" eb="9">
      <t>チクベツ</t>
    </rPh>
    <rPh sb="18" eb="21">
      <t>ロウドウシャ</t>
    </rPh>
    <rPh sb="21" eb="24">
      <t>カフソク</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</si>
  <si>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</si>
  <si>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</si>
  <si>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</si>
  <si>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12</t>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</si>
  <si>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</si>
  <si>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</si>
  <si>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</si>
  <si>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</si>
  <si>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 xml:space="preserve"> *｢常用｣･･･雇用期間を定めないで雇用されている者をいう。パートタイムは除く。</t>
    <phoneticPr fontId="3"/>
  </si>
  <si>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5"/>
  </si>
  <si>
    <t>注:</t>
    <rPh sb="0" eb="1">
      <t>チュウ</t>
    </rPh>
    <phoneticPr fontId="3"/>
  </si>
  <si>
    <t>10</t>
    <phoneticPr fontId="3"/>
  </si>
  <si>
    <t xml:space="preserve"> 10～12</t>
  </si>
  <si>
    <t>２</t>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</si>
  <si>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</si>
  <si>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</si>
  <si>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月</t>
  </si>
  <si>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</si>
  <si>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</si>
  <si>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</si>
  <si>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</si>
  <si>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</si>
  <si>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</si>
  <si>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</si>
  <si>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</si>
  <si>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 　    無回答を除いて集計している。</t>
    <phoneticPr fontId="3"/>
  </si>
  <si>
    <t xml:space="preserve">注: </t>
    <rPh sb="0" eb="1">
      <t>チュウ</t>
    </rPh>
    <phoneticPr fontId="16"/>
  </si>
  <si>
    <t>注:</t>
    <phoneticPr fontId="3"/>
  </si>
  <si>
    <t>注:</t>
    <phoneticPr fontId="3"/>
  </si>
  <si>
    <t>　　「労働者過不足判断Ｄ.Ｉ.」とは、「不足」と回答した事業所の割合から「過剰」と回答した事業所の割合を差し引いた値である。</t>
    <phoneticPr fontId="3"/>
  </si>
  <si>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3"/>
  </si>
  <si>
    <t>　　無回答を除いた集計による。</t>
    <rPh sb="2" eb="5">
      <t>ムカイトウ</t>
    </rPh>
    <rPh sb="6" eb="7">
      <t>ノゾ</t>
    </rPh>
    <rPh sb="9" eb="11">
      <t>シュウケイ</t>
    </rPh>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</si>
  <si>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</si>
  <si>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</si>
  <si>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</si>
  <si>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</si>
  <si>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</si>
  <si>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</si>
  <si>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</si>
  <si>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</si>
  <si>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 xml:space="preserve">11月調査 </t>
    </r>
    <r>
      <rPr>
        <sz val="9"/>
        <color indexed="8"/>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</si>
  <si>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</si>
  <si>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</si>
  <si>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color indexed="8"/>
        <rFont val="ＭＳ 明朝"/>
        <family val="1"/>
        <charset val="128"/>
      </rPr>
      <t>3)</t>
    </r>
    <rPh sb="2" eb="4">
      <t>チョウサ</t>
    </rPh>
    <phoneticPr fontId="3"/>
  </si>
  <si>
    <r>
      <t>*</t>
    </r>
    <r>
      <rPr>
        <sz val="11"/>
        <rFont val="ＭＳ Ｐ明朝"/>
        <family val="1"/>
        <charset val="128"/>
      </rPr>
      <t xml:space="preserve"> </t>
    </r>
    <r>
      <rPr>
        <sz val="9"/>
        <rFont val="ＭＳ Ｐ明朝"/>
        <family val="1"/>
        <charset val="128"/>
      </rPr>
      <t>2)</t>
    </r>
    <phoneticPr fontId="3"/>
  </si>
  <si>
    <r>
      <t>*</t>
    </r>
    <r>
      <rPr>
        <sz val="11"/>
        <rFont val="ＭＳ Ｐ明朝"/>
        <family val="1"/>
        <charset val="128"/>
      </rPr>
      <t xml:space="preserve"> </t>
    </r>
    <r>
      <rPr>
        <sz val="9"/>
        <rFont val="ＭＳ Ｐ明朝"/>
        <family val="1"/>
        <charset val="128"/>
      </rPr>
      <t>2)</t>
    </r>
    <phoneticPr fontId="3"/>
  </si>
  <si>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</si>
  <si>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</si>
  <si>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</si>
  <si>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</si>
  <si>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</si>
  <si>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</si>
  <si>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</si>
  <si>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</si>
  <si>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</si>
  <si>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地区別の労働者の過不足状況について試算を行った。</t>
    <phoneticPr fontId="3"/>
  </si>
  <si>
    <t>しかし、一部の地区ではサンプル数が十分でなく誤差が大きくなるため、取扱いには注意を要する。</t>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</si>
  <si>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</si>
  <si>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</si>
  <si>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</si>
  <si>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</si>
  <si>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</si>
  <si>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</si>
  <si>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</si>
  <si>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</si>
  <si>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</si>
  <si>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</si>
  <si>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</si>
  <si>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</si>
  <si>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</si>
  <si>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</si>
  <si>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</si>
  <si>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</si>
  <si>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</si>
  <si>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</si>
  <si>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</si>
  <si>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</si>
  <si>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</si>
  <si>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</si>
  <si>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</si>
  <si>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</si>
  <si>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</si>
  <si>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</si>
  <si>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</si>
  <si>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</si>
  <si>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</si>
  <si>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</si>
  <si>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</si>
  <si>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</si>
  <si>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</si>
  <si>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</si>
  <si>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</si>
  <si>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</si>
  <si>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</si>
  <si>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</si>
  <si>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</si>
  <si>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</si>
  <si>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</si>
  <si>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</si>
  <si>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</si>
  <si>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</si>
  <si>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</si>
  <si>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</si>
  <si>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</si>
  <si>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</si>
  <si>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</si>
  <si>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</si>
  <si>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</si>
  <si>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</si>
  <si>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</si>
  <si>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</si>
  <si>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医療，
福祉</t>
    <rPh sb="0" eb="2">
      <t>イリョウ</t>
    </rPh>
    <rPh sb="4" eb="6">
      <t>フクシ</t>
    </rPh>
    <phoneticPr fontId="3"/>
  </si>
  <si>
    <t>運輸業，
郵便業</t>
    <phoneticPr fontId="16"/>
  </si>
  <si>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</si>
  <si>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</si>
  <si>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</si>
  <si>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</si>
  <si>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無回答</t>
    <rPh sb="0" eb="3">
      <t>ムカイトウ</t>
    </rPh>
    <phoneticPr fontId="3"/>
  </si>
  <si>
    <t>宿泊業，
飲食サー
ビス業</t>
    <phoneticPr fontId="3"/>
  </si>
  <si>
    <r>
      <t xml:space="preserve">生活関連
サービス業，
</t>
    </r>
    <r>
      <rPr>
        <sz val="16"/>
        <color indexed="8"/>
        <rFont val="ＭＳ Ｐ明朝"/>
        <family val="1"/>
        <charset val="128"/>
      </rPr>
      <t>娯楽業　</t>
    </r>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</si>
  <si>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</si>
  <si>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</si>
  <si>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</si>
  <si>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</si>
  <si>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</si>
  <si>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</si>
  <si>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</si>
  <si>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１～３
月期
予定</t>
    <rPh sb="4" eb="6">
      <t>ガツキ</t>
    </rPh>
    <rPh sb="7" eb="9">
      <t>ヨテイ</t>
    </rPh>
    <phoneticPr fontId="3"/>
  </si>
  <si>
    <t>産　業</t>
    <rPh sb="0" eb="1">
      <t>サン</t>
    </rPh>
    <rPh sb="2" eb="3">
      <t>ギョウ</t>
    </rPh>
    <phoneticPr fontId="16"/>
  </si>
  <si>
    <t>その他</t>
    <rPh sb="2" eb="3">
      <t>タ</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</si>
  <si>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</si>
  <si>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</si>
  <si>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</si>
  <si>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</si>
  <si>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</si>
  <si>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無回答を除いた集計による。</t>
    <rPh sb="4" eb="5">
      <t>ノゾ</t>
    </rPh>
    <rPh sb="7" eb="9">
      <t>シュウケイ</t>
    </rPh>
    <phoneticPr fontId="3"/>
  </si>
  <si>
    <t>１</t>
    <phoneticPr fontId="3"/>
  </si>
  <si>
    <t>３</t>
    <phoneticPr fontId="3"/>
  </si>
  <si>
    <r>
      <t>令和２年８月調査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</si>
  <si>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r>
      <t>令和２年11月調査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</si>
  <si>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r>
      <t>令和３年２月調査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</si>
  <si>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８月調査は８月１日現在、11月調査は11月１日現在、２月調査は２月１日現在の状況である。</t>
    <rPh sb="41" eb="43">
      <t>ジョウキョウ</t>
    </rPh>
    <phoneticPr fontId="3"/>
  </si>
  <si>
    <t>表７　産業別未充足求人の有無別事業所割合及び産業別欠員率（令和３年２月１日現在）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</si>
  <si>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４～６
月期
予定</t>
    <rPh sb="4" eb="6">
      <t>ガツキ</t>
    </rPh>
    <rPh sb="7" eb="9">
      <t>ヨテイ</t>
    </rPh>
    <phoneticPr fontId="3"/>
  </si>
  <si>
    <t>令和２年</t>
    <rPh sb="0" eb="2">
      <t>レイワ</t>
    </rPh>
    <rPh sb="3" eb="4">
      <t>ネン</t>
    </rPh>
    <phoneticPr fontId="3"/>
  </si>
  <si>
    <t>令和３年</t>
    <rPh sb="0" eb="2">
      <t>レイワ</t>
    </rPh>
    <phoneticPr fontId="3"/>
  </si>
  <si>
    <t xml:space="preserve">    及び４～６月期の予定である。</t>
    <rPh sb="12" eb="14">
      <t>ヨテイ</t>
    </rPh>
    <phoneticPr fontId="3"/>
  </si>
  <si>
    <t xml:space="preserve">     　（  ）は、前年同期の実績の数値である。ただし、令和３年１～３月期及び４～６月期は、令和２年２月調査時における令和２年１～３月期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</si>
  <si>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表９　産業別雇用調整等の措置別実施事業所割合(令和２年10～12月期実績）</t>
    <rPh sb="23" eb="25">
      <t>レイワ</t>
    </rPh>
    <rPh sb="32" eb="33">
      <t>ガツ</t>
    </rPh>
    <phoneticPr fontId="3"/>
  </si>
  <si>
    <t>令和２年７～９月期実績(調査産業計)</t>
    <rPh sb="0" eb="2">
      <t>レイワ</t>
    </rPh>
    <phoneticPr fontId="3"/>
  </si>
  <si>
    <t>高校卒</t>
    <rPh sb="0" eb="3">
      <t>コウコウソツ</t>
    </rPh>
    <phoneticPr fontId="3"/>
  </si>
  <si>
    <t>高専・
短大卒</t>
    <rPh sb="0" eb="2">
      <t>コウセン</t>
    </rPh>
    <rPh sb="4" eb="6">
      <t>タンダイ</t>
    </rPh>
    <rPh sb="6" eb="7">
      <t>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</si>
  <si>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</si>
  <si>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</si>
  <si>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</si>
  <si>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文科系</t>
    <rPh sb="0" eb="3">
      <t>ブンカケイ</t>
    </rPh>
    <phoneticPr fontId="3"/>
  </si>
  <si>
    <t>理科系</t>
    <rPh sb="0" eb="3">
      <t>リカケイ</t>
    </rPh>
    <phoneticPr fontId="3"/>
  </si>
  <si>
    <t>　　 　無回答を除いて集計している。</t>
    <phoneticPr fontId="3"/>
  </si>
  <si>
    <r>
      <t xml:space="preserve">新規学卒者の
採用計画・採用予定
がある
</t>
    </r>
    <r>
      <rPr>
        <sz val="11"/>
        <rFont val="ＭＳ Ｐ明朝"/>
        <family val="1"/>
        <charset val="128"/>
      </rPr>
      <t>1)</t>
    </r>
    <rPh sb="0" eb="2">
      <t>シンキ</t>
    </rPh>
    <rPh sb="2" eb="5">
      <t>ガクソツシャ</t>
    </rPh>
    <rPh sb="7" eb="9">
      <t>サイヨウ</t>
    </rPh>
    <rPh sb="9" eb="11">
      <t>ケイカク</t>
    </rPh>
    <rPh sb="12" eb="14">
      <t>サイヨウ</t>
    </rPh>
    <rPh sb="14" eb="16">
      <t>ヨテイ</t>
    </rPh>
    <phoneticPr fontId="3"/>
  </si>
  <si>
    <t>採用計画数より
多く採用内定
（配属予定）
をした</t>
    <rPh sb="0" eb="2">
      <t>サイヨウ</t>
    </rPh>
    <rPh sb="2" eb="4">
      <t>ケイカク</t>
    </rPh>
    <rPh sb="4" eb="5">
      <t>スウ</t>
    </rPh>
    <rPh sb="8" eb="9">
      <t>オオ</t>
    </rPh>
    <rPh sb="10" eb="12">
      <t>サイヨウ</t>
    </rPh>
    <rPh sb="12" eb="14">
      <t>ナイテイ</t>
    </rPh>
    <rPh sb="16" eb="18">
      <t>ハイゾク</t>
    </rPh>
    <rPh sb="18" eb="20">
      <t>ヨテイ</t>
    </rPh>
    <phoneticPr fontId="3"/>
  </si>
  <si>
    <t>採用計画数
どおり
採用内定
（配属予定）
をした</t>
    <rPh sb="0" eb="2">
      <t>サイヨウ</t>
    </rPh>
    <rPh sb="2" eb="4">
      <t>ケイカク</t>
    </rPh>
    <rPh sb="4" eb="5">
      <t>スウ</t>
    </rPh>
    <rPh sb="10" eb="12">
      <t>サイヨウ</t>
    </rPh>
    <rPh sb="12" eb="14">
      <t>ナイテイ</t>
    </rPh>
    <rPh sb="16" eb="18">
      <t>ハイゾク</t>
    </rPh>
    <rPh sb="18" eb="20">
      <t>ヨテイ</t>
    </rPh>
    <phoneticPr fontId="3"/>
  </si>
  <si>
    <t>採用計画数以上の応募者数はあったが
計画数までの採用内定は行わなかった</t>
    <rPh sb="0" eb="2">
      <t>サイヨウ</t>
    </rPh>
    <rPh sb="2" eb="5">
      <t>ケイカクスウ</t>
    </rPh>
    <rPh sb="5" eb="7">
      <t>イジョウ</t>
    </rPh>
    <rPh sb="8" eb="12">
      <t>オウボシャスウ</t>
    </rPh>
    <rPh sb="18" eb="21">
      <t>ケイカクスウ</t>
    </rPh>
    <rPh sb="24" eb="26">
      <t>サイヨウ</t>
    </rPh>
    <rPh sb="26" eb="28">
      <t>ナイテイ</t>
    </rPh>
    <rPh sb="29" eb="30">
      <t>オコナ</t>
    </rPh>
    <phoneticPr fontId="3"/>
  </si>
  <si>
    <t>採用計画数に
応募者数が
達していない</t>
    <rPh sb="0" eb="2">
      <t>サイヨウ</t>
    </rPh>
    <rPh sb="2" eb="5">
      <t>ケイカクスウ</t>
    </rPh>
    <rPh sb="7" eb="11">
      <t>オウボシャスウ</t>
    </rPh>
    <rPh sb="13" eb="14">
      <t>タッ</t>
    </rPh>
    <phoneticPr fontId="3"/>
  </si>
  <si>
    <t>高専・短大卒</t>
    <rPh sb="0" eb="2">
      <t>コウセン</t>
    </rPh>
    <rPh sb="3" eb="6">
      <t>タンダイソツ</t>
    </rPh>
    <phoneticPr fontId="3"/>
  </si>
  <si>
    <t>（文科系）</t>
    <rPh sb="1" eb="4">
      <t>ブンカケイ</t>
    </rPh>
    <phoneticPr fontId="3"/>
  </si>
  <si>
    <t>（理科系）</t>
    <rPh sb="1" eb="4">
      <t>リカケイ</t>
    </rPh>
    <phoneticPr fontId="3"/>
  </si>
  <si>
    <t xml:space="preserve">注： </t>
    <phoneticPr fontId="3"/>
  </si>
  <si>
    <t xml:space="preserve">　[  ]は、全有効回答事業所を100とした割合である。 </t>
    <rPh sb="7" eb="8">
      <t>ゼン</t>
    </rPh>
    <rPh sb="8" eb="10">
      <t>ユウコウ</t>
    </rPh>
    <rPh sb="10" eb="12">
      <t>カイトウ</t>
    </rPh>
    <rPh sb="12" eb="15">
      <t>ジギョウショ</t>
    </rPh>
    <phoneticPr fontId="3"/>
  </si>
  <si>
    <t>　1)　「新規学卒者の採用計画・採用予定がある」の内訳の数値は、「新規学卒者の採用計画・採用予定がある」事業所</t>
    <rPh sb="5" eb="7">
      <t>シンキ</t>
    </rPh>
    <rPh sb="7" eb="10">
      <t>ガクソツシャ</t>
    </rPh>
    <rPh sb="11" eb="13">
      <t>サイヨウ</t>
    </rPh>
    <rPh sb="13" eb="15">
      <t>ケイカク</t>
    </rPh>
    <rPh sb="16" eb="18">
      <t>サイヨウ</t>
    </rPh>
    <rPh sb="18" eb="20">
      <t>ヨテイ</t>
    </rPh>
    <rPh sb="25" eb="27">
      <t>ウチワケ</t>
    </rPh>
    <rPh sb="28" eb="30">
      <t>スウチ</t>
    </rPh>
    <rPh sb="52" eb="55">
      <t>ジギョウショ</t>
    </rPh>
    <phoneticPr fontId="3"/>
  </si>
  <si>
    <t>　　を100とした割合である。</t>
    <phoneticPr fontId="3"/>
  </si>
  <si>
    <t>登用制度あり</t>
    <rPh sb="0" eb="2">
      <t>トウヨウ</t>
    </rPh>
    <rPh sb="2" eb="4">
      <t>セイド</t>
    </rPh>
    <phoneticPr fontId="3"/>
  </si>
  <si>
    <t>登用制度なし</t>
    <rPh sb="0" eb="2">
      <t>トウヨウ</t>
    </rPh>
    <rPh sb="2" eb="4">
      <t>セイド</t>
    </rPh>
    <phoneticPr fontId="3"/>
  </si>
  <si>
    <t>登用実績
あり</t>
    <phoneticPr fontId="3"/>
  </si>
  <si>
    <t>登用実績
なし</t>
    <phoneticPr fontId="3"/>
  </si>
  <si>
    <t>登用実績
あり</t>
    <rPh sb="0" eb="2">
      <t>トウヨウ</t>
    </rPh>
    <rPh sb="2" eb="4">
      <t>ジッセキ</t>
    </rPh>
    <phoneticPr fontId="3"/>
  </si>
  <si>
    <t>登用実績
なし</t>
    <rPh sb="0" eb="2">
      <t>トウヨウ</t>
    </rPh>
    <rPh sb="2" eb="4">
      <t>ジッセキ</t>
    </rPh>
    <phoneticPr fontId="3"/>
  </si>
  <si>
    <r>
      <t>サービス業</t>
    </r>
    <r>
      <rPr>
        <sz val="6"/>
        <color indexed="8"/>
        <rFont val="ＭＳ Ｐ明朝"/>
        <family val="1"/>
        <charset val="128"/>
      </rPr>
      <t>（他に分類されないもの）</t>
    </r>
    <rPh sb="4" eb="5">
      <t>ギョウ</t>
    </rPh>
    <phoneticPr fontId="3"/>
  </si>
  <si>
    <t>　ここでいう｢正社員｣とは、事業所で正社員とする者をいう。</t>
    <phoneticPr fontId="3"/>
  </si>
  <si>
    <t>　(　)は、前年同期の数値である。</t>
    <rPh sb="6" eb="8">
      <t>ゼンネン</t>
    </rPh>
    <rPh sb="8" eb="10">
      <t>ドウキ</t>
    </rPh>
    <rPh sb="11" eb="13">
      <t>スウチ</t>
    </rPh>
    <phoneticPr fontId="3"/>
  </si>
  <si>
    <t>登用制度あり
かつ
登用実績なし</t>
    <rPh sb="0" eb="4">
      <t>トウヨウセイド</t>
    </rPh>
    <rPh sb="10" eb="12">
      <t>トウヨウ</t>
    </rPh>
    <rPh sb="12" eb="14">
      <t>ジッセキ</t>
    </rPh>
    <phoneticPr fontId="3"/>
  </si>
  <si>
    <t>正社員以外の労働者から正社員への登用制度がありながら
過去１年間に登用実績がない理由</t>
    <phoneticPr fontId="3"/>
  </si>
  <si>
    <t>正社員を募集
（又は必要と）
しなかった</t>
    <phoneticPr fontId="3"/>
  </si>
  <si>
    <t>正社員を募集（又は必要と）した（複数回答）</t>
    <phoneticPr fontId="3"/>
  </si>
  <si>
    <r>
      <t>計
　　　　</t>
    </r>
    <r>
      <rPr>
        <sz val="8"/>
        <color indexed="8"/>
        <rFont val="ＭＳ Ｐ明朝"/>
        <family val="1"/>
        <charset val="128"/>
      </rPr>
      <t>1</t>
    </r>
    <r>
      <rPr>
        <sz val="8"/>
        <color indexed="8"/>
        <rFont val="ＭＳ Ｐ明朝"/>
        <family val="1"/>
        <charset val="128"/>
      </rPr>
      <t>）</t>
    </r>
    <rPh sb="0" eb="1">
      <t>ケイ</t>
    </rPh>
    <phoneticPr fontId="3"/>
  </si>
  <si>
    <t>正社員以外の労働者から募集しなかった</t>
    <rPh sb="0" eb="3">
      <t>セイシャイン</t>
    </rPh>
    <rPh sb="3" eb="5">
      <t>イガイ</t>
    </rPh>
    <rPh sb="6" eb="9">
      <t>ロウドウシャ</t>
    </rPh>
    <rPh sb="11" eb="13">
      <t>ボシュウ</t>
    </rPh>
    <phoneticPr fontId="3"/>
  </si>
  <si>
    <t>上司等からの推薦がなかった</t>
    <rPh sb="0" eb="2">
      <t>ジョウシ</t>
    </rPh>
    <rPh sb="2" eb="3">
      <t>トウ</t>
    </rPh>
    <rPh sb="6" eb="8">
      <t>スイセン</t>
    </rPh>
    <phoneticPr fontId="3"/>
  </si>
  <si>
    <t>正社員以外の
労働者から
応募がなかった</t>
    <rPh sb="0" eb="3">
      <t>セイシャイン</t>
    </rPh>
    <rPh sb="3" eb="5">
      <t>イガイ</t>
    </rPh>
    <rPh sb="7" eb="10">
      <t>ロウドウシャ</t>
    </rPh>
    <rPh sb="13" eb="15">
      <t>オウボ</t>
    </rPh>
    <phoneticPr fontId="3"/>
  </si>
  <si>
    <t>　[  ]は、全有効回答事業所を100とした割合である。</t>
    <phoneticPr fontId="3"/>
  </si>
  <si>
    <t xml:space="preserve">     　1)　「正社員を募集（又は必要と）した」の「計」は、「正社員を募集（又は必要と）しなかった」を選択せず、「正社員以外の労働者から募集しなかった」</t>
    <rPh sb="28" eb="29">
      <t>ケイ</t>
    </rPh>
    <phoneticPr fontId="3"/>
  </si>
  <si>
    <t>表14　産業、登用制度の有無、正社員以外の労働者から正社員への登用の今後の方針別事業所割合</t>
    <rPh sb="0" eb="1">
      <t>ヒョウ</t>
    </rPh>
    <rPh sb="4" eb="6">
      <t>サンギョウ</t>
    </rPh>
    <rPh sb="15" eb="18">
      <t>セイシャイン</t>
    </rPh>
    <rPh sb="18" eb="20">
      <t>イガイ</t>
    </rPh>
    <rPh sb="21" eb="24">
      <t>ロウドウシャ</t>
    </rPh>
    <rPh sb="26" eb="29">
      <t>セイシャイン</t>
    </rPh>
    <rPh sb="31" eb="33">
      <t>トウヨウ</t>
    </rPh>
    <rPh sb="34" eb="36">
      <t>コンゴ</t>
    </rPh>
    <rPh sb="37" eb="39">
      <t>ホウシン</t>
    </rPh>
    <rPh sb="39" eb="40">
      <t>ベツ</t>
    </rPh>
    <rPh sb="40" eb="43">
      <t>ジギョウショ</t>
    </rPh>
    <rPh sb="43" eb="45">
      <t>ワリアイ</t>
    </rPh>
    <phoneticPr fontId="3"/>
  </si>
  <si>
    <t>正社員以外の労働者から正社員への登用の今後の方針</t>
    <rPh sb="16" eb="18">
      <t>トウヨウ</t>
    </rPh>
    <rPh sb="19" eb="21">
      <t>コンゴ</t>
    </rPh>
    <rPh sb="22" eb="24">
      <t>ホウシン</t>
    </rPh>
    <phoneticPr fontId="3"/>
  </si>
  <si>
    <t>登用して
いきたい</t>
    <rPh sb="0" eb="2">
      <t>トウヨウ</t>
    </rPh>
    <phoneticPr fontId="3"/>
  </si>
  <si>
    <t>新たに登用す
るつもりはない</t>
    <rPh sb="0" eb="1">
      <t>アラ</t>
    </rPh>
    <rPh sb="3" eb="5">
      <t>トウヨウ</t>
    </rPh>
    <phoneticPr fontId="3"/>
  </si>
  <si>
    <t>現在のところ
未定</t>
    <rPh sb="0" eb="2">
      <t>ゲンザイ</t>
    </rPh>
    <rPh sb="7" eb="9">
      <t>ミテイ</t>
    </rPh>
    <phoneticPr fontId="3"/>
  </si>
  <si>
    <t>本社等でしか
回答できない</t>
    <rPh sb="0" eb="2">
      <t>ホンシャ</t>
    </rPh>
    <rPh sb="2" eb="3">
      <t>トウ</t>
    </rPh>
    <rPh sb="7" eb="9">
      <t>カイトウ</t>
    </rPh>
    <phoneticPr fontId="3"/>
  </si>
  <si>
    <r>
      <t>サービス業</t>
    </r>
    <r>
      <rPr>
        <sz val="10"/>
        <rFont val="ＭＳ Ｐ明朝"/>
        <family val="1"/>
        <charset val="128"/>
      </rPr>
      <t>（他に分類されないもの）</t>
    </r>
    <rPh sb="4" eb="5">
      <t>ギョウ</t>
    </rPh>
    <rPh sb="6" eb="7">
      <t>タ</t>
    </rPh>
    <rPh sb="8" eb="10">
      <t>ブンルイ</t>
    </rPh>
    <phoneticPr fontId="3"/>
  </si>
  <si>
    <t>注：ここでいう｢正社員｣とは、事業所で正社員とする者をいう。</t>
    <rPh sb="0" eb="1">
      <t>チュウ</t>
    </rPh>
    <phoneticPr fontId="3"/>
  </si>
  <si>
    <t>登用実績あり</t>
    <rPh sb="0" eb="2">
      <t>トウヨウ</t>
    </rPh>
    <rPh sb="2" eb="4">
      <t>ジッセキ</t>
    </rPh>
    <phoneticPr fontId="3"/>
  </si>
  <si>
    <t>登用実績なし</t>
    <rPh sb="0" eb="2">
      <t>トウヨウ</t>
    </rPh>
    <rPh sb="2" eb="4">
      <t>ジッセキ</t>
    </rPh>
    <phoneticPr fontId="3"/>
  </si>
  <si>
    <t>　　 　（　）は、前年同期の数値であり、「令和２年新規学卒者」に関するものである。</t>
    <rPh sb="21" eb="23">
      <t>レイワ</t>
    </rPh>
    <phoneticPr fontId="3"/>
  </si>
  <si>
    <t>表11-2　学歴、令和３年新規学卒者の採用内定（配属予定）状況別事業所割合 （令和３年２月１日現在、調査産業計）</t>
    <rPh sb="9" eb="11">
      <t>レイワ</t>
    </rPh>
    <rPh sb="31" eb="32">
      <t>ベツ</t>
    </rPh>
    <rPh sb="32" eb="35">
      <t>ジギョウショ</t>
    </rPh>
    <rPh sb="35" eb="37">
      <t>ワリアイ</t>
    </rPh>
    <rPh sb="39" eb="41">
      <t>レイワ</t>
    </rPh>
    <phoneticPr fontId="3"/>
  </si>
  <si>
    <t>　(　)は、前年同期の数値であり、「令和２年新規学卒者」に関するものである。</t>
    <rPh sb="6" eb="8">
      <t>ゼンネン</t>
    </rPh>
    <rPh sb="8" eb="10">
      <t>ドウキ</t>
    </rPh>
    <rPh sb="11" eb="13">
      <t>スウチ</t>
    </rPh>
    <rPh sb="18" eb="20">
      <t>レイワ</t>
    </rPh>
    <rPh sb="21" eb="22">
      <t>ネン</t>
    </rPh>
    <rPh sb="22" eb="24">
      <t>シンキ</t>
    </rPh>
    <rPh sb="24" eb="27">
      <t>ガクソツシャ</t>
    </rPh>
    <rPh sb="29" eb="30">
      <t>カン</t>
    </rPh>
    <phoneticPr fontId="3"/>
  </si>
  <si>
    <t>採用計画数に
採用内定
（配属予定）
が達していない</t>
    <phoneticPr fontId="3"/>
  </si>
  <si>
    <t xml:space="preserve">表12　産業、正社員以外の労働者から正社員への登用制度の有無、過去１年間（令和２年２月から令和３年１月まで）の
</t>
    <rPh sb="0" eb="1">
      <t>ヒョウ</t>
    </rPh>
    <rPh sb="4" eb="6">
      <t>サンギョウ</t>
    </rPh>
    <rPh sb="7" eb="10">
      <t>セイシャイン</t>
    </rPh>
    <rPh sb="10" eb="12">
      <t>イガイ</t>
    </rPh>
    <rPh sb="13" eb="16">
      <t>ロウドウシャ</t>
    </rPh>
    <rPh sb="18" eb="21">
      <t>セイシャイン</t>
    </rPh>
    <rPh sb="23" eb="25">
      <t>トウヨウ</t>
    </rPh>
    <rPh sb="25" eb="27">
      <t>セイド</t>
    </rPh>
    <rPh sb="28" eb="30">
      <t>ウム</t>
    </rPh>
    <rPh sb="31" eb="33">
      <t>カコ</t>
    </rPh>
    <rPh sb="34" eb="36">
      <t>ネンカン</t>
    </rPh>
    <rPh sb="37" eb="39">
      <t>レイワ</t>
    </rPh>
    <rPh sb="45" eb="47">
      <t>レイワ</t>
    </rPh>
    <phoneticPr fontId="3"/>
  </si>
  <si>
    <t>　登用実績の有無別事業所割合</t>
    <phoneticPr fontId="3"/>
  </si>
  <si>
    <t>表13　産業、正社員への登用制度がありながら過去１年間（令和２年２月から令和３年１月まで）に登用実績のない理由別事業所割合</t>
    <rPh sb="4" eb="6">
      <t>サンギョウ</t>
    </rPh>
    <rPh sb="7" eb="10">
      <t>セイシャイン</t>
    </rPh>
    <rPh sb="12" eb="14">
      <t>トウヨウ</t>
    </rPh>
    <rPh sb="14" eb="16">
      <t>セイド</t>
    </rPh>
    <rPh sb="22" eb="24">
      <t>カコ</t>
    </rPh>
    <rPh sb="25" eb="27">
      <t>ネンカン</t>
    </rPh>
    <rPh sb="28" eb="30">
      <t>レイワ</t>
    </rPh>
    <rPh sb="36" eb="38">
      <t>レイワ</t>
    </rPh>
    <rPh sb="46" eb="48">
      <t>トウヨウ</t>
    </rPh>
    <rPh sb="48" eb="50">
      <t>ジッセキ</t>
    </rPh>
    <rPh sb="53" eb="55">
      <t>リユウ</t>
    </rPh>
    <rPh sb="55" eb="56">
      <t>ベツ</t>
    </rPh>
    <rPh sb="56" eb="59">
      <t>ジギョウショ</t>
    </rPh>
    <rPh sb="59" eb="61">
      <t>ワリアイ</t>
    </rPh>
    <phoneticPr fontId="3"/>
  </si>
  <si>
    <t>現在・今後とも、
正社員以外の労働者が存在しない</t>
    <phoneticPr fontId="3"/>
  </si>
  <si>
    <t>表15　産業、過去１年間（令和２年２月から令和３年１月まで）の登用実績の有無、</t>
    <rPh sb="0" eb="1">
      <t>ヒョウ</t>
    </rPh>
    <rPh sb="4" eb="6">
      <t>サンギョウ</t>
    </rPh>
    <rPh sb="7" eb="9">
      <t>カコ</t>
    </rPh>
    <rPh sb="10" eb="12">
      <t>ネンカン</t>
    </rPh>
    <rPh sb="13" eb="15">
      <t>レイワ</t>
    </rPh>
    <rPh sb="21" eb="23">
      <t>レイワ</t>
    </rPh>
    <rPh sb="31" eb="33">
      <t>トウヨウ</t>
    </rPh>
    <rPh sb="33" eb="35">
      <t>ジッセキ</t>
    </rPh>
    <rPh sb="36" eb="38">
      <t>ウム</t>
    </rPh>
    <phoneticPr fontId="3"/>
  </si>
  <si>
    <t>　　　　　　　　　　　　　　　　　　　正社員以外の労働者から正社員への登用の今後の方針別事業所割合</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</si>
  <si>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</si>
  <si>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</si>
  <si>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</si>
  <si>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</si>
  <si>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</si>
  <si>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</si>
  <si>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</si>
  <si>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</si>
  <si>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</si>
  <si>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</si>
  <si>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</si>
  <si>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</si>
  <si>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</si>
  <si>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</si>
  <si>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</si>
  <si>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　網掛け部分は内閣府の景気基準日付（四半期基準日付）による景気後退期を示す（平成30年Ⅳ期に暫定的な景気の山を設定）。</t>
    <rPh sb="18" eb="21">
      <t>シハンキ</t>
    </rPh>
    <rPh sb="21" eb="23">
      <t>キジュン</t>
    </rPh>
    <rPh sb="23" eb="25">
      <t>ヒヅケ</t>
    </rPh>
    <rPh sb="38" eb="40">
      <t>ヘイセイ</t>
    </rPh>
    <rPh sb="42" eb="43">
      <t>ネン</t>
    </rPh>
    <rPh sb="44" eb="45">
      <t>キ</t>
    </rPh>
    <rPh sb="50" eb="52">
      <t>ケイキ</t>
    </rPh>
    <rPh sb="53" eb="54">
      <t>ヤマ</t>
    </rPh>
    <rPh sb="55" eb="57">
      <t>セッテイ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</si>
  <si>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4" eb="16">
      <t>ヘイセイ</t>
    </rPh>
    <rPh sb="49" eb="51">
      <t>ヘイセイ</t>
    </rPh>
    <rPh sb="62" eb="64">
      <t>ヘイセイ</t>
    </rPh>
    <rPh sb="73" eb="75">
      <t>ヘイセイ</t>
    </rPh>
    <phoneticPr fontId="3"/>
  </si>
  <si>
    <t>注:｢正社員等｣については、平成19年11月調査以前は「常用」として調査していたため、平成20年２月調査以降の数値とは厳密には接続しない。</t>
    <rPh sb="3" eb="6">
      <t>セイシャイン</t>
    </rPh>
    <rPh sb="6" eb="7">
      <t>トウ</t>
    </rPh>
    <rPh sb="14" eb="16">
      <t>ヘイセイ</t>
    </rPh>
    <rPh sb="18" eb="19">
      <t>ネン</t>
    </rPh>
    <rPh sb="21" eb="22">
      <t>ガツ</t>
    </rPh>
    <rPh sb="22" eb="24">
      <t>チョウサ</t>
    </rPh>
    <rPh sb="24" eb="26">
      <t>イゼン</t>
    </rPh>
    <rPh sb="28" eb="30">
      <t>ジョウヨウ</t>
    </rPh>
    <rPh sb="34" eb="36">
      <t>チョウサ</t>
    </rPh>
    <rPh sb="43" eb="45">
      <t>ヘイセイ</t>
    </rPh>
    <rPh sb="47" eb="48">
      <t>ネン</t>
    </rPh>
    <rPh sb="49" eb="50">
      <t>ツキ</t>
    </rPh>
    <rPh sb="50" eb="52">
      <t>チョウサ</t>
    </rPh>
    <rPh sb="52" eb="54">
      <t>イコウ</t>
    </rPh>
    <rPh sb="55" eb="57">
      <t>スウチ</t>
    </rPh>
    <rPh sb="59" eb="61">
      <t>ゲンミツ</t>
    </rPh>
    <rPh sb="63" eb="65">
      <t>セツゾク</t>
    </rPh>
    <phoneticPr fontId="5"/>
  </si>
  <si>
    <t>　　網掛け部分は内閣府の景気基準日付（四半期基準日付）による景気後退期を示す（平成30年Ⅳ期に暫定的な景気の山を設定）。</t>
    <rPh sb="39" eb="41">
      <t>ヘイセイ</t>
    </rPh>
    <phoneticPr fontId="3"/>
  </si>
  <si>
    <t>網掛け部分は内閣府の景気基準日付（四半期基準日付）による景気後退期を示す（平成30年Ⅳ期に暫定的な景気の山を設定）。</t>
    <rPh sb="17" eb="20">
      <t>シハンキ</t>
    </rPh>
    <rPh sb="20" eb="22">
      <t>キジュン</t>
    </rPh>
    <rPh sb="22" eb="24">
      <t>ヒヅケ</t>
    </rPh>
    <rPh sb="37" eb="39">
      <t>ヘイセイ</t>
    </rPh>
    <rPh sb="41" eb="42">
      <t>ネン</t>
    </rPh>
    <rPh sb="43" eb="44">
      <t>キ</t>
    </rPh>
    <rPh sb="49" eb="51">
      <t>ケイキ</t>
    </rPh>
    <rPh sb="52" eb="53">
      <t>ヤマ</t>
    </rPh>
    <rPh sb="54" eb="56">
      <t>セッテイ</t>
    </rPh>
    <phoneticPr fontId="3"/>
  </si>
  <si>
    <t>令</t>
    <rPh sb="0" eb="1">
      <t>レイ</t>
    </rPh>
    <phoneticPr fontId="3"/>
  </si>
  <si>
    <t>和</t>
    <rPh sb="0" eb="1">
      <t>ワ</t>
    </rPh>
    <phoneticPr fontId="3"/>
  </si>
  <si>
    <t>４</t>
    <phoneticPr fontId="3"/>
  </si>
  <si>
    <t>６</t>
    <phoneticPr fontId="3"/>
  </si>
  <si>
    <t>令和３年</t>
    <rPh sb="0" eb="2">
      <t>レイワ</t>
    </rPh>
    <rPh sb="3" eb="4">
      <t>ネン</t>
    </rPh>
    <phoneticPr fontId="3"/>
  </si>
  <si>
    <t>令和元年</t>
    <rPh sb="0" eb="2">
      <t>レイワ</t>
    </rPh>
    <rPh sb="2" eb="4">
      <t>ガンネン</t>
    </rPh>
    <phoneticPr fontId="3"/>
  </si>
  <si>
    <t>　令和２年</t>
    <rPh sb="1" eb="3">
      <t>レイワ</t>
    </rPh>
    <rPh sb="4" eb="5">
      <t>ネン</t>
    </rPh>
    <phoneticPr fontId="3"/>
  </si>
  <si>
    <t>　令和３年</t>
    <phoneticPr fontId="3"/>
  </si>
  <si>
    <t>平成30年</t>
    <rPh sb="0" eb="2">
      <t>ヘイセイ</t>
    </rPh>
    <rPh sb="4" eb="5">
      <t>ネン</t>
    </rPh>
    <phoneticPr fontId="3"/>
  </si>
  <si>
    <t>31年</t>
    <rPh sb="2" eb="3">
      <t>ネン</t>
    </rPh>
    <phoneticPr fontId="3"/>
  </si>
  <si>
    <t>２年</t>
    <rPh sb="1" eb="2">
      <t>ネン</t>
    </rPh>
    <phoneticPr fontId="3"/>
  </si>
  <si>
    <t>３年</t>
    <rPh sb="1" eb="2">
      <t>ネン</t>
    </rPh>
    <phoneticPr fontId="3"/>
  </si>
  <si>
    <t>注：各調査は、調査月の１日現在（例：令和３年２月調査の場合、令和３年２月１日現在）の数値である。</t>
    <rPh sb="0" eb="1">
      <t>チュウ</t>
    </rPh>
    <rPh sb="18" eb="20">
      <t>レイワ</t>
    </rPh>
    <rPh sb="21" eb="22">
      <t>ネン</t>
    </rPh>
    <rPh sb="30" eb="32">
      <t>レイワ</t>
    </rPh>
    <phoneticPr fontId="3"/>
  </si>
  <si>
    <t>第５表　労働者の過不足程度別事業所割合(令和３年２月１日現在）</t>
    <rPh sb="20" eb="22">
      <t>レイワ</t>
    </rPh>
    <rPh sb="23" eb="24">
      <t>ネン</t>
    </rPh>
    <rPh sb="25" eb="26">
      <t>ガツ</t>
    </rPh>
    <rPh sb="27" eb="28">
      <t>ニチ</t>
    </rPh>
    <rPh sb="28" eb="30">
      <t>ゲンザイ</t>
    </rPh>
    <phoneticPr fontId="16"/>
  </si>
  <si>
    <t>令和３年</t>
    <rPh sb="0" eb="2">
      <t>レイワ</t>
    </rPh>
    <rPh sb="3" eb="4">
      <t>ネン</t>
    </rPh>
    <phoneticPr fontId="3"/>
  </si>
  <si>
    <t>3)　各調査は、調査月の１日現在（例：令和３年２月調査の場合、令和３年２月１日現在）の数値である。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</si>
  <si>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（令和）</t>
    <rPh sb="1" eb="3">
      <t>レイワ</t>
    </rPh>
    <phoneticPr fontId="3"/>
  </si>
  <si>
    <t>２</t>
    <phoneticPr fontId="3"/>
  </si>
  <si>
    <t>表11-１　産業、学歴別令和３年新規学卒者の採用計画・採用予定がある事業所割合(令和３年２月１日現在）</t>
    <rPh sb="6" eb="8">
      <t>サンギョウ</t>
    </rPh>
    <rPh sb="9" eb="11">
      <t>ガクレキ</t>
    </rPh>
    <rPh sb="11" eb="12">
      <t>ベツ</t>
    </rPh>
    <rPh sb="12" eb="14">
      <t>レイワ</t>
    </rPh>
    <rPh sb="15" eb="16">
      <t>ネン</t>
    </rPh>
    <rPh sb="16" eb="18">
      <t>シンキ</t>
    </rPh>
    <rPh sb="18" eb="21">
      <t>ガクソツシャ</t>
    </rPh>
    <rPh sb="22" eb="24">
      <t>サイヨウ</t>
    </rPh>
    <rPh sb="24" eb="26">
      <t>ケイカク</t>
    </rPh>
    <rPh sb="27" eb="29">
      <t>サイヨウ</t>
    </rPh>
    <rPh sb="29" eb="31">
      <t>ヨテイ</t>
    </rPh>
    <rPh sb="34" eb="37">
      <t>ジギョウショ</t>
    </rPh>
    <rPh sb="37" eb="39">
      <t>ワリアイ</t>
    </rPh>
    <rPh sb="40" eb="42">
      <t>レイワ</t>
    </rPh>
    <rPh sb="43" eb="44">
      <t>ネン</t>
    </rPh>
    <rPh sb="45" eb="46">
      <t>ガツ</t>
    </rPh>
    <rPh sb="47" eb="50">
      <t>ニチゲンザイ</t>
    </rPh>
    <phoneticPr fontId="3"/>
  </si>
  <si>
    <t>　ほぼ同等の条件で令和３年度に採用する者をいう（以下、表11－２も同じ）。</t>
    <rPh sb="9" eb="11">
      <t>レイワ</t>
    </rPh>
    <rPh sb="24" eb="26">
      <t>イカ</t>
    </rPh>
    <rPh sb="27" eb="28">
      <t>ヒョウ</t>
    </rPh>
    <rPh sb="33" eb="34">
      <t>オナ</t>
    </rPh>
    <phoneticPr fontId="3"/>
  </si>
  <si>
    <t>注:　 ｢令和３年新規学卒者」とは、令和３年３月卒業予定者又は概ね卒業後１年以内の者を令和３年３月卒業予定者と</t>
    <rPh sb="0" eb="1">
      <t>チュウ</t>
    </rPh>
    <rPh sb="5" eb="7">
      <t>レイワ</t>
    </rPh>
    <rPh sb="8" eb="9">
      <t>ネン</t>
    </rPh>
    <rPh sb="9" eb="11">
      <t>シンキ</t>
    </rPh>
    <rPh sb="11" eb="14">
      <t>ガクソツシャ</t>
    </rPh>
    <rPh sb="18" eb="20">
      <t>レイワ</t>
    </rPh>
    <rPh sb="21" eb="22">
      <t>ネン</t>
    </rPh>
    <rPh sb="23" eb="24">
      <t>ガツ</t>
    </rPh>
    <rPh sb="24" eb="26">
      <t>ソツギョウ</t>
    </rPh>
    <rPh sb="26" eb="29">
      <t>ヨテイシャ</t>
    </rPh>
    <rPh sb="29" eb="30">
      <t>マタ</t>
    </rPh>
    <rPh sb="31" eb="32">
      <t>オオム</t>
    </rPh>
    <rPh sb="33" eb="36">
      <t>ソツギョウゴ</t>
    </rPh>
    <rPh sb="37" eb="38">
      <t>ネン</t>
    </rPh>
    <rPh sb="38" eb="40">
      <t>イナイ</t>
    </rPh>
    <rPh sb="41" eb="42">
      <t>モノ</t>
    </rPh>
    <phoneticPr fontId="3"/>
  </si>
  <si>
    <t>学　歴</t>
    <rPh sb="0" eb="1">
      <t>ガク</t>
    </rPh>
    <rPh sb="2" eb="3">
      <t>レキ</t>
    </rPh>
    <phoneticPr fontId="3"/>
  </si>
  <si>
    <t xml:space="preserve"> 令和元年</t>
    <rPh sb="1" eb="3">
      <t>レイワ</t>
    </rPh>
    <rPh sb="3" eb="5">
      <t>ガンネン</t>
    </rPh>
    <phoneticPr fontId="3"/>
  </si>
  <si>
    <t xml:space="preserve"> 令和２年</t>
    <rPh sb="1" eb="3">
      <t>レイワ</t>
    </rPh>
    <rPh sb="4" eb="5">
      <t>ネン</t>
    </rPh>
    <phoneticPr fontId="3"/>
  </si>
  <si>
    <t xml:space="preserve"> 令和３年</t>
    <rPh sb="1" eb="3">
      <t>レイワ</t>
    </rPh>
    <rPh sb="4" eb="5">
      <t>ネン</t>
    </rPh>
    <phoneticPr fontId="3"/>
  </si>
  <si>
    <t>注:  （  ）は、前年同期の実績の数値である。ただし、令和３年１～３月期及び４～６月期は、令和２年２月調査時における令和２年１～３月期及び４～６月期の予定である。</t>
    <rPh sb="0" eb="1">
      <t>チュウ</t>
    </rPh>
    <phoneticPr fontId="3"/>
  </si>
  <si>
    <t xml:space="preserve">          から 「その他」のいずれかを選択した事業所を集計したものである。</t>
    <rPh sb="28" eb="31">
      <t>ジギョウショ</t>
    </rPh>
    <phoneticPr fontId="3"/>
  </si>
  <si>
    <t>注：　ここでいう｢正社員｣とは、事業所で正社員とする者をいう。</t>
    <rPh sb="0" eb="1">
      <t>チュウ</t>
    </rPh>
    <phoneticPr fontId="3"/>
  </si>
  <si>
    <t>宿泊業，
飲食サー
ビス業　</t>
    <phoneticPr fontId="16"/>
  </si>
  <si>
    <t>生活関連サービス業，
娯楽業　</t>
    <phoneticPr fontId="16"/>
  </si>
  <si>
    <t>注： &lt; &gt;は、「事業活動縮小によるもの」の数値である。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</si>
</sst>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0_);[Red]\(0\)"/>
    <numFmt numFmtId="191" formatCode="* 0&quot;　 &quot;;* @&quot;　 &quot;"/>
    <numFmt numFmtId="192" formatCode="&quot;［&quot;0&quot;］&quot;"/>
    <numFmt numFmtId="193" formatCode="&quot;([&quot;0&quot;])&quot;"/>
    <numFmt numFmtId="194" formatCode="&quot;  (&quot;* 0&quot;) &quot;;&quot;  (&quot;* @&quot;) &quot;"/>
  </numFmts>
  <fonts count="10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
      <color indexed="8"/>
      <name val="ＭＳ Ｐ明朝"/>
      <family val="1"/>
      <charset val="128"/>
    </font>
    <font>
      <sz val="8.5"/>
      <name val="ＭＳ Ｐ明朝"/>
      <family val="1"/>
      <charset val="128"/>
    </font>
    <font>
      <sz val="7.5"/>
      <name val="ＭＳ Ｐ明朝"/>
      <family val="1"/>
      <charset val="128"/>
    </font>
    <font>
      <sz val="10"/>
      <color indexed="8"/>
      <name val="ＭＳ Ｐゴシック"/>
      <family val="3"/>
      <charset val="128"/>
    </font>
    <font>
      <sz val="12"/>
      <color indexed="8"/>
      <name val="ＭＳ Ｐ明朝"/>
      <family val="1"/>
      <charset val="128"/>
    </font>
    <font>
      <sz val="10"/>
      <color indexed="8"/>
      <name val="ＭＳ Ｐ明朝"/>
      <family val="1"/>
      <charset val="128"/>
    </font>
    <font>
      <sz val="11"/>
      <color indexed="8"/>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9"/>
      <color indexed="8"/>
      <name val="ＭＳ Ｐ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sz val="7"/>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6"/>
      <color indexed="8"/>
      <name val="ＭＳ Ｐ明朝"/>
      <family val="1"/>
      <charset val="128"/>
    </font>
    <font>
      <sz val="18"/>
      <name val="ＭＳ Ｐ明朝"/>
      <family val="1"/>
      <charset val="128"/>
    </font>
    <font>
      <sz val="15"/>
      <name val="ＭＳ Ｐ明朝"/>
      <family val="1"/>
      <charset val="128"/>
    </font>
    <font>
      <sz val="15"/>
      <name val="ＭＳ 明朝"/>
      <family val="1"/>
      <charset val="128"/>
    </font>
    <font>
      <sz val="13"/>
      <name val="ＭＳ 明朝"/>
      <family val="1"/>
      <charset val="128"/>
    </font>
    <font>
      <sz val="9"/>
      <color indexed="8"/>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2"/>
      <color theme="1"/>
      <name val="ＭＳ 明朝"/>
      <family val="1"/>
      <charset val="128"/>
    </font>
    <font>
      <i/>
      <sz val="12"/>
      <color theme="1"/>
      <name val="ＭＳ ゴシック"/>
      <family val="3"/>
      <charset val="128"/>
    </font>
    <font>
      <sz val="16"/>
      <color theme="1"/>
      <name val="ＭＳ 明朝"/>
      <family val="1"/>
      <charset val="128"/>
    </font>
    <font>
      <sz val="16"/>
      <color theme="1"/>
      <name val="ＭＳ Ｐ明朝"/>
      <family val="1"/>
      <charset val="128"/>
    </font>
    <font>
      <sz val="14"/>
      <color theme="1"/>
      <name val="ＭＳ 明朝"/>
      <family val="1"/>
      <charset val="128"/>
    </font>
    <font>
      <i/>
      <sz val="12"/>
      <color theme="1"/>
      <name val="ＭＳ 明朝"/>
      <family val="1"/>
      <charset val="128"/>
    </font>
    <font>
      <sz val="18"/>
      <color theme="1"/>
      <name val="ＭＳ Ｐ明朝"/>
      <family val="1"/>
      <charset val="128"/>
    </font>
    <font>
      <i/>
      <sz val="12"/>
      <color theme="1"/>
      <name val="ＭＳ Ｐ明朝"/>
      <family val="1"/>
      <charset val="128"/>
    </font>
    <font>
      <i/>
      <sz val="14"/>
      <color theme="1"/>
      <name val="ＭＳ Ｐ明朝"/>
      <family val="1"/>
      <charset val="128"/>
    </font>
    <font>
      <sz val="11"/>
      <color theme="1"/>
      <name val="ＭＳ 明朝"/>
      <family val="1"/>
      <charset val="128"/>
    </font>
    <font>
      <sz val="11"/>
      <color theme="1"/>
      <name val="ＭＳ Ｐ明朝"/>
      <family val="1"/>
      <charset val="128"/>
    </font>
    <font>
      <b/>
      <sz val="11"/>
      <color theme="1"/>
      <name val="ＭＳ Ｐゴシック"/>
      <family val="3"/>
      <charset val="128"/>
    </font>
    <font>
      <b/>
      <sz val="10"/>
      <color theme="1"/>
      <name val="ＭＳ Ｐゴシック"/>
      <family val="3"/>
      <charset val="128"/>
    </font>
    <font>
      <sz val="10"/>
      <color theme="1"/>
      <name val="ＭＳ Ｐ明朝"/>
      <family val="1"/>
      <charset val="128"/>
    </font>
    <font>
      <sz val="12"/>
      <color rgb="FF00B0F0"/>
      <name val="ＭＳ 明朝"/>
      <family val="1"/>
      <charset val="128"/>
    </font>
    <font>
      <b/>
      <sz val="12"/>
      <color theme="1"/>
      <name val="ＭＳ Ｐ明朝"/>
      <family val="1"/>
      <charset val="128"/>
    </font>
    <font>
      <b/>
      <sz val="12"/>
      <color theme="1"/>
      <name val="ＭＳ ゴシック"/>
      <family val="3"/>
      <charset val="128"/>
    </font>
    <font>
      <b/>
      <sz val="12"/>
      <color theme="1"/>
      <name val="ＭＳ Ｐゴシック"/>
      <family val="3"/>
      <charset val="128"/>
    </font>
    <font>
      <b/>
      <sz val="14"/>
      <color theme="1"/>
      <name val="ＭＳ ゴシック"/>
      <family val="3"/>
      <charset val="128"/>
    </font>
    <font>
      <sz val="10"/>
      <color theme="1"/>
      <name val="ＭＳ 明朝"/>
      <family val="1"/>
      <charset val="128"/>
    </font>
    <font>
      <sz val="22"/>
      <color theme="1"/>
      <name val="ＭＳ 明朝"/>
      <family val="1"/>
      <charset val="128"/>
    </font>
    <font>
      <sz val="9"/>
      <color theme="1"/>
      <name val="ＭＳ Ｐ明朝"/>
      <family val="1"/>
      <charset val="128"/>
    </font>
    <font>
      <sz val="11"/>
      <color theme="1"/>
      <name val="ＭＳ Ｐゴシック"/>
      <family val="3"/>
      <charset val="128"/>
    </font>
    <font>
      <sz val="18"/>
      <color theme="1"/>
      <name val="ＭＳ 明朝"/>
      <family val="1"/>
      <charset val="128"/>
    </font>
    <font>
      <sz val="12"/>
      <color theme="1"/>
      <name val="ＭＳ Ｐゴシック"/>
      <family val="3"/>
      <charset val="128"/>
    </font>
    <font>
      <b/>
      <sz val="14"/>
      <color theme="1"/>
      <name val="ＭＳ Ｐゴシック"/>
      <family val="3"/>
      <charset val="128"/>
    </font>
    <font>
      <sz val="14"/>
      <color theme="1"/>
      <name val="ＭＳ ゴシック"/>
      <family val="3"/>
      <charset val="128"/>
    </font>
    <font>
      <sz val="18"/>
      <name val="ＭＳ 明朝"/>
      <family val="1"/>
      <charset val="128"/>
    </font>
    <font>
      <sz val="18"/>
      <name val="ＭＳ Ｐゴシック"/>
      <family val="3"/>
      <charset val="128"/>
    </font>
    <font>
      <sz val="20"/>
      <color theme="1"/>
      <name val="ＭＳ Ｐ明朝"/>
      <family val="1"/>
      <charset val="128"/>
    </font>
    <font>
      <sz val="20"/>
      <name val="ＭＳ Ｐ明朝"/>
      <family val="1"/>
      <charset val="128"/>
    </font>
    <font>
      <sz val="11"/>
      <color theme="0"/>
      <name val="ＭＳ Ｐゴシック"/>
      <family val="3"/>
      <charset val="128"/>
    </font>
    <font>
      <sz val="12.5"/>
      <color theme="1"/>
      <name val="ＭＳ Ｐ明朝"/>
      <family val="1"/>
      <charset val="128"/>
    </font>
    <font>
      <sz val="13"/>
      <color theme="1"/>
      <name val="ＭＳ Ｐ明朝"/>
      <family val="1"/>
      <charset val="128"/>
    </font>
    <font>
      <sz val="20"/>
      <name val="ＭＳ Ｐゴシック"/>
      <family val="3"/>
      <charset val="128"/>
    </font>
    <font>
      <sz val="13"/>
      <color indexed="8"/>
      <name val="ＭＳ Ｐ明朝"/>
      <family val="1"/>
      <charset val="128"/>
    </font>
    <font>
      <sz val="8"/>
      <color theme="1"/>
      <name val="ＭＳ Ｐ明朝"/>
      <family val="1"/>
      <charset val="128"/>
    </font>
    <font>
      <sz val="6"/>
      <color indexed="8"/>
      <name val="ＭＳ Ｐ明朝"/>
      <family val="1"/>
      <charset val="128"/>
    </font>
    <font>
      <sz val="13"/>
      <color theme="1"/>
      <name val="ＭＳ Ｐゴシック"/>
      <family val="3"/>
      <charset val="128"/>
    </font>
    <font>
      <sz val="13"/>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11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3">
    <xf numFmtId="0" fontId="0" fillId="0" borderId="0"/>
    <xf numFmtId="9" fontId="11" fillId="0" borderId="0" applyFont="0" applyFill="0" applyBorder="0" applyAlignment="0" applyProtection="0"/>
    <xf numFmtId="38" fontId="58" fillId="0" borderId="0" applyFont="0" applyFill="0" applyBorder="0" applyAlignment="0" applyProtection="0">
      <alignment vertical="center"/>
    </xf>
    <xf numFmtId="0" fontId="11" fillId="0" borderId="0"/>
    <xf numFmtId="0" fontId="2" fillId="0" borderId="0"/>
    <xf numFmtId="0" fontId="58" fillId="0" borderId="0">
      <alignment vertical="center"/>
    </xf>
    <xf numFmtId="0" fontId="58" fillId="0" borderId="0">
      <alignment vertical="center"/>
    </xf>
    <xf numFmtId="0" fontId="2" fillId="0" borderId="0"/>
    <xf numFmtId="0" fontId="58" fillId="0" borderId="0">
      <alignment vertical="center"/>
    </xf>
    <xf numFmtId="0" fontId="58" fillId="0" borderId="0">
      <alignment vertical="center"/>
    </xf>
    <xf numFmtId="0" fontId="2" fillId="0" borderId="0"/>
    <xf numFmtId="0" fontId="1" fillId="0" borderId="0">
      <alignment vertical="center"/>
    </xf>
    <xf numFmtId="0" fontId="35" fillId="0" borderId="0"/>
  </cellStyleXfs>
  <cellXfs count="1355">
    <xf numFmtId="0" fontId="0" fillId="0" borderId="0" xfId="0"/>
    <xf numFmtId="0" fontId="59" fillId="0" borderId="0" xfId="0" applyFont="1" applyFill="1" applyAlignment="1" applyProtection="1">
      <alignment vertical="center"/>
    </xf>
    <xf numFmtId="0" fontId="60" fillId="0" borderId="0" xfId="0" applyFont="1" applyFill="1" applyAlignment="1" applyProtection="1">
      <alignment horizontal="center" vertical="center"/>
    </xf>
    <xf numFmtId="49" fontId="30" fillId="2" borderId="0" xfId="4" applyNumberFormat="1" applyFont="1" applyFill="1" applyBorder="1" applyAlignment="1" applyProtection="1">
      <alignment horizontal="right" vertical="center"/>
    </xf>
    <xf numFmtId="49" fontId="30" fillId="2" borderId="1" xfId="4" applyNumberFormat="1" applyFont="1" applyFill="1" applyBorder="1" applyAlignment="1" applyProtection="1">
      <alignment horizontal="center" vertical="center"/>
    </xf>
    <xf numFmtId="181" fontId="18" fillId="2" borderId="2" xfId="4" applyNumberFormat="1" applyFont="1" applyFill="1" applyBorder="1" applyAlignment="1" applyProtection="1">
      <alignment vertical="center"/>
    </xf>
    <xf numFmtId="49" fontId="30" fillId="2" borderId="3" xfId="4" applyNumberFormat="1" applyFont="1" applyFill="1" applyBorder="1" applyAlignment="1" applyProtection="1">
      <alignment horizontal="right" vertical="center"/>
    </xf>
    <xf numFmtId="49" fontId="30" fillId="2" borderId="4" xfId="4" applyNumberFormat="1" applyFont="1" applyFill="1" applyBorder="1" applyAlignment="1" applyProtection="1">
      <alignment horizontal="center" vertical="center"/>
    </xf>
    <xf numFmtId="181" fontId="18" fillId="2" borderId="5" xfId="4" applyNumberFormat="1" applyFont="1" applyFill="1" applyBorder="1" applyAlignment="1" applyProtection="1">
      <alignment vertical="center"/>
    </xf>
    <xf numFmtId="0" fontId="61" fillId="0" borderId="0" xfId="0" applyFont="1" applyFill="1" applyAlignment="1" applyProtection="1">
      <alignment horizontal="center" vertical="center"/>
    </xf>
    <xf numFmtId="0" fontId="61" fillId="0" borderId="6" xfId="0" applyFont="1" applyFill="1" applyBorder="1" applyAlignment="1" applyProtection="1">
      <alignment horizontal="center" vertical="center"/>
    </xf>
    <xf numFmtId="0" fontId="61" fillId="0" borderId="7" xfId="0" applyFont="1" applyFill="1" applyBorder="1" applyAlignment="1" applyProtection="1">
      <alignment horizontal="center" vertical="center"/>
    </xf>
    <xf numFmtId="0" fontId="61" fillId="0" borderId="8" xfId="0" applyFont="1" applyFill="1" applyBorder="1" applyAlignment="1" applyProtection="1">
      <alignment horizontal="center" vertical="center"/>
    </xf>
    <xf numFmtId="0" fontId="61" fillId="0" borderId="9" xfId="0" applyFont="1" applyFill="1" applyBorder="1" applyAlignment="1" applyProtection="1">
      <alignment horizontal="center" vertical="center"/>
    </xf>
    <xf numFmtId="0" fontId="61" fillId="0" borderId="10" xfId="0" applyFont="1" applyFill="1" applyBorder="1" applyAlignment="1" applyProtection="1">
      <alignment horizontal="center" vertical="center"/>
    </xf>
    <xf numFmtId="0" fontId="61" fillId="0" borderId="8" xfId="0" applyFont="1" applyFill="1" applyBorder="1" applyAlignment="1" applyProtection="1">
      <alignment horizontal="right" vertical="center"/>
    </xf>
    <xf numFmtId="0" fontId="61" fillId="0" borderId="0" xfId="0" applyFont="1" applyFill="1" applyAlignment="1" applyProtection="1">
      <alignment horizontal="right" vertical="center"/>
    </xf>
    <xf numFmtId="0" fontId="61" fillId="0" borderId="0" xfId="0" applyFont="1" applyFill="1" applyBorder="1" applyAlignment="1" applyProtection="1">
      <alignment horizontal="right" vertical="center"/>
    </xf>
    <xf numFmtId="0" fontId="61" fillId="0" borderId="11" xfId="0" applyFont="1" applyFill="1" applyBorder="1" applyAlignment="1" applyProtection="1">
      <alignment horizontal="center" vertical="center"/>
    </xf>
    <xf numFmtId="0" fontId="61" fillId="0" borderId="12" xfId="0" applyFont="1" applyFill="1" applyBorder="1" applyAlignment="1" applyProtection="1">
      <alignment horizontal="right" vertical="center"/>
    </xf>
    <xf numFmtId="0" fontId="61" fillId="0" borderId="13" xfId="0" applyFont="1" applyFill="1" applyBorder="1" applyAlignment="1" applyProtection="1">
      <alignment horizontal="right" vertical="center"/>
    </xf>
    <xf numFmtId="0" fontId="61" fillId="0" borderId="14" xfId="0" applyFont="1" applyFill="1" applyBorder="1" applyAlignment="1" applyProtection="1">
      <alignment horizontal="right" vertical="center"/>
    </xf>
    <xf numFmtId="0" fontId="61" fillId="0" borderId="15" xfId="0" applyFont="1" applyFill="1" applyBorder="1" applyAlignment="1" applyProtection="1">
      <alignment horizontal="right" vertical="center"/>
    </xf>
    <xf numFmtId="0" fontId="61" fillId="0" borderId="0" xfId="0" applyFont="1" applyFill="1" applyBorder="1" applyAlignment="1" applyProtection="1">
      <alignment horizontal="center" vertical="center"/>
    </xf>
    <xf numFmtId="0" fontId="61" fillId="0" borderId="0" xfId="0" applyFont="1" applyFill="1" applyBorder="1" applyAlignment="1" applyProtection="1">
      <alignment vertical="center"/>
    </xf>
    <xf numFmtId="0" fontId="61" fillId="0" borderId="5" xfId="0" applyFont="1" applyFill="1" applyBorder="1" applyAlignment="1" applyProtection="1">
      <alignment horizontal="center" vertical="center"/>
    </xf>
    <xf numFmtId="0" fontId="61" fillId="0" borderId="16" xfId="0" applyFont="1" applyFill="1" applyBorder="1" applyAlignment="1" applyProtection="1">
      <alignment horizontal="right" vertical="center"/>
    </xf>
    <xf numFmtId="0" fontId="61" fillId="0" borderId="0" xfId="0" applyFont="1" applyFill="1" applyAlignment="1" applyProtection="1">
      <alignment horizontal="left" vertical="center"/>
    </xf>
    <xf numFmtId="0" fontId="61" fillId="0" borderId="12" xfId="0" applyFont="1" applyFill="1" applyBorder="1" applyAlignment="1" applyProtection="1">
      <alignment horizontal="center" vertical="center"/>
    </xf>
    <xf numFmtId="0" fontId="61" fillId="0" borderId="13" xfId="0" applyFont="1" applyFill="1" applyBorder="1" applyAlignment="1" applyProtection="1">
      <alignment horizontal="center" vertical="center"/>
    </xf>
    <xf numFmtId="0" fontId="61" fillId="0" borderId="14" xfId="0" applyFont="1" applyFill="1" applyBorder="1" applyAlignment="1" applyProtection="1">
      <alignment horizontal="center" vertical="center"/>
    </xf>
    <xf numFmtId="0" fontId="61" fillId="0" borderId="17" xfId="0" applyFont="1" applyFill="1" applyBorder="1" applyAlignment="1" applyProtection="1">
      <alignment horizontal="right" vertical="center"/>
    </xf>
    <xf numFmtId="0" fontId="61" fillId="0" borderId="5" xfId="0" applyFont="1" applyFill="1" applyBorder="1" applyAlignment="1" applyProtection="1">
      <alignment horizontal="right" vertical="center"/>
    </xf>
    <xf numFmtId="0" fontId="61" fillId="0" borderId="18" xfId="0" applyFont="1" applyFill="1" applyBorder="1" applyAlignment="1" applyProtection="1">
      <alignment horizontal="right" vertical="center"/>
    </xf>
    <xf numFmtId="0" fontId="61" fillId="0" borderId="4" xfId="0" applyFont="1" applyFill="1" applyBorder="1" applyAlignment="1" applyProtection="1">
      <alignment horizontal="right" vertical="center"/>
    </xf>
    <xf numFmtId="0" fontId="61" fillId="0" borderId="19" xfId="0" applyFont="1" applyFill="1" applyBorder="1" applyAlignment="1" applyProtection="1">
      <alignment horizontal="right" vertical="center"/>
    </xf>
    <xf numFmtId="0" fontId="61" fillId="0" borderId="18" xfId="0" applyFont="1" applyFill="1" applyBorder="1" applyAlignment="1" applyProtection="1">
      <alignment horizontal="center" vertical="center"/>
    </xf>
    <xf numFmtId="0" fontId="61" fillId="0" borderId="20" xfId="0" applyFont="1" applyFill="1" applyBorder="1" applyAlignment="1" applyProtection="1">
      <alignment horizontal="center" vertical="center"/>
    </xf>
    <xf numFmtId="0" fontId="59" fillId="0" borderId="0" xfId="0" applyFont="1" applyAlignment="1" applyProtection="1">
      <alignment horizontal="left" vertical="center"/>
    </xf>
    <xf numFmtId="0" fontId="61" fillId="0" borderId="0" xfId="0" applyFont="1" applyAlignment="1" applyProtection="1">
      <alignment vertical="center"/>
    </xf>
    <xf numFmtId="0" fontId="61" fillId="0" borderId="15" xfId="0" applyFont="1" applyFill="1" applyBorder="1" applyAlignment="1" applyProtection="1">
      <alignment horizontal="center" vertical="center"/>
    </xf>
    <xf numFmtId="0" fontId="61" fillId="0" borderId="16" xfId="0" applyFont="1" applyFill="1" applyBorder="1" applyAlignment="1" applyProtection="1">
      <alignment horizontal="center" vertical="center"/>
    </xf>
    <xf numFmtId="0" fontId="60" fillId="0" borderId="0" xfId="0" applyFont="1" applyAlignment="1" applyProtection="1">
      <alignment vertical="center"/>
    </xf>
    <xf numFmtId="0" fontId="30" fillId="2" borderId="19" xfId="4" applyFont="1" applyFill="1" applyBorder="1" applyAlignment="1" applyProtection="1">
      <alignment vertical="center"/>
    </xf>
    <xf numFmtId="181" fontId="18" fillId="2" borderId="21" xfId="4" applyNumberFormat="1" applyFont="1" applyFill="1" applyBorder="1" applyAlignment="1" applyProtection="1">
      <alignment vertical="center"/>
    </xf>
    <xf numFmtId="0" fontId="62"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64" fillId="0" borderId="0" xfId="6" applyFont="1" applyFill="1" applyBorder="1" applyProtection="1">
      <alignment vertical="center"/>
    </xf>
    <xf numFmtId="0" fontId="65" fillId="0" borderId="0" xfId="0" applyFont="1" applyFill="1" applyBorder="1"/>
    <xf numFmtId="0" fontId="62" fillId="0" borderId="0" xfId="6" applyFont="1" applyFill="1" applyBorder="1">
      <alignment vertical="center"/>
    </xf>
    <xf numFmtId="0" fontId="63" fillId="0" borderId="22" xfId="0" applyFont="1" applyFill="1" applyBorder="1" applyAlignment="1" applyProtection="1">
      <alignment horizontal="center" vertical="center"/>
    </xf>
    <xf numFmtId="0" fontId="63" fillId="0" borderId="23" xfId="0" applyFont="1" applyFill="1" applyBorder="1" applyAlignment="1" applyProtection="1">
      <alignment horizontal="center" vertical="center"/>
    </xf>
    <xf numFmtId="0" fontId="63" fillId="0" borderId="6" xfId="0" applyFont="1" applyFill="1" applyBorder="1" applyAlignment="1" applyProtection="1">
      <alignment horizontal="center" vertical="center"/>
    </xf>
    <xf numFmtId="0" fontId="63" fillId="0" borderId="7" xfId="0" applyFont="1" applyFill="1" applyBorder="1" applyAlignment="1" applyProtection="1">
      <alignment horizontal="center" vertical="center"/>
    </xf>
    <xf numFmtId="0" fontId="63" fillId="0" borderId="8" xfId="0" applyFont="1" applyFill="1" applyBorder="1" applyAlignment="1" applyProtection="1">
      <alignment horizontal="center" vertical="center"/>
    </xf>
    <xf numFmtId="0" fontId="63" fillId="0" borderId="9" xfId="0" applyFont="1" applyFill="1" applyBorder="1" applyAlignment="1" applyProtection="1">
      <alignment horizontal="center" vertical="center"/>
    </xf>
    <xf numFmtId="0" fontId="63" fillId="0" borderId="10" xfId="0" applyFont="1" applyFill="1" applyBorder="1" applyAlignment="1" applyProtection="1">
      <alignment horizontal="center" vertical="center"/>
    </xf>
    <xf numFmtId="0" fontId="63" fillId="0" borderId="24" xfId="0" applyFont="1" applyFill="1" applyBorder="1" applyAlignment="1" applyProtection="1">
      <alignment horizontal="center" vertical="center"/>
    </xf>
    <xf numFmtId="0" fontId="63" fillId="0" borderId="6" xfId="0" applyFont="1" applyFill="1" applyBorder="1" applyAlignment="1" applyProtection="1">
      <alignment horizontal="right" vertical="center"/>
    </xf>
    <xf numFmtId="0" fontId="63" fillId="0" borderId="7" xfId="0" applyFont="1" applyFill="1" applyBorder="1" applyAlignment="1" applyProtection="1">
      <alignment horizontal="right" vertical="center"/>
    </xf>
    <xf numFmtId="0" fontId="63" fillId="0" borderId="8" xfId="0" applyFont="1" applyFill="1" applyBorder="1" applyAlignment="1" applyProtection="1">
      <alignment horizontal="right" vertical="center"/>
    </xf>
    <xf numFmtId="0" fontId="63" fillId="0" borderId="9" xfId="0" applyFont="1" applyFill="1" applyBorder="1" applyAlignment="1" applyProtection="1">
      <alignment horizontal="right" vertical="center"/>
    </xf>
    <xf numFmtId="0" fontId="63" fillId="0" borderId="6" xfId="0" applyFont="1" applyFill="1" applyBorder="1" applyAlignment="1" applyProtection="1">
      <alignment vertical="center"/>
    </xf>
    <xf numFmtId="0" fontId="63" fillId="0" borderId="7" xfId="0" applyFont="1" applyFill="1" applyBorder="1" applyAlignment="1" applyProtection="1">
      <alignment vertical="center"/>
    </xf>
    <xf numFmtId="0" fontId="63" fillId="0" borderId="8" xfId="0" applyFont="1" applyFill="1" applyBorder="1" applyAlignment="1" applyProtection="1">
      <alignment vertical="center"/>
    </xf>
    <xf numFmtId="0" fontId="63" fillId="0" borderId="10" xfId="0" applyFont="1" applyFill="1" applyBorder="1" applyAlignment="1" applyProtection="1">
      <alignment vertical="center"/>
    </xf>
    <xf numFmtId="0" fontId="63" fillId="0" borderId="11" xfId="0" applyFont="1" applyFill="1" applyBorder="1" applyAlignment="1" applyProtection="1">
      <alignment horizontal="center" vertical="center"/>
    </xf>
    <xf numFmtId="0" fontId="63" fillId="0" borderId="12" xfId="0" applyFont="1" applyFill="1" applyBorder="1" applyAlignment="1" applyProtection="1">
      <alignment horizontal="right" vertical="center"/>
    </xf>
    <xf numFmtId="0" fontId="63" fillId="0" borderId="13" xfId="0" applyFont="1" applyFill="1" applyBorder="1" applyAlignment="1" applyProtection="1">
      <alignment horizontal="right" vertical="center"/>
    </xf>
    <xf numFmtId="0" fontId="63" fillId="0" borderId="14" xfId="0" applyFont="1" applyFill="1" applyBorder="1" applyAlignment="1" applyProtection="1">
      <alignment horizontal="right" vertical="center"/>
    </xf>
    <xf numFmtId="0" fontId="63" fillId="0" borderId="15" xfId="0" applyFont="1" applyFill="1" applyBorder="1" applyAlignment="1" applyProtection="1">
      <alignment horizontal="right" vertical="center"/>
    </xf>
    <xf numFmtId="0" fontId="63" fillId="0" borderId="12" xfId="0" applyFont="1" applyFill="1" applyBorder="1" applyAlignment="1" applyProtection="1">
      <alignment vertical="center"/>
    </xf>
    <xf numFmtId="0" fontId="63" fillId="0" borderId="13" xfId="0" applyFont="1" applyFill="1" applyBorder="1" applyAlignment="1" applyProtection="1">
      <alignment vertical="center"/>
    </xf>
    <xf numFmtId="0" fontId="63" fillId="0" borderId="16" xfId="0" applyFont="1" applyFill="1" applyBorder="1" applyAlignment="1" applyProtection="1">
      <alignment vertical="center"/>
    </xf>
    <xf numFmtId="0" fontId="48" fillId="3" borderId="0" xfId="0" applyFont="1" applyFill="1" applyAlignment="1" applyProtection="1">
      <alignment vertical="top"/>
    </xf>
    <xf numFmtId="0" fontId="12" fillId="3" borderId="0" xfId="0" applyFont="1" applyFill="1" applyAlignment="1" applyProtection="1">
      <alignment vertical="top"/>
    </xf>
    <xf numFmtId="0" fontId="9" fillId="3" borderId="0" xfId="0" applyFont="1" applyFill="1" applyProtection="1"/>
    <xf numFmtId="0" fontId="7" fillId="3" borderId="0" xfId="0" applyFont="1" applyFill="1" applyAlignment="1" applyProtection="1">
      <alignment horizontal="left"/>
    </xf>
    <xf numFmtId="0" fontId="7" fillId="3" borderId="0" xfId="0" applyFont="1" applyFill="1" applyProtection="1"/>
    <xf numFmtId="0" fontId="7" fillId="3" borderId="0" xfId="0" applyFont="1" applyFill="1" applyAlignment="1" applyProtection="1"/>
    <xf numFmtId="0" fontId="7" fillId="3" borderId="0" xfId="4" applyFont="1" applyFill="1" applyAlignment="1" applyProtection="1"/>
    <xf numFmtId="0" fontId="14" fillId="3" borderId="0" xfId="0" applyFont="1" applyFill="1" applyProtection="1"/>
    <xf numFmtId="0" fontId="9" fillId="3" borderId="0" xfId="0" applyFont="1" applyFill="1" applyAlignment="1" applyProtection="1">
      <alignment horizontal="center"/>
    </xf>
    <xf numFmtId="0" fontId="10" fillId="3" borderId="0" xfId="4" applyFont="1" applyFill="1" applyBorder="1" applyProtection="1"/>
    <xf numFmtId="0" fontId="14" fillId="3" borderId="0" xfId="4" applyFont="1" applyFill="1" applyAlignment="1" applyProtection="1">
      <alignment vertical="top" wrapText="1"/>
    </xf>
    <xf numFmtId="0" fontId="9" fillId="3" borderId="0" xfId="4" applyFont="1" applyFill="1" applyProtection="1"/>
    <xf numFmtId="0" fontId="8" fillId="3" borderId="0" xfId="4" applyFont="1" applyFill="1" applyAlignment="1" applyProtection="1">
      <alignment vertical="top" wrapText="1"/>
    </xf>
    <xf numFmtId="0" fontId="7" fillId="3" borderId="0" xfId="0" applyFont="1" applyFill="1" applyBorder="1" applyAlignment="1" applyProtection="1"/>
    <xf numFmtId="0" fontId="9" fillId="3" borderId="0" xfId="0" applyFont="1" applyFill="1" applyBorder="1" applyProtection="1"/>
    <xf numFmtId="0" fontId="7" fillId="3" borderId="0" xfId="0" applyFont="1" applyFill="1" applyBorder="1" applyProtection="1"/>
    <xf numFmtId="0" fontId="7" fillId="3" borderId="0" xfId="4" applyFont="1" applyFill="1" applyBorder="1" applyAlignment="1" applyProtection="1">
      <alignment vertical="top"/>
    </xf>
    <xf numFmtId="0" fontId="61" fillId="3" borderId="0" xfId="4" applyFont="1" applyFill="1" applyBorder="1" applyAlignment="1" applyProtection="1">
      <alignment horizontal="left" vertical="top"/>
    </xf>
    <xf numFmtId="0" fontId="8" fillId="3" borderId="0" xfId="0" applyFont="1" applyFill="1" applyBorder="1" applyProtection="1"/>
    <xf numFmtId="0" fontId="7" fillId="3" borderId="0" xfId="0" applyFont="1" applyFill="1" applyAlignment="1" applyProtection="1">
      <alignment horizontal="center"/>
    </xf>
    <xf numFmtId="0" fontId="13" fillId="3" borderId="0" xfId="0" applyFont="1" applyFill="1" applyAlignment="1" applyProtection="1">
      <alignment horizontal="left"/>
    </xf>
    <xf numFmtId="0" fontId="9" fillId="3" borderId="0" xfId="0" applyFont="1" applyFill="1" applyAlignment="1" applyProtection="1"/>
    <xf numFmtId="0" fontId="20" fillId="3" borderId="0" xfId="0" applyFont="1" applyFill="1" applyAlignment="1" applyProtection="1"/>
    <xf numFmtId="0" fontId="9" fillId="3" borderId="0" xfId="4" applyFont="1" applyFill="1" applyAlignment="1" applyProtection="1"/>
    <xf numFmtId="0" fontId="20" fillId="3" borderId="0" xfId="4" applyFont="1" applyFill="1" applyAlignment="1" applyProtection="1"/>
    <xf numFmtId="0" fontId="8" fillId="3" borderId="0" xfId="4" applyFont="1" applyFill="1" applyAlignment="1" applyProtection="1"/>
    <xf numFmtId="0" fontId="8" fillId="3" borderId="0" xfId="4" applyFont="1" applyFill="1" applyAlignment="1" applyProtection="1">
      <alignment wrapText="1"/>
    </xf>
    <xf numFmtId="0" fontId="14" fillId="3" borderId="0" xfId="0" applyFont="1" applyFill="1" applyAlignment="1" applyProtection="1">
      <alignment horizontal="left"/>
    </xf>
    <xf numFmtId="0" fontId="8" fillId="3" borderId="0" xfId="4" applyFont="1" applyFill="1" applyAlignment="1" applyProtection="1">
      <alignment vertical="top"/>
    </xf>
    <xf numFmtId="0" fontId="8" fillId="3" borderId="0" xfId="0" applyFont="1" applyFill="1" applyAlignment="1" applyProtection="1">
      <alignment horizontal="right" vertical="top"/>
    </xf>
    <xf numFmtId="0" fontId="8" fillId="3" borderId="0" xfId="0" applyFont="1" applyFill="1" applyAlignment="1" applyProtection="1">
      <alignment vertical="top" wrapText="1"/>
    </xf>
    <xf numFmtId="0" fontId="17" fillId="3" borderId="0" xfId="0" applyFont="1" applyFill="1" applyAlignment="1" applyProtection="1">
      <alignment horizontal="center" vertical="center"/>
    </xf>
    <xf numFmtId="0" fontId="30" fillId="3" borderId="0" xfId="0" applyFont="1" applyFill="1" applyAlignment="1" applyProtection="1">
      <alignment vertical="center"/>
    </xf>
    <xf numFmtId="0" fontId="18" fillId="3" borderId="0" xfId="0" applyFont="1" applyFill="1" applyAlignment="1" applyProtection="1">
      <alignment vertical="center"/>
    </xf>
    <xf numFmtId="0" fontId="7" fillId="3" borderId="0" xfId="0" applyFont="1" applyFill="1" applyAlignment="1" applyProtection="1">
      <alignment vertical="center"/>
    </xf>
    <xf numFmtId="0" fontId="18" fillId="3" borderId="0" xfId="0" applyFont="1" applyFill="1" applyAlignment="1" applyProtection="1">
      <alignment horizontal="center" vertical="center"/>
    </xf>
    <xf numFmtId="0" fontId="17" fillId="3" borderId="0" xfId="0" applyFont="1" applyFill="1" applyAlignment="1" applyProtection="1">
      <alignment horizontal="left" vertical="center"/>
    </xf>
    <xf numFmtId="0" fontId="17" fillId="3" borderId="0" xfId="0" applyFont="1" applyFill="1" applyAlignment="1">
      <alignment horizontal="center" vertical="center"/>
    </xf>
    <xf numFmtId="0" fontId="30" fillId="3" borderId="0" xfId="0" applyFont="1" applyFill="1" applyAlignment="1">
      <alignment vertical="center"/>
    </xf>
    <xf numFmtId="0" fontId="30" fillId="3" borderId="0" xfId="0" applyFont="1" applyFill="1" applyAlignment="1">
      <alignment vertical="center" wrapText="1"/>
    </xf>
    <xf numFmtId="0" fontId="18" fillId="3" borderId="0" xfId="0" applyFont="1" applyFill="1" applyAlignment="1">
      <alignment vertical="center"/>
    </xf>
    <xf numFmtId="0" fontId="0" fillId="3" borderId="0" xfId="0" applyFill="1"/>
    <xf numFmtId="0" fontId="4" fillId="3" borderId="0" xfId="0" applyFont="1" applyFill="1" applyAlignment="1">
      <alignment vertical="center"/>
    </xf>
    <xf numFmtId="0" fontId="48" fillId="3" borderId="0" xfId="4" applyFont="1" applyFill="1" applyAlignment="1" applyProtection="1"/>
    <xf numFmtId="0" fontId="33" fillId="3" borderId="0" xfId="4" applyFont="1" applyFill="1" applyAlignment="1" applyProtection="1"/>
    <xf numFmtId="0" fontId="2" fillId="3" borderId="0" xfId="4" applyFill="1" applyProtection="1"/>
    <xf numFmtId="0" fontId="30" fillId="3" borderId="0" xfId="4" applyFont="1" applyFill="1" applyProtection="1"/>
    <xf numFmtId="0" fontId="30" fillId="3" borderId="0" xfId="4" applyFont="1" applyFill="1" applyBorder="1" applyProtection="1"/>
    <xf numFmtId="49" fontId="31" fillId="3" borderId="0" xfId="4" applyNumberFormat="1" applyFont="1" applyFill="1" applyAlignment="1" applyProtection="1">
      <alignment vertical="top"/>
    </xf>
    <xf numFmtId="0" fontId="31" fillId="3" borderId="0" xfId="4" applyFont="1" applyFill="1" applyAlignment="1" applyProtection="1">
      <alignment vertical="top"/>
    </xf>
    <xf numFmtId="49" fontId="2" fillId="3" borderId="0" xfId="4" applyNumberFormat="1" applyFill="1" applyProtection="1"/>
    <xf numFmtId="176" fontId="17" fillId="3" borderId="0" xfId="4" applyNumberFormat="1" applyFont="1" applyFill="1" applyProtection="1"/>
    <xf numFmtId="49" fontId="17" fillId="3" borderId="0" xfId="4" applyNumberFormat="1" applyFont="1" applyFill="1" applyAlignment="1" applyProtection="1">
      <alignment horizontal="right"/>
    </xf>
    <xf numFmtId="49" fontId="30" fillId="3" borderId="0" xfId="4" applyNumberFormat="1" applyFont="1" applyFill="1" applyAlignment="1" applyProtection="1">
      <alignment horizontal="right"/>
    </xf>
    <xf numFmtId="178" fontId="5" fillId="3" borderId="0" xfId="4" applyNumberFormat="1" applyFont="1" applyFill="1" applyBorder="1" applyAlignment="1" applyProtection="1">
      <alignment horizontal="left"/>
    </xf>
    <xf numFmtId="0" fontId="2" fillId="3" borderId="0" xfId="4" applyFill="1" applyBorder="1" applyProtection="1"/>
    <xf numFmtId="0" fontId="8" fillId="3" borderId="1" xfId="4" applyFont="1" applyFill="1" applyBorder="1" applyAlignment="1" applyProtection="1">
      <alignment horizontal="distributed"/>
    </xf>
    <xf numFmtId="0" fontId="9" fillId="3" borderId="0" xfId="4" applyFont="1" applyFill="1" applyBorder="1" applyAlignment="1" applyProtection="1">
      <alignment vertical="center"/>
    </xf>
    <xf numFmtId="0" fontId="25" fillId="3" borderId="0" xfId="6" applyFont="1" applyFill="1" applyBorder="1" applyAlignment="1" applyProtection="1">
      <alignment vertical="center"/>
    </xf>
    <xf numFmtId="0" fontId="9" fillId="3" borderId="1" xfId="4" applyFont="1" applyFill="1" applyBorder="1" applyProtection="1"/>
    <xf numFmtId="0" fontId="24" fillId="3" borderId="1" xfId="6" applyFont="1" applyFill="1" applyBorder="1" applyAlignment="1" applyProtection="1">
      <alignment horizontal="distributed" vertical="center"/>
    </xf>
    <xf numFmtId="49" fontId="7" fillId="3" borderId="2" xfId="4" applyNumberFormat="1" applyFont="1" applyFill="1" applyBorder="1" applyAlignment="1" applyProtection="1">
      <alignment horizontal="center" vertical="center"/>
    </xf>
    <xf numFmtId="49" fontId="7" fillId="3" borderId="2" xfId="4" applyNumberFormat="1" applyFont="1" applyFill="1" applyBorder="1" applyAlignment="1" applyProtection="1">
      <alignment horizontal="center" vertical="center" textRotation="255"/>
    </xf>
    <xf numFmtId="0" fontId="9" fillId="3" borderId="25" xfId="4" applyFont="1" applyFill="1" applyBorder="1" applyAlignment="1" applyProtection="1">
      <alignment vertical="center"/>
    </xf>
    <xf numFmtId="0" fontId="24" fillId="3" borderId="1" xfId="6" applyFont="1" applyFill="1" applyBorder="1" applyAlignment="1" applyProtection="1">
      <alignment vertical="center"/>
    </xf>
    <xf numFmtId="0" fontId="9" fillId="3" borderId="3" xfId="4" applyFont="1" applyFill="1" applyBorder="1" applyAlignment="1" applyProtection="1">
      <alignment vertical="center"/>
    </xf>
    <xf numFmtId="0" fontId="9" fillId="3" borderId="4" xfId="4" applyFont="1" applyFill="1" applyBorder="1" applyProtection="1"/>
    <xf numFmtId="0" fontId="8" fillId="3" borderId="26" xfId="4" applyFont="1" applyFill="1" applyBorder="1" applyAlignment="1" applyProtection="1">
      <alignment horizontal="distributed"/>
    </xf>
    <xf numFmtId="0" fontId="9" fillId="3" borderId="27" xfId="4" applyFont="1" applyFill="1" applyBorder="1" applyAlignment="1" applyProtection="1">
      <alignment vertical="center"/>
    </xf>
    <xf numFmtId="0" fontId="4" fillId="3" borderId="27" xfId="4" applyFont="1" applyFill="1" applyBorder="1" applyAlignment="1" applyProtection="1">
      <alignment horizontal="left"/>
    </xf>
    <xf numFmtId="177" fontId="5" fillId="3" borderId="0" xfId="4" applyNumberFormat="1" applyFont="1" applyFill="1" applyBorder="1" applyAlignment="1" applyProtection="1">
      <alignment horizontal="right"/>
    </xf>
    <xf numFmtId="0" fontId="24" fillId="3" borderId="0" xfId="6" applyFont="1" applyFill="1" applyBorder="1" applyAlignment="1" applyProtection="1">
      <alignment vertical="center"/>
    </xf>
    <xf numFmtId="0" fontId="2" fillId="3" borderId="0" xfId="4" applyFont="1" applyFill="1" applyProtection="1"/>
    <xf numFmtId="0" fontId="22" fillId="3" borderId="0" xfId="6" applyFont="1" applyFill="1" applyBorder="1" applyAlignment="1" applyProtection="1">
      <alignment vertical="center"/>
    </xf>
    <xf numFmtId="0" fontId="36" fillId="3" borderId="0" xfId="6" applyFont="1" applyFill="1" applyBorder="1" applyAlignment="1" applyProtection="1">
      <alignment vertical="center"/>
    </xf>
    <xf numFmtId="0" fontId="29" fillId="3" borderId="0" xfId="6" applyFont="1" applyFill="1" applyBorder="1" applyAlignment="1" applyProtection="1">
      <alignment vertical="center"/>
    </xf>
    <xf numFmtId="0" fontId="29" fillId="3" borderId="0" xfId="6" applyFont="1" applyFill="1" applyBorder="1" applyAlignment="1" applyProtection="1">
      <alignment vertical="center" wrapText="1"/>
    </xf>
    <xf numFmtId="49" fontId="32" fillId="3" borderId="28" xfId="4" applyNumberFormat="1" applyFont="1" applyFill="1" applyBorder="1" applyAlignment="1" applyProtection="1">
      <alignment horizontal="center"/>
    </xf>
    <xf numFmtId="49" fontId="7" fillId="3" borderId="5" xfId="4" applyNumberFormat="1" applyFont="1" applyFill="1" applyBorder="1" applyAlignment="1" applyProtection="1">
      <alignment horizontal="center" vertical="center" textRotation="255"/>
    </xf>
    <xf numFmtId="49" fontId="7" fillId="3" borderId="2" xfId="4" applyNumberFormat="1" applyFont="1" applyFill="1" applyBorder="1" applyAlignment="1" applyProtection="1">
      <alignment horizontal="right" vertical="center" textRotation="255"/>
    </xf>
    <xf numFmtId="49" fontId="32" fillId="3" borderId="2" xfId="4" applyNumberFormat="1" applyFont="1" applyFill="1" applyBorder="1" applyAlignment="1" applyProtection="1">
      <alignment horizontal="center"/>
    </xf>
    <xf numFmtId="0" fontId="7" fillId="3" borderId="0" xfId="4" applyFont="1" applyFill="1" applyAlignment="1" applyProtection="1">
      <alignment vertical="center"/>
    </xf>
    <xf numFmtId="46" fontId="37" fillId="3" borderId="0" xfId="4" applyNumberFormat="1" applyFont="1" applyFill="1" applyAlignment="1" applyProtection="1">
      <alignment vertical="center"/>
    </xf>
    <xf numFmtId="0" fontId="7" fillId="3" borderId="0" xfId="4" applyFont="1" applyFill="1" applyAlignment="1" applyProtection="1">
      <alignment horizontal="right" vertical="center"/>
    </xf>
    <xf numFmtId="0" fontId="7" fillId="3" borderId="0" xfId="4" applyFont="1" applyFill="1" applyAlignment="1" applyProtection="1">
      <alignment horizontal="left" vertical="center"/>
    </xf>
    <xf numFmtId="0" fontId="7" fillId="3" borderId="0" xfId="4" applyFont="1" applyFill="1" applyAlignment="1" applyProtection="1">
      <alignment horizontal="center" vertical="center"/>
    </xf>
    <xf numFmtId="0" fontId="7" fillId="3" borderId="12" xfId="4" applyFont="1" applyFill="1" applyBorder="1" applyAlignment="1" applyProtection="1">
      <alignment horizontal="center" vertical="center"/>
    </xf>
    <xf numFmtId="0" fontId="9" fillId="3" borderId="13" xfId="4" applyFont="1" applyFill="1" applyBorder="1" applyAlignment="1" applyProtection="1">
      <alignment horizontal="center" vertical="center" wrapText="1"/>
    </xf>
    <xf numFmtId="0" fontId="7" fillId="3" borderId="14" xfId="4" applyFont="1" applyFill="1" applyBorder="1" applyAlignment="1" applyProtection="1">
      <alignment horizontal="center" vertical="center"/>
    </xf>
    <xf numFmtId="0" fontId="9" fillId="3" borderId="0" xfId="4" applyFont="1" applyFill="1" applyBorder="1" applyAlignment="1" applyProtection="1">
      <alignment horizontal="right" vertical="center"/>
    </xf>
    <xf numFmtId="0" fontId="7" fillId="3" borderId="0" xfId="4" applyFont="1" applyFill="1" applyBorder="1" applyAlignment="1" applyProtection="1">
      <alignment vertical="center"/>
    </xf>
    <xf numFmtId="0" fontId="9" fillId="3" borderId="3" xfId="4" applyFont="1" applyFill="1" applyBorder="1" applyAlignment="1" applyProtection="1">
      <alignment horizontal="right" vertical="center"/>
    </xf>
    <xf numFmtId="0" fontId="9" fillId="3" borderId="29" xfId="4" applyFont="1" applyFill="1" applyBorder="1" applyAlignment="1" applyProtection="1">
      <alignment horizontal="right" vertical="center"/>
    </xf>
    <xf numFmtId="176" fontId="7" fillId="3" borderId="0" xfId="4" applyNumberFormat="1" applyFont="1" applyFill="1" applyBorder="1" applyProtection="1"/>
    <xf numFmtId="0" fontId="10" fillId="3" borderId="0" xfId="4" applyFont="1" applyFill="1" applyProtection="1"/>
    <xf numFmtId="176" fontId="8" fillId="3" borderId="0" xfId="4" applyNumberFormat="1" applyFont="1" applyFill="1" applyBorder="1" applyProtection="1"/>
    <xf numFmtId="0" fontId="7" fillId="3" borderId="0" xfId="4" applyNumberFormat="1" applyFont="1" applyFill="1" applyBorder="1" applyAlignment="1" applyProtection="1">
      <alignment vertical="top"/>
    </xf>
    <xf numFmtId="0" fontId="7" fillId="3" borderId="0" xfId="4" applyFont="1" applyFill="1" applyAlignment="1" applyProtection="1">
      <alignment vertical="top"/>
    </xf>
    <xf numFmtId="0" fontId="0" fillId="3" borderId="0" xfId="0" applyFill="1" applyAlignment="1">
      <alignment vertical="center"/>
    </xf>
    <xf numFmtId="0" fontId="9" fillId="3" borderId="0" xfId="4" applyFont="1" applyFill="1" applyBorder="1" applyAlignment="1" applyProtection="1">
      <alignment horizontal="distributed" vertical="center"/>
    </xf>
    <xf numFmtId="0" fontId="30" fillId="2" borderId="25" xfId="4" applyFont="1" applyFill="1" applyBorder="1" applyAlignment="1" applyProtection="1">
      <alignment vertical="center"/>
    </xf>
    <xf numFmtId="0" fontId="66" fillId="3" borderId="0" xfId="4" applyFont="1" applyFill="1" applyAlignment="1" applyProtection="1">
      <alignment vertical="center"/>
    </xf>
    <xf numFmtId="0" fontId="66" fillId="3" borderId="0" xfId="4" applyFont="1" applyFill="1" applyBorder="1" applyAlignment="1" applyProtection="1">
      <alignment horizontal="left" vertical="center"/>
    </xf>
    <xf numFmtId="0" fontId="66" fillId="3" borderId="0" xfId="4" applyFont="1" applyFill="1" applyAlignment="1" applyProtection="1">
      <alignment horizontal="right" vertical="center"/>
    </xf>
    <xf numFmtId="49" fontId="67" fillId="3" borderId="0" xfId="4" applyNumberFormat="1" applyFont="1" applyFill="1" applyAlignment="1" applyProtection="1">
      <alignment horizontal="right" vertical="center"/>
    </xf>
    <xf numFmtId="49" fontId="66" fillId="3" borderId="0" xfId="4" applyNumberFormat="1" applyFont="1" applyFill="1" applyAlignment="1" applyProtection="1">
      <alignment horizontal="right" vertical="center"/>
    </xf>
    <xf numFmtId="0" fontId="66" fillId="3" borderId="0" xfId="4" applyFont="1" applyFill="1" applyBorder="1" applyAlignment="1" applyProtection="1">
      <alignment vertical="center"/>
    </xf>
    <xf numFmtId="0" fontId="68" fillId="3" borderId="0" xfId="4" applyFont="1" applyFill="1" applyBorder="1" applyAlignment="1" applyProtection="1">
      <alignment horizontal="right" vertical="center"/>
    </xf>
    <xf numFmtId="0" fontId="37" fillId="3" borderId="25" xfId="0" applyFont="1" applyFill="1" applyBorder="1" applyAlignment="1">
      <alignment vertical="center"/>
    </xf>
    <xf numFmtId="49" fontId="69" fillId="3" borderId="0" xfId="4" applyNumberFormat="1" applyFont="1" applyFill="1" applyBorder="1" applyAlignment="1" applyProtection="1">
      <alignment horizontal="center" vertical="center"/>
    </xf>
    <xf numFmtId="0" fontId="69" fillId="3" borderId="1" xfId="4" applyFont="1" applyFill="1" applyBorder="1" applyAlignment="1" applyProtection="1">
      <alignment horizontal="right" vertical="center"/>
    </xf>
    <xf numFmtId="0" fontId="37" fillId="3" borderId="19" xfId="0" applyFont="1" applyFill="1" applyBorder="1" applyAlignment="1">
      <alignment vertical="center"/>
    </xf>
    <xf numFmtId="49" fontId="69" fillId="3" borderId="3" xfId="4" applyNumberFormat="1" applyFont="1" applyFill="1" applyBorder="1" applyAlignment="1" applyProtection="1">
      <alignment horizontal="center" vertical="center"/>
    </xf>
    <xf numFmtId="0" fontId="69" fillId="3" borderId="4" xfId="4" applyFont="1" applyFill="1" applyBorder="1" applyAlignment="1" applyProtection="1">
      <alignment vertical="center"/>
    </xf>
    <xf numFmtId="0" fontId="51" fillId="3" borderId="0" xfId="0" applyFont="1" applyFill="1"/>
    <xf numFmtId="0" fontId="70" fillId="3" borderId="0" xfId="4" applyFont="1" applyFill="1" applyAlignment="1" applyProtection="1">
      <alignment horizontal="right" vertical="center"/>
    </xf>
    <xf numFmtId="0" fontId="70" fillId="3" borderId="0" xfId="4" applyFont="1" applyFill="1" applyBorder="1" applyAlignment="1" applyProtection="1">
      <alignment vertical="center"/>
    </xf>
    <xf numFmtId="0" fontId="71" fillId="3" borderId="0" xfId="4" applyFont="1" applyFill="1" applyAlignment="1" applyProtection="1">
      <alignment vertical="center"/>
    </xf>
    <xf numFmtId="0" fontId="71" fillId="3" borderId="0" xfId="4" applyFont="1" applyFill="1" applyBorder="1" applyAlignment="1" applyProtection="1">
      <alignment vertical="center"/>
    </xf>
    <xf numFmtId="0" fontId="72" fillId="3" borderId="0" xfId="4" applyFont="1" applyFill="1" applyAlignment="1" applyProtection="1">
      <alignment vertical="top"/>
    </xf>
    <xf numFmtId="0" fontId="72" fillId="3" borderId="0" xfId="4" applyFont="1" applyFill="1" applyAlignment="1" applyProtection="1">
      <alignment horizontal="right" vertical="top"/>
    </xf>
    <xf numFmtId="49" fontId="73" fillId="3" borderId="0" xfId="4" applyNumberFormat="1" applyFont="1" applyFill="1" applyAlignment="1" applyProtection="1">
      <alignment horizontal="right" vertical="top"/>
    </xf>
    <xf numFmtId="0" fontId="61" fillId="3" borderId="0" xfId="4" applyFont="1" applyFill="1" applyAlignment="1" applyProtection="1">
      <alignment vertical="top"/>
    </xf>
    <xf numFmtId="0" fontId="61" fillId="3" borderId="0" xfId="4" applyFont="1" applyFill="1" applyAlignment="1" applyProtection="1">
      <alignment horizontal="right" vertical="top"/>
    </xf>
    <xf numFmtId="49" fontId="61" fillId="3" borderId="0" xfId="4" applyNumberFormat="1" applyFont="1" applyFill="1" applyAlignment="1" applyProtection="1">
      <alignment horizontal="right" vertical="top"/>
    </xf>
    <xf numFmtId="0" fontId="72" fillId="3" borderId="0" xfId="4" applyFont="1" applyFill="1" applyBorder="1" applyAlignment="1" applyProtection="1">
      <alignment horizontal="left" vertical="top"/>
    </xf>
    <xf numFmtId="180" fontId="72" fillId="3" borderId="0" xfId="4" applyNumberFormat="1" applyFont="1" applyFill="1" applyBorder="1" applyAlignment="1" applyProtection="1">
      <alignment horizontal="right" vertical="top"/>
    </xf>
    <xf numFmtId="179" fontId="74" fillId="3" borderId="0" xfId="4" applyNumberFormat="1" applyFont="1" applyFill="1" applyBorder="1" applyAlignment="1" applyProtection="1">
      <alignment horizontal="right" vertical="top"/>
    </xf>
    <xf numFmtId="180" fontId="59" fillId="3" borderId="0" xfId="4" applyNumberFormat="1" applyFont="1" applyFill="1" applyBorder="1" applyAlignment="1" applyProtection="1">
      <alignment horizontal="right" vertical="top"/>
    </xf>
    <xf numFmtId="179" fontId="59" fillId="3" borderId="0" xfId="4" applyNumberFormat="1" applyFont="1" applyFill="1" applyBorder="1" applyAlignment="1" applyProtection="1">
      <alignment horizontal="right" vertical="top"/>
    </xf>
    <xf numFmtId="0" fontId="72" fillId="3" borderId="0" xfId="4" applyFont="1" applyFill="1" applyBorder="1" applyAlignment="1" applyProtection="1">
      <alignment horizontal="right" vertical="top"/>
    </xf>
    <xf numFmtId="0" fontId="66" fillId="3" borderId="0" xfId="4" applyFont="1" applyFill="1" applyAlignment="1" applyProtection="1">
      <alignment horizontal="left" vertical="center"/>
    </xf>
    <xf numFmtId="0" fontId="67" fillId="3" borderId="0" xfId="4" applyFont="1" applyFill="1" applyAlignment="1" applyProtection="1">
      <alignment vertical="center"/>
    </xf>
    <xf numFmtId="49" fontId="68" fillId="3" borderId="7" xfId="4" applyNumberFormat="1" applyFont="1" applyFill="1" applyBorder="1" applyAlignment="1" applyProtection="1">
      <alignment horizontal="center" vertical="center"/>
    </xf>
    <xf numFmtId="0" fontId="75" fillId="3" borderId="9" xfId="4" applyFont="1" applyFill="1" applyBorder="1" applyAlignment="1" applyProtection="1">
      <alignment horizontal="center" vertical="center"/>
    </xf>
    <xf numFmtId="0" fontId="75" fillId="3" borderId="30" xfId="4" applyFont="1" applyFill="1" applyBorder="1" applyAlignment="1" applyProtection="1">
      <alignment horizontal="center" vertical="center"/>
    </xf>
    <xf numFmtId="0" fontId="66" fillId="3" borderId="25" xfId="4" applyFont="1" applyFill="1" applyBorder="1" applyAlignment="1" applyProtection="1">
      <alignment vertical="center"/>
    </xf>
    <xf numFmtId="0" fontId="68" fillId="3" borderId="27" xfId="4" applyFont="1" applyFill="1" applyBorder="1" applyAlignment="1" applyProtection="1">
      <alignment horizontal="centerContinuous" vertical="center"/>
    </xf>
    <xf numFmtId="0" fontId="69" fillId="3" borderId="26" xfId="4" applyNumberFormat="1" applyFont="1" applyFill="1" applyBorder="1" applyAlignment="1" applyProtection="1">
      <alignment horizontal="left" vertical="center"/>
    </xf>
    <xf numFmtId="0" fontId="68" fillId="3" borderId="0" xfId="4" applyFont="1" applyFill="1" applyBorder="1" applyAlignment="1" applyProtection="1">
      <alignment horizontal="center" vertical="center"/>
    </xf>
    <xf numFmtId="0" fontId="69" fillId="3" borderId="1" xfId="4" applyNumberFormat="1" applyFont="1" applyFill="1" applyBorder="1" applyAlignment="1" applyProtection="1">
      <alignment vertical="center"/>
    </xf>
    <xf numFmtId="0" fontId="68" fillId="3" borderId="0" xfId="4" applyFont="1" applyFill="1" applyBorder="1" applyAlignment="1" applyProtection="1">
      <alignment horizontal="centerContinuous" vertical="center"/>
    </xf>
    <xf numFmtId="176" fontId="69" fillId="3" borderId="0" xfId="4" applyNumberFormat="1" applyFont="1" applyFill="1" applyBorder="1" applyAlignment="1" applyProtection="1">
      <alignment horizontal="center" vertical="center"/>
    </xf>
    <xf numFmtId="0" fontId="66" fillId="3" borderId="0" xfId="4" applyFont="1" applyFill="1" applyAlignment="1" applyProtection="1">
      <alignment vertical="top"/>
    </xf>
    <xf numFmtId="0" fontId="68" fillId="3" borderId="19" xfId="4" applyFont="1" applyFill="1" applyBorder="1" applyAlignment="1" applyProtection="1">
      <alignment vertical="center"/>
    </xf>
    <xf numFmtId="0" fontId="68" fillId="3" borderId="3" xfId="4" applyFont="1" applyFill="1" applyBorder="1" applyAlignment="1" applyProtection="1">
      <alignment vertical="center"/>
    </xf>
    <xf numFmtId="0" fontId="69" fillId="3" borderId="4" xfId="4" applyNumberFormat="1" applyFont="1" applyFill="1" applyBorder="1" applyAlignment="1" applyProtection="1">
      <alignment vertical="center"/>
    </xf>
    <xf numFmtId="0" fontId="70" fillId="3" borderId="0" xfId="4" applyFont="1" applyFill="1" applyAlignment="1" applyProtection="1"/>
    <xf numFmtId="0" fontId="66" fillId="3" borderId="0" xfId="4" applyFont="1" applyFill="1" applyAlignment="1" applyProtection="1"/>
    <xf numFmtId="0" fontId="70" fillId="3" borderId="0" xfId="4" applyFont="1" applyFill="1" applyAlignment="1" applyProtection="1">
      <alignment vertical="center"/>
    </xf>
    <xf numFmtId="0" fontId="66" fillId="3" borderId="0" xfId="4" applyFont="1" applyFill="1" applyBorder="1" applyAlignment="1" applyProtection="1">
      <alignment horizontal="right" vertical="center"/>
    </xf>
    <xf numFmtId="49" fontId="61" fillId="3" borderId="7" xfId="4" applyNumberFormat="1" applyFont="1" applyFill="1" applyBorder="1" applyAlignment="1" applyProtection="1">
      <alignment horizontal="center" vertical="center" wrapText="1"/>
    </xf>
    <xf numFmtId="0" fontId="61" fillId="3" borderId="7" xfId="4" applyFont="1" applyFill="1" applyBorder="1" applyAlignment="1" applyProtection="1">
      <alignment horizontal="center" vertical="center" wrapText="1"/>
    </xf>
    <xf numFmtId="0" fontId="66" fillId="3" borderId="31" xfId="4" applyFont="1" applyFill="1" applyBorder="1" applyAlignment="1" applyProtection="1"/>
    <xf numFmtId="0" fontId="0" fillId="3" borderId="26" xfId="0" applyFill="1" applyBorder="1" applyAlignment="1">
      <alignment horizontal="distributed"/>
    </xf>
    <xf numFmtId="0" fontId="66" fillId="3" borderId="25" xfId="4" applyFont="1" applyFill="1" applyBorder="1" applyAlignment="1" applyProtection="1"/>
    <xf numFmtId="0" fontId="66" fillId="3" borderId="0" xfId="4" applyFont="1" applyFill="1" applyBorder="1" applyAlignment="1" applyProtection="1"/>
    <xf numFmtId="0" fontId="23" fillId="3" borderId="1" xfId="6" applyFont="1" applyFill="1" applyBorder="1" applyAlignment="1" applyProtection="1">
      <alignment horizontal="distributed"/>
    </xf>
    <xf numFmtId="0" fontId="0" fillId="3" borderId="1" xfId="0" applyFill="1" applyBorder="1" applyAlignment="1">
      <alignment horizontal="distributed"/>
    </xf>
    <xf numFmtId="0" fontId="7" fillId="3" borderId="0" xfId="4" applyFont="1" applyFill="1" applyBorder="1" applyAlignment="1" applyProtection="1"/>
    <xf numFmtId="0" fontId="66" fillId="3" borderId="19" xfId="4" applyFont="1" applyFill="1" applyBorder="1" applyAlignment="1" applyProtection="1"/>
    <xf numFmtId="0" fontId="0" fillId="3" borderId="4" xfId="0" applyFill="1" applyBorder="1" applyAlignment="1">
      <alignment horizontal="distributed"/>
    </xf>
    <xf numFmtId="0" fontId="38" fillId="3" borderId="0" xfId="4" applyFont="1" applyFill="1" applyAlignment="1" applyProtection="1">
      <alignment vertical="center"/>
    </xf>
    <xf numFmtId="0" fontId="30" fillId="3" borderId="0" xfId="4" applyFont="1" applyFill="1" applyAlignment="1" applyProtection="1">
      <alignment vertical="center"/>
    </xf>
    <xf numFmtId="0" fontId="7" fillId="3" borderId="6" xfId="4" applyFont="1" applyFill="1" applyBorder="1" applyAlignment="1" applyProtection="1">
      <alignment horizontal="center" vertical="center" wrapText="1"/>
    </xf>
    <xf numFmtId="0" fontId="7" fillId="3" borderId="7" xfId="4" applyFont="1" applyFill="1" applyBorder="1" applyAlignment="1" applyProtection="1">
      <alignment horizontal="center" vertical="center" wrapText="1"/>
    </xf>
    <xf numFmtId="0" fontId="7" fillId="3" borderId="8" xfId="4" applyFont="1" applyFill="1" applyBorder="1" applyAlignment="1" applyProtection="1">
      <alignment horizontal="center" vertical="center" wrapText="1"/>
    </xf>
    <xf numFmtId="0" fontId="6" fillId="3" borderId="32" xfId="4" applyFont="1" applyFill="1" applyBorder="1" applyAlignment="1" applyProtection="1">
      <alignment horizontal="distributed" vertical="center"/>
    </xf>
    <xf numFmtId="181" fontId="18" fillId="3" borderId="2" xfId="4" applyNumberFormat="1" applyFont="1" applyFill="1" applyBorder="1" applyAlignment="1" applyProtection="1">
      <alignment vertical="center"/>
    </xf>
    <xf numFmtId="0" fontId="6" fillId="3" borderId="33" xfId="4" applyFont="1" applyFill="1" applyBorder="1" applyAlignment="1" applyProtection="1">
      <alignment horizontal="distributed" vertical="center"/>
    </xf>
    <xf numFmtId="0" fontId="6" fillId="3" borderId="34" xfId="4" applyFont="1" applyFill="1" applyBorder="1" applyAlignment="1" applyProtection="1">
      <alignment horizontal="distributed" vertical="center"/>
    </xf>
    <xf numFmtId="0" fontId="10" fillId="3" borderId="33" xfId="4" applyFont="1" applyFill="1" applyBorder="1" applyAlignment="1" applyProtection="1">
      <alignment horizontal="distributed" vertical="center"/>
    </xf>
    <xf numFmtId="0" fontId="6" fillId="3" borderId="20" xfId="4" applyFont="1" applyFill="1" applyBorder="1" applyAlignment="1" applyProtection="1">
      <alignment horizontal="distributed" vertical="center"/>
    </xf>
    <xf numFmtId="0" fontId="39" fillId="3" borderId="0" xfId="0" applyFont="1" applyFill="1" applyAlignment="1">
      <alignment vertical="center"/>
    </xf>
    <xf numFmtId="0" fontId="6" fillId="3" borderId="0" xfId="4" applyFont="1" applyFill="1" applyAlignment="1" applyProtection="1">
      <alignment horizontal="left" vertical="center"/>
    </xf>
    <xf numFmtId="0" fontId="18" fillId="3" borderId="0" xfId="4" applyFont="1" applyFill="1" applyAlignment="1" applyProtection="1">
      <alignment vertical="center"/>
    </xf>
    <xf numFmtId="0" fontId="6" fillId="3" borderId="35" xfId="4" applyFont="1" applyFill="1" applyBorder="1" applyAlignment="1" applyProtection="1">
      <alignment horizontal="distributed" vertical="center"/>
    </xf>
    <xf numFmtId="0" fontId="30" fillId="3" borderId="0" xfId="4" applyFont="1" applyFill="1" applyAlignment="1" applyProtection="1">
      <alignment horizontal="left" vertical="center"/>
    </xf>
    <xf numFmtId="0" fontId="30" fillId="3" borderId="0" xfId="4" applyFont="1" applyFill="1" applyBorder="1" applyAlignment="1" applyProtection="1">
      <alignment vertical="center"/>
    </xf>
    <xf numFmtId="0" fontId="30" fillId="3" borderId="0" xfId="4" applyFont="1" applyFill="1" applyBorder="1" applyAlignment="1" applyProtection="1">
      <alignment horizontal="right" vertical="center"/>
    </xf>
    <xf numFmtId="0" fontId="7" fillId="3" borderId="7" xfId="4" applyFont="1" applyFill="1" applyBorder="1" applyAlignment="1" applyProtection="1">
      <alignment horizontal="justify" vertical="center" wrapText="1"/>
    </xf>
    <xf numFmtId="0" fontId="7" fillId="3" borderId="10" xfId="4" applyFont="1" applyFill="1" applyBorder="1" applyAlignment="1" applyProtection="1">
      <alignment horizontal="justify" vertical="center" wrapText="1"/>
    </xf>
    <xf numFmtId="0" fontId="7" fillId="3" borderId="36" xfId="4" applyFont="1" applyFill="1" applyBorder="1" applyAlignment="1" applyProtection="1">
      <alignment horizontal="center" vertical="center" wrapText="1"/>
    </xf>
    <xf numFmtId="49" fontId="30" fillId="3" borderId="0" xfId="4" applyNumberFormat="1" applyFont="1" applyFill="1" applyBorder="1" applyAlignment="1" applyProtection="1">
      <alignment horizontal="right" vertical="center"/>
    </xf>
    <xf numFmtId="49" fontId="30" fillId="3" borderId="1" xfId="4" applyNumberFormat="1" applyFont="1" applyFill="1" applyBorder="1" applyAlignment="1" applyProtection="1">
      <alignment horizontal="center" vertical="center"/>
    </xf>
    <xf numFmtId="0" fontId="7" fillId="3" borderId="33" xfId="4" applyNumberFormat="1" applyFont="1" applyFill="1" applyBorder="1" applyAlignment="1" applyProtection="1">
      <alignment vertical="center" textRotation="255"/>
    </xf>
    <xf numFmtId="0" fontId="7" fillId="3" borderId="37" xfId="4" applyNumberFormat="1" applyFont="1" applyFill="1" applyBorder="1" applyAlignment="1" applyProtection="1">
      <alignment vertical="center" textRotation="255"/>
    </xf>
    <xf numFmtId="0" fontId="30" fillId="3" borderId="0" xfId="4" applyFont="1" applyFill="1" applyAlignment="1" applyProtection="1"/>
    <xf numFmtId="0" fontId="18" fillId="3" borderId="0" xfId="4" applyFont="1" applyFill="1" applyAlignment="1" applyProtection="1"/>
    <xf numFmtId="0" fontId="42" fillId="3" borderId="0" xfId="4" applyFont="1" applyFill="1" applyAlignment="1" applyProtection="1">
      <alignment vertical="center"/>
    </xf>
    <xf numFmtId="0" fontId="43" fillId="3" borderId="0" xfId="4" quotePrefix="1" applyFont="1" applyFill="1" applyAlignment="1" applyProtection="1">
      <alignment vertical="top"/>
    </xf>
    <xf numFmtId="0" fontId="76" fillId="3" borderId="0" xfId="6" applyFont="1" applyFill="1">
      <alignment vertical="center"/>
    </xf>
    <xf numFmtId="0" fontId="61" fillId="3" borderId="0" xfId="6" applyFont="1" applyFill="1">
      <alignment vertical="center"/>
    </xf>
    <xf numFmtId="0" fontId="76" fillId="3" borderId="0" xfId="6" applyFont="1" applyFill="1" applyBorder="1">
      <alignment vertical="center"/>
    </xf>
    <xf numFmtId="0" fontId="76" fillId="3" borderId="0" xfId="6" applyFont="1" applyFill="1" applyBorder="1" applyAlignment="1">
      <alignment horizontal="center" vertical="center"/>
    </xf>
    <xf numFmtId="0" fontId="61" fillId="3" borderId="0" xfId="6" applyFont="1" applyFill="1" applyBorder="1">
      <alignment vertical="center"/>
    </xf>
    <xf numFmtId="0" fontId="77" fillId="3" borderId="0" xfId="6" applyFont="1" applyFill="1" applyAlignment="1">
      <alignment vertical="center"/>
    </xf>
    <xf numFmtId="0" fontId="77" fillId="3" borderId="0" xfId="6" applyFont="1" applyFill="1" applyAlignment="1">
      <alignment horizontal="center" vertical="center"/>
    </xf>
    <xf numFmtId="0" fontId="78" fillId="3" borderId="0" xfId="6" applyFont="1" applyFill="1" applyAlignment="1">
      <alignment horizontal="center" vertical="center"/>
    </xf>
    <xf numFmtId="0" fontId="79" fillId="3" borderId="0" xfId="6" applyFont="1" applyFill="1">
      <alignment vertical="center"/>
    </xf>
    <xf numFmtId="0" fontId="9" fillId="3" borderId="0" xfId="4" applyFont="1" applyFill="1" applyAlignment="1" applyProtection="1">
      <alignment horizontal="right"/>
    </xf>
    <xf numFmtId="0" fontId="4" fillId="3" borderId="10" xfId="4" applyFont="1" applyFill="1" applyBorder="1" applyAlignment="1" applyProtection="1">
      <alignment horizontal="center" vertical="center"/>
    </xf>
    <xf numFmtId="0" fontId="4" fillId="3" borderId="38" xfId="4" applyFont="1" applyFill="1" applyBorder="1" applyAlignment="1" applyProtection="1">
      <alignment horizontal="center" vertical="center"/>
    </xf>
    <xf numFmtId="0" fontId="4" fillId="3" borderId="39" xfId="4" applyFont="1" applyFill="1" applyBorder="1" applyAlignment="1" applyProtection="1">
      <alignment horizontal="center" vertical="center"/>
    </xf>
    <xf numFmtId="0" fontId="2" fillId="3" borderId="0" xfId="0" applyFont="1" applyFill="1"/>
    <xf numFmtId="0" fontId="9" fillId="3" borderId="40" xfId="4" applyFont="1" applyFill="1" applyBorder="1" applyAlignment="1" applyProtection="1">
      <alignment horizontal="left" vertical="center"/>
    </xf>
    <xf numFmtId="0" fontId="9" fillId="3" borderId="41" xfId="4" applyFont="1" applyFill="1" applyBorder="1" applyAlignment="1" applyProtection="1">
      <alignment horizontal="center" vertical="center"/>
    </xf>
    <xf numFmtId="0" fontId="2" fillId="3" borderId="42" xfId="0" applyFont="1" applyFill="1" applyBorder="1"/>
    <xf numFmtId="0" fontId="4" fillId="3" borderId="31" xfId="4" applyFont="1" applyFill="1" applyBorder="1" applyAlignment="1" applyProtection="1">
      <alignment vertical="center"/>
    </xf>
    <xf numFmtId="0" fontId="4" fillId="3" borderId="43" xfId="4" applyFont="1" applyFill="1" applyBorder="1" applyAlignment="1" applyProtection="1">
      <alignment vertical="center"/>
    </xf>
    <xf numFmtId="0" fontId="4" fillId="3" borderId="44" xfId="4" applyFont="1" applyFill="1" applyBorder="1" applyAlignment="1" applyProtection="1">
      <alignment vertical="center"/>
    </xf>
    <xf numFmtId="0" fontId="2" fillId="3" borderId="40" xfId="0" applyFont="1" applyFill="1" applyBorder="1"/>
    <xf numFmtId="0" fontId="9" fillId="3" borderId="41" xfId="4" applyFont="1" applyFill="1" applyBorder="1" applyAlignment="1" applyProtection="1"/>
    <xf numFmtId="0" fontId="76" fillId="3" borderId="41" xfId="6" applyFont="1" applyFill="1" applyBorder="1">
      <alignment vertical="center"/>
    </xf>
    <xf numFmtId="183" fontId="4" fillId="3" borderId="25" xfId="4" applyNumberFormat="1" applyFont="1" applyFill="1" applyBorder="1" applyAlignment="1" applyProtection="1"/>
    <xf numFmtId="183" fontId="4" fillId="3" borderId="45" xfId="4" applyNumberFormat="1" applyFont="1" applyFill="1" applyBorder="1" applyAlignment="1" applyProtection="1"/>
    <xf numFmtId="183" fontId="4" fillId="3" borderId="46" xfId="4" applyNumberFormat="1" applyFont="1" applyFill="1" applyBorder="1" applyAlignment="1" applyProtection="1"/>
    <xf numFmtId="0" fontId="2" fillId="3" borderId="47" xfId="0" applyFont="1" applyFill="1" applyBorder="1"/>
    <xf numFmtId="0" fontId="2" fillId="3" borderId="25" xfId="0" applyFont="1" applyFill="1" applyBorder="1"/>
    <xf numFmtId="0" fontId="9" fillId="3" borderId="0" xfId="4" applyFont="1" applyFill="1" applyBorder="1" applyAlignment="1" applyProtection="1"/>
    <xf numFmtId="0" fontId="76" fillId="3" borderId="48" xfId="6" applyFont="1" applyFill="1" applyBorder="1">
      <alignment vertical="center"/>
    </xf>
    <xf numFmtId="0" fontId="76" fillId="3" borderId="49" xfId="6" applyFont="1" applyFill="1" applyBorder="1">
      <alignment vertical="center"/>
    </xf>
    <xf numFmtId="0" fontId="9" fillId="3" borderId="50" xfId="4" applyFont="1" applyFill="1" applyBorder="1" applyAlignment="1" applyProtection="1"/>
    <xf numFmtId="0" fontId="9" fillId="3" borderId="47" xfId="4" applyFont="1" applyFill="1" applyBorder="1" applyAlignment="1" applyProtection="1"/>
    <xf numFmtId="49" fontId="9" fillId="3" borderId="41" xfId="4" applyNumberFormat="1" applyFont="1" applyFill="1" applyBorder="1" applyAlignment="1" applyProtection="1">
      <alignment vertical="center"/>
    </xf>
    <xf numFmtId="0" fontId="9" fillId="3" borderId="41" xfId="4" applyFont="1" applyFill="1" applyBorder="1" applyAlignment="1" applyProtection="1">
      <alignment vertical="center"/>
    </xf>
    <xf numFmtId="0" fontId="2" fillId="3" borderId="19" xfId="0" applyFont="1" applyFill="1" applyBorder="1"/>
    <xf numFmtId="49" fontId="25" fillId="3" borderId="3" xfId="10" applyNumberFormat="1" applyFont="1" applyFill="1" applyBorder="1" applyAlignment="1" applyProtection="1">
      <alignment vertical="center"/>
    </xf>
    <xf numFmtId="183" fontId="4" fillId="3" borderId="19" xfId="4" applyNumberFormat="1" applyFont="1" applyFill="1" applyBorder="1" applyAlignment="1" applyProtection="1"/>
    <xf numFmtId="183" fontId="4" fillId="3" borderId="51" xfId="4" applyNumberFormat="1" applyFont="1" applyFill="1" applyBorder="1" applyAlignment="1" applyProtection="1"/>
    <xf numFmtId="183" fontId="4" fillId="3" borderId="52" xfId="4" applyNumberFormat="1" applyFont="1" applyFill="1" applyBorder="1" applyAlignment="1" applyProtection="1"/>
    <xf numFmtId="49" fontId="25" fillId="3" borderId="0" xfId="10" applyNumberFormat="1" applyFont="1" applyFill="1" applyBorder="1" applyAlignment="1" applyProtection="1">
      <alignment vertical="center"/>
    </xf>
    <xf numFmtId="183" fontId="4" fillId="3" borderId="0" xfId="4" applyNumberFormat="1" applyFont="1" applyFill="1" applyBorder="1" applyAlignment="1" applyProtection="1"/>
    <xf numFmtId="183" fontId="5" fillId="3" borderId="0" xfId="4" applyNumberFormat="1" applyFont="1" applyFill="1" applyBorder="1" applyAlignment="1" applyProtection="1"/>
    <xf numFmtId="183" fontId="4" fillId="3" borderId="45" xfId="4" applyNumberFormat="1" applyFont="1" applyFill="1" applyBorder="1" applyAlignment="1" applyProtection="1">
      <alignment horizontal="right"/>
    </xf>
    <xf numFmtId="0" fontId="2" fillId="3" borderId="0" xfId="0" applyFont="1" applyFill="1" applyBorder="1"/>
    <xf numFmtId="0" fontId="2" fillId="3" borderId="0" xfId="0" applyFont="1" applyFill="1" applyBorder="1" applyAlignment="1">
      <alignment horizontal="center"/>
    </xf>
    <xf numFmtId="0" fontId="79" fillId="3" borderId="0" xfId="6" applyFont="1" applyFill="1" applyAlignment="1">
      <alignment vertical="center"/>
    </xf>
    <xf numFmtId="0" fontId="29" fillId="3" borderId="0" xfId="0" applyFont="1" applyFill="1"/>
    <xf numFmtId="0" fontId="78" fillId="3" borderId="0" xfId="6" applyFont="1" applyFill="1" applyAlignment="1">
      <alignment vertical="center"/>
    </xf>
    <xf numFmtId="0" fontId="10" fillId="3" borderId="0" xfId="0" applyFont="1" applyFill="1"/>
    <xf numFmtId="0" fontId="79" fillId="3" borderId="0" xfId="6" applyFont="1" applyFill="1" applyBorder="1">
      <alignment vertical="center"/>
    </xf>
    <xf numFmtId="0" fontId="10" fillId="3" borderId="0" xfId="0" applyFont="1" applyFill="1" applyAlignment="1">
      <alignment horizontal="right"/>
    </xf>
    <xf numFmtId="0" fontId="29" fillId="3" borderId="0" xfId="0" applyFont="1" applyFill="1" applyBorder="1"/>
    <xf numFmtId="49" fontId="24" fillId="3" borderId="0" xfId="10" applyNumberFormat="1" applyFont="1" applyFill="1" applyBorder="1" applyAlignment="1" applyProtection="1">
      <alignment vertical="center"/>
    </xf>
    <xf numFmtId="0" fontId="10" fillId="3" borderId="0" xfId="4" applyFont="1" applyFill="1" applyBorder="1" applyAlignment="1" applyProtection="1">
      <alignment vertical="center"/>
    </xf>
    <xf numFmtId="0" fontId="9" fillId="3" borderId="0" xfId="4" applyFont="1" applyFill="1" applyBorder="1" applyProtection="1"/>
    <xf numFmtId="0" fontId="6" fillId="3" borderId="0" xfId="4" applyFont="1" applyFill="1" applyAlignment="1" applyProtection="1">
      <alignment vertical="center"/>
    </xf>
    <xf numFmtId="0" fontId="6" fillId="3" borderId="0" xfId="4" applyFont="1" applyFill="1" applyBorder="1" applyAlignment="1" applyProtection="1">
      <alignment vertical="center"/>
    </xf>
    <xf numFmtId="0" fontId="9" fillId="3" borderId="0" xfId="4" applyFont="1" applyFill="1" applyAlignment="1" applyProtection="1">
      <alignment vertical="top"/>
    </xf>
    <xf numFmtId="0" fontId="9" fillId="3" borderId="3" xfId="4" applyFont="1" applyFill="1" applyBorder="1" applyAlignment="1" applyProtection="1">
      <alignment vertical="top"/>
    </xf>
    <xf numFmtId="0" fontId="9" fillId="3" borderId="0" xfId="4" applyFont="1" applyFill="1" applyAlignment="1" applyProtection="1">
      <alignment horizontal="center" vertical="top"/>
    </xf>
    <xf numFmtId="0" fontId="8" fillId="3" borderId="0" xfId="4" applyFont="1" applyFill="1" applyBorder="1" applyAlignment="1" applyProtection="1">
      <alignment horizontal="center"/>
    </xf>
    <xf numFmtId="0" fontId="9" fillId="3" borderId="0" xfId="4" applyFont="1" applyFill="1" applyBorder="1" applyAlignment="1" applyProtection="1">
      <alignment horizontal="right"/>
    </xf>
    <xf numFmtId="0" fontId="10" fillId="3" borderId="0" xfId="4" applyFont="1" applyFill="1" applyBorder="1" applyAlignment="1" applyProtection="1">
      <alignment horizontal="center"/>
    </xf>
    <xf numFmtId="0" fontId="7" fillId="3" borderId="0" xfId="4" applyFont="1" applyFill="1" applyBorder="1" applyAlignment="1" applyProtection="1">
      <alignment horizontal="center" vertical="center"/>
    </xf>
    <xf numFmtId="0" fontId="7" fillId="3" borderId="19" xfId="4" applyFont="1" applyFill="1" applyBorder="1" applyAlignment="1" applyProtection="1">
      <alignment vertical="center"/>
    </xf>
    <xf numFmtId="0" fontId="7" fillId="3" borderId="25" xfId="4" applyFont="1" applyFill="1" applyBorder="1" applyAlignment="1" applyProtection="1">
      <alignment horizontal="center"/>
    </xf>
    <xf numFmtId="176" fontId="10" fillId="3" borderId="0" xfId="4" applyNumberFormat="1" applyFont="1" applyFill="1" applyBorder="1" applyProtection="1"/>
    <xf numFmtId="0" fontId="7" fillId="3" borderId="19" xfId="4" applyFont="1" applyFill="1" applyBorder="1" applyAlignment="1" applyProtection="1">
      <alignment horizontal="center"/>
    </xf>
    <xf numFmtId="0" fontId="7" fillId="3" borderId="0" xfId="4" applyFont="1" applyFill="1" applyProtection="1"/>
    <xf numFmtId="0" fontId="10" fillId="3" borderId="0" xfId="4" applyFont="1" applyFill="1" applyBorder="1" applyAlignment="1" applyProtection="1">
      <alignment horizontal="right"/>
    </xf>
    <xf numFmtId="0" fontId="10" fillId="3" borderId="0" xfId="4" applyFont="1" applyFill="1" applyBorder="1" applyAlignment="1" applyProtection="1">
      <alignment vertical="top"/>
    </xf>
    <xf numFmtId="0" fontId="10" fillId="3" borderId="3" xfId="4" applyFont="1" applyFill="1" applyBorder="1" applyAlignment="1" applyProtection="1">
      <alignment vertical="top"/>
    </xf>
    <xf numFmtId="0" fontId="9" fillId="3" borderId="3" xfId="4" applyFont="1" applyFill="1" applyBorder="1" applyAlignment="1" applyProtection="1"/>
    <xf numFmtId="0" fontId="14" fillId="3" borderId="0" xfId="4" applyFont="1" applyFill="1" applyBorder="1" applyAlignment="1" applyProtection="1">
      <alignment horizontal="right"/>
    </xf>
    <xf numFmtId="0" fontId="9" fillId="3" borderId="0" xfId="4" applyFont="1" applyFill="1" applyBorder="1" applyAlignment="1" applyProtection="1">
      <alignment horizontal="center"/>
    </xf>
    <xf numFmtId="176" fontId="9" fillId="3" borderId="0" xfId="4" applyNumberFormat="1" applyFont="1" applyFill="1" applyBorder="1" applyProtection="1"/>
    <xf numFmtId="0" fontId="7" fillId="3" borderId="25" xfId="4" applyFont="1" applyFill="1" applyBorder="1" applyAlignment="1" applyProtection="1">
      <alignment vertical="center"/>
    </xf>
    <xf numFmtId="0" fontId="12" fillId="3" borderId="0" xfId="4" applyFont="1" applyFill="1" applyBorder="1" applyAlignment="1" applyProtection="1">
      <alignment vertical="center"/>
    </xf>
    <xf numFmtId="0" fontId="9" fillId="3" borderId="0" xfId="4" applyFont="1" applyFill="1" applyBorder="1" applyAlignment="1" applyProtection="1">
      <alignment vertical="top"/>
    </xf>
    <xf numFmtId="0" fontId="7" fillId="3" borderId="10" xfId="4" applyFont="1" applyFill="1" applyBorder="1" applyAlignment="1" applyProtection="1">
      <alignment horizontal="center" vertical="center"/>
    </xf>
    <xf numFmtId="0" fontId="7" fillId="3" borderId="38" xfId="4" applyFont="1" applyFill="1" applyBorder="1" applyAlignment="1" applyProtection="1">
      <alignment horizontal="center" vertical="center"/>
    </xf>
    <xf numFmtId="0" fontId="7" fillId="3" borderId="39" xfId="4" applyFont="1" applyFill="1" applyBorder="1" applyAlignment="1" applyProtection="1">
      <alignment horizontal="center" vertical="center"/>
    </xf>
    <xf numFmtId="0" fontId="7" fillId="3" borderId="25" xfId="4" applyFont="1" applyFill="1" applyBorder="1" applyProtection="1"/>
    <xf numFmtId="0" fontId="7" fillId="3" borderId="19" xfId="4" applyFont="1" applyFill="1" applyBorder="1" applyProtection="1"/>
    <xf numFmtId="0" fontId="10" fillId="3" borderId="0" xfId="4" applyFont="1" applyFill="1" applyBorder="1" applyAlignment="1" applyProtection="1">
      <alignment horizontal="distributed" vertical="center"/>
    </xf>
    <xf numFmtId="0" fontId="79" fillId="3" borderId="0" xfId="6" applyFont="1" applyFill="1" applyBorder="1" applyAlignment="1" applyProtection="1">
      <alignment horizontal="distributed" vertical="center"/>
    </xf>
    <xf numFmtId="176" fontId="9" fillId="3" borderId="0" xfId="4" applyNumberFormat="1" applyFont="1" applyFill="1" applyBorder="1" applyAlignment="1" applyProtection="1">
      <alignment horizontal="center"/>
    </xf>
    <xf numFmtId="0" fontId="49" fillId="3" borderId="0" xfId="4" applyFont="1" applyFill="1" applyBorder="1" applyAlignment="1" applyProtection="1">
      <alignment vertical="center"/>
    </xf>
    <xf numFmtId="0" fontId="49" fillId="3" borderId="0" xfId="4" applyFont="1" applyFill="1" applyBorder="1" applyAlignment="1" applyProtection="1">
      <alignment vertical="top"/>
    </xf>
    <xf numFmtId="0" fontId="27" fillId="3" borderId="0" xfId="4" applyFont="1" applyFill="1" applyBorder="1" applyAlignment="1" applyProtection="1">
      <alignment vertical="center"/>
    </xf>
    <xf numFmtId="0" fontId="9" fillId="3" borderId="0" xfId="0" applyFont="1" applyFill="1" applyBorder="1"/>
    <xf numFmtId="0" fontId="9" fillId="3" borderId="0" xfId="0" applyFont="1" applyFill="1"/>
    <xf numFmtId="0" fontId="7" fillId="3" borderId="0" xfId="4" applyFont="1" applyFill="1" applyBorder="1" applyAlignment="1" applyProtection="1">
      <alignment horizontal="distributed"/>
    </xf>
    <xf numFmtId="0" fontId="7" fillId="3" borderId="0" xfId="4" applyNumberFormat="1" applyFont="1" applyFill="1" applyBorder="1" applyAlignment="1" applyProtection="1"/>
    <xf numFmtId="177" fontId="7" fillId="3" borderId="0" xfId="4" applyNumberFormat="1" applyFont="1" applyFill="1" applyBorder="1" applyAlignment="1" applyProtection="1">
      <alignment horizontal="right"/>
    </xf>
    <xf numFmtId="184" fontId="7" fillId="3" borderId="0" xfId="4" applyNumberFormat="1" applyFont="1" applyFill="1" applyBorder="1" applyAlignment="1" applyProtection="1">
      <alignment horizontal="right"/>
    </xf>
    <xf numFmtId="177" fontId="7" fillId="3" borderId="0" xfId="0" applyNumberFormat="1" applyFont="1" applyFill="1" applyBorder="1" applyAlignment="1">
      <alignment horizontal="right"/>
    </xf>
    <xf numFmtId="0" fontId="7" fillId="3" borderId="0" xfId="0" applyFont="1" applyFill="1"/>
    <xf numFmtId="0" fontId="61" fillId="3" borderId="0" xfId="6" applyFont="1" applyFill="1" applyProtection="1">
      <alignment vertical="center"/>
    </xf>
    <xf numFmtId="0" fontId="76" fillId="3" borderId="0" xfId="6" applyFont="1" applyFill="1" applyProtection="1">
      <alignment vertical="center"/>
    </xf>
    <xf numFmtId="0" fontId="18" fillId="3" borderId="0" xfId="4" applyFont="1" applyFill="1" applyProtection="1"/>
    <xf numFmtId="49" fontId="80" fillId="3" borderId="0" xfId="4" applyNumberFormat="1" applyFont="1" applyFill="1" applyAlignment="1" applyProtection="1">
      <alignment horizontal="left"/>
    </xf>
    <xf numFmtId="49" fontId="45" fillId="3" borderId="0" xfId="4" applyNumberFormat="1" applyFont="1" applyFill="1" applyBorder="1" applyAlignment="1" applyProtection="1">
      <alignment vertical="center"/>
    </xf>
    <xf numFmtId="49" fontId="44" fillId="3" borderId="0" xfId="4" applyNumberFormat="1" applyFont="1" applyFill="1" applyBorder="1" applyAlignment="1" applyProtection="1">
      <alignment vertical="center"/>
    </xf>
    <xf numFmtId="49" fontId="28" fillId="3" borderId="0" xfId="4" applyNumberFormat="1" applyFont="1" applyFill="1" applyBorder="1" applyAlignment="1" applyProtection="1">
      <alignment vertical="center"/>
    </xf>
    <xf numFmtId="49" fontId="9" fillId="3" borderId="0" xfId="4" applyNumberFormat="1" applyFont="1" applyFill="1" applyAlignment="1" applyProtection="1">
      <alignment horizontal="right"/>
    </xf>
    <xf numFmtId="0" fontId="61" fillId="3" borderId="25" xfId="6" applyFont="1" applyFill="1" applyBorder="1">
      <alignment vertical="center"/>
    </xf>
    <xf numFmtId="0" fontId="61" fillId="3" borderId="19" xfId="6" applyFont="1" applyFill="1" applyBorder="1">
      <alignment vertical="center"/>
    </xf>
    <xf numFmtId="0" fontId="4" fillId="3" borderId="0" xfId="4" applyFont="1" applyFill="1" applyBorder="1" applyProtection="1"/>
    <xf numFmtId="0" fontId="5" fillId="3" borderId="0" xfId="4" applyFont="1" applyFill="1" applyBorder="1" applyProtection="1"/>
    <xf numFmtId="176" fontId="5" fillId="3" borderId="0" xfId="4" applyNumberFormat="1" applyFont="1" applyFill="1" applyBorder="1" applyProtection="1"/>
    <xf numFmtId="0" fontId="17" fillId="3" borderId="0" xfId="4" applyFont="1" applyFill="1" applyBorder="1" applyAlignment="1" applyProtection="1">
      <alignment horizontal="distributed" vertical="center"/>
    </xf>
    <xf numFmtId="0" fontId="2" fillId="3" borderId="0" xfId="4" applyFill="1" applyBorder="1" applyAlignment="1" applyProtection="1">
      <alignment horizontal="center"/>
    </xf>
    <xf numFmtId="0" fontId="14" fillId="3" borderId="0" xfId="4" applyFont="1" applyFill="1" applyProtection="1"/>
    <xf numFmtId="0" fontId="17" fillId="3" borderId="0" xfId="4" applyFont="1" applyFill="1" applyBorder="1" applyProtection="1"/>
    <xf numFmtId="0" fontId="18" fillId="3" borderId="0" xfId="4" applyFont="1" applyFill="1" applyBorder="1" applyProtection="1"/>
    <xf numFmtId="0" fontId="18" fillId="3" borderId="0" xfId="4" applyFont="1" applyFill="1" applyBorder="1" applyAlignment="1" applyProtection="1">
      <alignment horizontal="center"/>
    </xf>
    <xf numFmtId="0" fontId="18" fillId="3" borderId="0" xfId="4" applyFont="1" applyFill="1" applyAlignment="1" applyProtection="1">
      <alignment horizontal="right" vertical="center"/>
    </xf>
    <xf numFmtId="0" fontId="44" fillId="3" borderId="0" xfId="4" applyFont="1" applyFill="1" applyAlignment="1" applyProtection="1">
      <alignment vertical="center"/>
    </xf>
    <xf numFmtId="0" fontId="34" fillId="3" borderId="0" xfId="4" applyFont="1" applyFill="1" applyBorder="1" applyAlignment="1" applyProtection="1">
      <alignment vertical="top"/>
    </xf>
    <xf numFmtId="0" fontId="29" fillId="3" borderId="0" xfId="4" applyFont="1" applyFill="1" applyProtection="1"/>
    <xf numFmtId="0" fontId="29" fillId="3" borderId="0" xfId="4" applyFont="1" applyFill="1" applyBorder="1" applyProtection="1"/>
    <xf numFmtId="176" fontId="9" fillId="3" borderId="0" xfId="4" applyNumberFormat="1" applyFont="1" applyFill="1" applyBorder="1" applyAlignment="1" applyProtection="1">
      <alignment horizontal="right"/>
    </xf>
    <xf numFmtId="0" fontId="59" fillId="3" borderId="0" xfId="6" applyFont="1" applyFill="1">
      <alignment vertical="center"/>
    </xf>
    <xf numFmtId="0" fontId="59" fillId="3" borderId="0" xfId="6" applyFont="1" applyFill="1" applyBorder="1" applyAlignment="1">
      <alignment horizontal="center" vertical="center"/>
    </xf>
    <xf numFmtId="0" fontId="81" fillId="3" borderId="0" xfId="6" applyFont="1" applyFill="1" applyAlignment="1">
      <alignment vertical="center"/>
    </xf>
    <xf numFmtId="0" fontId="61" fillId="3" borderId="40" xfId="6" applyFont="1" applyFill="1" applyBorder="1" applyAlignment="1">
      <alignment vertical="center"/>
    </xf>
    <xf numFmtId="0" fontId="82" fillId="3" borderId="0" xfId="6" applyFont="1" applyFill="1" applyAlignment="1" applyProtection="1">
      <alignment vertical="center"/>
    </xf>
    <xf numFmtId="0" fontId="83" fillId="3" borderId="0" xfId="6" applyFont="1" applyFill="1" applyAlignment="1" applyProtection="1">
      <alignment vertical="center"/>
    </xf>
    <xf numFmtId="0" fontId="77" fillId="3" borderId="0" xfId="6" applyFont="1" applyFill="1" applyAlignment="1" applyProtection="1">
      <alignment vertical="center"/>
    </xf>
    <xf numFmtId="0" fontId="61" fillId="3" borderId="0" xfId="6" applyFont="1" applyFill="1" applyAlignment="1" applyProtection="1">
      <alignment horizontal="right" vertical="center"/>
    </xf>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176" fontId="30" fillId="3" borderId="0" xfId="4" applyNumberFormat="1" applyFont="1" applyFill="1" applyBorder="1" applyProtection="1"/>
    <xf numFmtId="178" fontId="30" fillId="3" borderId="0" xfId="4" applyNumberFormat="1" applyFont="1" applyFill="1" applyBorder="1" applyAlignment="1" applyProtection="1">
      <alignment horizontal="left"/>
    </xf>
    <xf numFmtId="0" fontId="32" fillId="3" borderId="0" xfId="4" applyFont="1" applyFill="1" applyProtection="1"/>
    <xf numFmtId="0" fontId="32" fillId="3" borderId="0" xfId="4" applyFont="1" applyFill="1" applyBorder="1" applyProtection="1"/>
    <xf numFmtId="0" fontId="30" fillId="3" borderId="0" xfId="4" applyFont="1" applyFill="1" applyBorder="1" applyAlignment="1" applyProtection="1">
      <alignment horizontal="distributed" vertical="center"/>
    </xf>
    <xf numFmtId="0" fontId="84" fillId="3" borderId="0" xfId="4" applyFont="1" applyFill="1" applyAlignment="1" applyProtection="1">
      <alignment vertical="center"/>
      <protection locked="0"/>
    </xf>
    <xf numFmtId="0" fontId="85" fillId="3" borderId="0" xfId="4" applyFont="1" applyFill="1" applyAlignment="1" applyProtection="1">
      <alignment vertical="center"/>
      <protection locked="0"/>
    </xf>
    <xf numFmtId="0" fontId="82" fillId="3" borderId="0" xfId="4" applyFont="1" applyFill="1" applyAlignment="1" applyProtection="1">
      <alignment vertical="center"/>
      <protection locked="0"/>
    </xf>
    <xf numFmtId="0" fontId="30" fillId="3" borderId="7" xfId="4" applyFont="1" applyFill="1" applyBorder="1" applyAlignment="1" applyProtection="1">
      <alignment horizontal="center" vertical="center" wrapText="1"/>
    </xf>
    <xf numFmtId="0" fontId="4" fillId="3" borderId="7" xfId="4" applyFont="1" applyFill="1" applyBorder="1" applyAlignment="1" applyProtection="1">
      <alignment horizontal="center" vertical="center" wrapText="1"/>
    </xf>
    <xf numFmtId="0" fontId="7" fillId="3" borderId="0" xfId="0" applyFont="1" applyFill="1" applyAlignment="1" applyProtection="1">
      <alignment horizont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181" fontId="16" fillId="2" borderId="2" xfId="4" applyNumberFormat="1" applyFont="1" applyFill="1" applyBorder="1" applyAlignment="1" applyProtection="1">
      <alignment vertical="center"/>
    </xf>
    <xf numFmtId="181" fontId="16" fillId="2" borderId="25" xfId="4" applyNumberFormat="1" applyFont="1" applyFill="1" applyBorder="1" applyAlignment="1" applyProtection="1">
      <alignment vertical="center"/>
    </xf>
    <xf numFmtId="181" fontId="16" fillId="2" borderId="53" xfId="4" applyNumberFormat="1" applyFont="1" applyFill="1" applyBorder="1" applyAlignment="1" applyProtection="1">
      <alignment vertical="center"/>
    </xf>
    <xf numFmtId="181" fontId="16" fillId="2" borderId="54" xfId="4" applyNumberFormat="1" applyFont="1" applyFill="1" applyBorder="1" applyAlignment="1" applyProtection="1">
      <alignment vertical="center"/>
    </xf>
    <xf numFmtId="181" fontId="16" fillId="2" borderId="5" xfId="4" applyNumberFormat="1" applyFont="1" applyFill="1" applyBorder="1" applyAlignment="1" applyProtection="1">
      <alignment vertical="center"/>
    </xf>
    <xf numFmtId="181" fontId="16" fillId="2" borderId="19" xfId="4" applyNumberFormat="1" applyFont="1" applyFill="1" applyBorder="1" applyAlignment="1" applyProtection="1">
      <alignment vertical="center"/>
    </xf>
    <xf numFmtId="181" fontId="16" fillId="2" borderId="55" xfId="4" applyNumberFormat="1" applyFont="1" applyFill="1" applyBorder="1" applyAlignment="1" applyProtection="1">
      <alignment vertical="center"/>
    </xf>
    <xf numFmtId="181" fontId="16" fillId="2" borderId="18" xfId="4" applyNumberFormat="1" applyFont="1" applyFill="1" applyBorder="1" applyAlignment="1" applyProtection="1">
      <alignment vertical="center"/>
    </xf>
    <xf numFmtId="181" fontId="16" fillId="2" borderId="21" xfId="4" applyNumberFormat="1" applyFont="1" applyFill="1" applyBorder="1" applyAlignment="1" applyProtection="1">
      <alignment vertical="center"/>
    </xf>
    <xf numFmtId="181" fontId="16" fillId="2" borderId="56" xfId="4" applyNumberFormat="1" applyFont="1" applyFill="1" applyBorder="1" applyAlignment="1" applyProtection="1">
      <alignment vertical="center"/>
    </xf>
    <xf numFmtId="181" fontId="16" fillId="2" borderId="57" xfId="4" applyNumberFormat="1" applyFont="1" applyFill="1" applyBorder="1" applyAlignment="1" applyProtection="1">
      <alignment vertical="center"/>
    </xf>
    <xf numFmtId="181" fontId="16" fillId="2" borderId="58" xfId="4" applyNumberFormat="1" applyFont="1" applyFill="1" applyBorder="1" applyAlignment="1" applyProtection="1">
      <alignment vertical="center"/>
    </xf>
    <xf numFmtId="183" fontId="72" fillId="3" borderId="0" xfId="4" applyNumberFormat="1" applyFont="1" applyFill="1" applyBorder="1" applyAlignment="1" applyProtection="1">
      <alignment horizontal="right" vertical="center"/>
    </xf>
    <xf numFmtId="179" fontId="72" fillId="3" borderId="1" xfId="4" applyNumberFormat="1" applyFont="1" applyFill="1" applyBorder="1" applyAlignment="1" applyProtection="1">
      <alignment horizontal="center" vertical="center"/>
    </xf>
    <xf numFmtId="183" fontId="72" fillId="3" borderId="25" xfId="4" applyNumberFormat="1" applyFont="1" applyFill="1" applyBorder="1" applyAlignment="1" applyProtection="1">
      <alignment horizontal="right" vertical="center"/>
    </xf>
    <xf numFmtId="183" fontId="72" fillId="3" borderId="3" xfId="4" applyNumberFormat="1" applyFont="1" applyFill="1" applyBorder="1" applyAlignment="1" applyProtection="1">
      <alignment horizontal="right" vertical="center"/>
    </xf>
    <xf numFmtId="179" fontId="72" fillId="3" borderId="4" xfId="4" applyNumberFormat="1" applyFont="1" applyFill="1" applyBorder="1" applyAlignment="1" applyProtection="1">
      <alignment horizontal="center" vertical="center"/>
    </xf>
    <xf numFmtId="183" fontId="72" fillId="3" borderId="19" xfId="4" applyNumberFormat="1" applyFont="1" applyFill="1" applyBorder="1" applyAlignment="1" applyProtection="1">
      <alignment horizontal="right" vertical="center"/>
    </xf>
    <xf numFmtId="183" fontId="53" fillId="3" borderId="25" xfId="0" applyNumberFormat="1" applyFont="1" applyFill="1" applyBorder="1" applyAlignment="1" applyProtection="1">
      <alignment horizontal="right" vertical="center"/>
    </xf>
    <xf numFmtId="176" fontId="72" fillId="3" borderId="1" xfId="4" applyNumberFormat="1" applyFont="1" applyFill="1" applyBorder="1" applyAlignment="1" applyProtection="1">
      <alignment horizontal="center" vertical="center"/>
    </xf>
    <xf numFmtId="176" fontId="72" fillId="3" borderId="2" xfId="4" applyNumberFormat="1" applyFont="1" applyFill="1" applyBorder="1" applyAlignment="1" applyProtection="1">
      <alignment horizontal="center" vertical="center"/>
    </xf>
    <xf numFmtId="176" fontId="72" fillId="3" borderId="2" xfId="4" applyNumberFormat="1" applyFont="1" applyFill="1" applyBorder="1" applyAlignment="1" applyProtection="1">
      <alignment vertical="center"/>
    </xf>
    <xf numFmtId="176" fontId="72" fillId="3" borderId="1" xfId="4" applyNumberFormat="1" applyFont="1" applyFill="1" applyBorder="1" applyAlignment="1" applyProtection="1">
      <alignment vertical="center"/>
    </xf>
    <xf numFmtId="176" fontId="72" fillId="3" borderId="4" xfId="4" applyNumberFormat="1" applyFont="1" applyFill="1" applyBorder="1" applyAlignment="1" applyProtection="1">
      <alignment horizontal="center" vertical="center"/>
    </xf>
    <xf numFmtId="176" fontId="72" fillId="3" borderId="4" xfId="4" applyNumberFormat="1" applyFont="1" applyFill="1" applyBorder="1" applyAlignment="1" applyProtection="1">
      <alignment vertical="center"/>
    </xf>
    <xf numFmtId="189" fontId="16" fillId="3" borderId="2" xfId="0" applyNumberFormat="1" applyFont="1" applyFill="1" applyBorder="1" applyAlignment="1">
      <alignment horizontal="center" vertical="center"/>
    </xf>
    <xf numFmtId="0" fontId="37" fillId="3" borderId="31" xfId="4" applyFont="1" applyFill="1" applyBorder="1" applyAlignment="1" applyProtection="1">
      <alignment horizontal="right" vertical="center"/>
    </xf>
    <xf numFmtId="186" fontId="37" fillId="3" borderId="26" xfId="4" applyNumberFormat="1" applyFont="1" applyFill="1" applyBorder="1" applyAlignment="1" applyProtection="1">
      <alignment horizontal="center" vertical="center"/>
    </xf>
    <xf numFmtId="0" fontId="69" fillId="3" borderId="31" xfId="6" applyFont="1" applyFill="1" applyBorder="1" applyAlignment="1" applyProtection="1">
      <alignment vertical="center"/>
    </xf>
    <xf numFmtId="0" fontId="37" fillId="3" borderId="25" xfId="4" applyFont="1" applyFill="1" applyBorder="1" applyAlignment="1" applyProtection="1">
      <alignment horizontal="right" vertical="center"/>
    </xf>
    <xf numFmtId="186" fontId="37" fillId="3" borderId="1" xfId="4" applyNumberFormat="1" applyFont="1" applyFill="1" applyBorder="1" applyAlignment="1" applyProtection="1">
      <alignment horizontal="center" vertical="center"/>
    </xf>
    <xf numFmtId="0" fontId="69" fillId="3" borderId="25" xfId="6" applyFont="1" applyFill="1" applyBorder="1" applyAlignment="1" applyProtection="1">
      <alignment vertical="center"/>
    </xf>
    <xf numFmtId="49" fontId="37" fillId="3" borderId="25" xfId="4" applyNumberFormat="1" applyFont="1" applyFill="1" applyBorder="1" applyAlignment="1" applyProtection="1">
      <alignment horizontal="right" vertical="center"/>
    </xf>
    <xf numFmtId="0" fontId="69" fillId="3" borderId="25" xfId="6" applyFont="1" applyFill="1" applyBorder="1" applyAlignment="1" applyProtection="1">
      <alignment horizontal="right" vertical="center"/>
    </xf>
    <xf numFmtId="49" fontId="52" fillId="3" borderId="25" xfId="10" applyNumberFormat="1" applyFont="1" applyFill="1" applyBorder="1" applyAlignment="1" applyProtection="1">
      <alignment horizontal="right" vertical="center"/>
    </xf>
    <xf numFmtId="0" fontId="69" fillId="3" borderId="19" xfId="6" applyFont="1" applyFill="1" applyBorder="1" applyAlignment="1" applyProtection="1">
      <alignment horizontal="right" vertical="center"/>
    </xf>
    <xf numFmtId="186" fontId="37" fillId="3" borderId="4" xfId="4" applyNumberFormat="1" applyFont="1" applyFill="1" applyBorder="1" applyAlignment="1" applyProtection="1">
      <alignment horizontal="center" vertical="center"/>
    </xf>
    <xf numFmtId="0" fontId="69" fillId="3" borderId="19" xfId="6" applyFont="1" applyFill="1" applyBorder="1" applyAlignment="1" applyProtection="1">
      <alignment vertical="center"/>
    </xf>
    <xf numFmtId="0" fontId="6" fillId="3" borderId="31" xfId="0" applyFont="1" applyFill="1" applyBorder="1" applyAlignment="1">
      <alignment vertical="center"/>
    </xf>
    <xf numFmtId="185" fontId="6" fillId="3" borderId="26" xfId="0" applyNumberFormat="1" applyFont="1" applyFill="1" applyBorder="1" applyAlignment="1">
      <alignment vertical="center"/>
    </xf>
    <xf numFmtId="185" fontId="6" fillId="3" borderId="26" xfId="0" applyNumberFormat="1" applyFont="1" applyFill="1" applyBorder="1" applyAlignment="1">
      <alignment horizontal="right" vertical="center"/>
    </xf>
    <xf numFmtId="0" fontId="6" fillId="3" borderId="31" xfId="0" applyFont="1" applyFill="1" applyBorder="1" applyAlignment="1">
      <alignment horizontal="right" vertical="center"/>
    </xf>
    <xf numFmtId="0" fontId="6" fillId="3" borderId="0" xfId="0" applyFont="1" applyFill="1" applyAlignment="1">
      <alignment horizontal="right" vertical="center"/>
    </xf>
    <xf numFmtId="0" fontId="6" fillId="3" borderId="25" xfId="0" applyFont="1" applyFill="1" applyBorder="1" applyAlignment="1">
      <alignment vertical="center"/>
    </xf>
    <xf numFmtId="185" fontId="6" fillId="3" borderId="1" xfId="0" applyNumberFormat="1" applyFont="1" applyFill="1" applyBorder="1" applyAlignment="1">
      <alignment vertical="center"/>
    </xf>
    <xf numFmtId="185" fontId="6" fillId="3" borderId="1" xfId="0" applyNumberFormat="1" applyFont="1" applyFill="1" applyBorder="1" applyAlignment="1">
      <alignment horizontal="right" vertical="center"/>
    </xf>
    <xf numFmtId="0" fontId="6" fillId="3" borderId="25" xfId="0" applyFont="1" applyFill="1" applyBorder="1" applyAlignment="1">
      <alignment horizontal="right" vertical="center"/>
    </xf>
    <xf numFmtId="185" fontId="6" fillId="3" borderId="1" xfId="4" applyNumberFormat="1" applyFont="1" applyFill="1" applyBorder="1" applyAlignment="1" applyProtection="1">
      <alignment horizontal="right" vertical="center"/>
    </xf>
    <xf numFmtId="0" fontId="6" fillId="3" borderId="59" xfId="0" applyFont="1" applyFill="1" applyBorder="1" applyAlignment="1">
      <alignment horizontal="right" vertical="center"/>
    </xf>
    <xf numFmtId="185" fontId="6" fillId="3" borderId="60" xfId="4" applyNumberFormat="1" applyFont="1" applyFill="1" applyBorder="1" applyAlignment="1" applyProtection="1">
      <alignment horizontal="right" vertical="center"/>
    </xf>
    <xf numFmtId="0" fontId="6" fillId="3" borderId="59" xfId="0" applyFont="1" applyFill="1" applyBorder="1" applyAlignment="1">
      <alignment vertical="center"/>
    </xf>
    <xf numFmtId="0" fontId="59" fillId="3" borderId="59" xfId="6" applyFont="1" applyFill="1" applyBorder="1" applyAlignment="1">
      <alignment horizontal="right" vertical="center"/>
    </xf>
    <xf numFmtId="0" fontId="59" fillId="3" borderId="61" xfId="6" applyFont="1" applyFill="1" applyBorder="1" applyAlignment="1">
      <alignment horizontal="right" vertical="center"/>
    </xf>
    <xf numFmtId="185" fontId="6" fillId="3" borderId="62" xfId="0" applyNumberFormat="1" applyFont="1" applyFill="1" applyBorder="1" applyAlignment="1">
      <alignment horizontal="right" vertical="center"/>
    </xf>
    <xf numFmtId="0" fontId="6" fillId="3" borderId="27" xfId="4" applyFont="1" applyFill="1" applyBorder="1" applyAlignment="1" applyProtection="1">
      <alignment vertical="center"/>
    </xf>
    <xf numFmtId="187" fontId="18" fillId="3" borderId="1" xfId="4" applyNumberFormat="1" applyFont="1" applyFill="1" applyBorder="1" applyAlignment="1" applyProtection="1">
      <alignment horizontal="center" vertical="center"/>
    </xf>
    <xf numFmtId="0" fontId="6" fillId="3" borderId="31" xfId="4" applyFont="1" applyFill="1" applyBorder="1" applyAlignment="1" applyProtection="1">
      <alignment vertical="center"/>
    </xf>
    <xf numFmtId="0" fontId="6" fillId="3" borderId="25" xfId="4" applyFont="1" applyFill="1" applyBorder="1" applyAlignment="1" applyProtection="1">
      <alignment vertical="center"/>
    </xf>
    <xf numFmtId="0" fontId="6" fillId="3" borderId="3" xfId="4" applyFont="1" applyFill="1" applyBorder="1" applyAlignment="1" applyProtection="1">
      <alignment vertical="center"/>
    </xf>
    <xf numFmtId="187" fontId="18" fillId="3" borderId="4" xfId="4" applyNumberFormat="1" applyFont="1" applyFill="1" applyBorder="1" applyAlignment="1" applyProtection="1">
      <alignment horizontal="center" vertical="center"/>
    </xf>
    <xf numFmtId="0" fontId="6" fillId="3" borderId="19" xfId="4" applyFont="1" applyFill="1" applyBorder="1" applyAlignment="1" applyProtection="1">
      <alignment vertical="center"/>
    </xf>
    <xf numFmtId="180" fontId="54" fillId="3" borderId="63" xfId="4" applyNumberFormat="1" applyFont="1" applyFill="1" applyBorder="1" applyAlignment="1" applyProtection="1"/>
    <xf numFmtId="180" fontId="54" fillId="3" borderId="28" xfId="4" applyNumberFormat="1" applyFont="1" applyFill="1" applyBorder="1" applyAlignment="1" applyProtection="1"/>
    <xf numFmtId="180" fontId="54" fillId="3" borderId="27" xfId="4" applyNumberFormat="1" applyFont="1" applyFill="1" applyBorder="1" applyAlignment="1" applyProtection="1"/>
    <xf numFmtId="180" fontId="54" fillId="3" borderId="26" xfId="4" applyNumberFormat="1" applyFont="1" applyFill="1" applyBorder="1" applyAlignment="1" applyProtection="1"/>
    <xf numFmtId="180" fontId="54" fillId="3" borderId="64" xfId="4" applyNumberFormat="1" applyFont="1" applyFill="1" applyBorder="1" applyAlignment="1" applyProtection="1"/>
    <xf numFmtId="180" fontId="54" fillId="3" borderId="2" xfId="4" applyNumberFormat="1" applyFont="1" applyFill="1" applyBorder="1" applyAlignment="1" applyProtection="1"/>
    <xf numFmtId="180" fontId="54" fillId="3" borderId="0" xfId="4" applyNumberFormat="1" applyFont="1" applyFill="1" applyBorder="1" applyAlignment="1" applyProtection="1"/>
    <xf numFmtId="180" fontId="54" fillId="3" borderId="1" xfId="4" applyNumberFormat="1" applyFont="1" applyFill="1" applyBorder="1" applyAlignment="1" applyProtection="1"/>
    <xf numFmtId="180" fontId="54" fillId="3" borderId="65" xfId="4" applyNumberFormat="1" applyFont="1" applyFill="1" applyBorder="1" applyAlignment="1" applyProtection="1"/>
    <xf numFmtId="180" fontId="54" fillId="3" borderId="5" xfId="4" applyNumberFormat="1" applyFont="1" applyFill="1" applyBorder="1" applyAlignment="1" applyProtection="1"/>
    <xf numFmtId="180" fontId="54" fillId="3" borderId="3" xfId="4" applyNumberFormat="1" applyFont="1" applyFill="1" applyBorder="1" applyAlignment="1" applyProtection="1"/>
    <xf numFmtId="180" fontId="54" fillId="3" borderId="4" xfId="4" applyNumberFormat="1" applyFont="1" applyFill="1" applyBorder="1" applyAlignment="1" applyProtection="1"/>
    <xf numFmtId="0" fontId="63" fillId="0" borderId="9" xfId="0" applyFont="1" applyFill="1" applyBorder="1" applyAlignment="1" applyProtection="1">
      <alignment vertical="center"/>
    </xf>
    <xf numFmtId="0" fontId="63" fillId="0" borderId="15" xfId="0" applyFont="1" applyFill="1" applyBorder="1" applyAlignment="1" applyProtection="1">
      <alignment vertical="center"/>
    </xf>
    <xf numFmtId="0" fontId="63" fillId="0" borderId="14" xfId="0" applyFont="1" applyFill="1" applyBorder="1" applyAlignment="1" applyProtection="1">
      <alignment vertical="center"/>
    </xf>
    <xf numFmtId="0" fontId="63" fillId="0" borderId="10" xfId="0" applyFont="1" applyFill="1" applyBorder="1" applyAlignment="1" applyProtection="1">
      <alignment horizontal="right" vertical="center"/>
    </xf>
    <xf numFmtId="0" fontId="63" fillId="0" borderId="16" xfId="0" applyFont="1" applyFill="1" applyBorder="1" applyAlignment="1" applyProtection="1">
      <alignment horizontal="right" vertical="center"/>
    </xf>
    <xf numFmtId="0" fontId="61" fillId="0" borderId="24" xfId="0" applyFont="1" applyFill="1" applyBorder="1" applyAlignment="1" applyProtection="1">
      <alignment horizontal="center" vertical="center"/>
    </xf>
    <xf numFmtId="0" fontId="6" fillId="3" borderId="0" xfId="0" applyFont="1" applyFill="1" applyBorder="1" applyAlignment="1">
      <alignment vertical="center"/>
    </xf>
    <xf numFmtId="0" fontId="9" fillId="3" borderId="66" xfId="4" applyFont="1" applyFill="1" applyBorder="1" applyAlignment="1" applyProtection="1">
      <alignment horizontal="left" vertical="center"/>
    </xf>
    <xf numFmtId="0" fontId="9" fillId="3" borderId="67" xfId="4" applyFont="1" applyFill="1" applyBorder="1" applyAlignment="1" applyProtection="1">
      <alignment horizontal="left" vertical="center"/>
    </xf>
    <xf numFmtId="0" fontId="9" fillId="3" borderId="68" xfId="4" applyFont="1" applyFill="1" applyBorder="1" applyAlignment="1" applyProtection="1">
      <alignment horizontal="left" vertical="center"/>
    </xf>
    <xf numFmtId="179" fontId="72" fillId="3" borderId="0" xfId="4" applyNumberFormat="1" applyFont="1" applyFill="1" applyBorder="1" applyAlignment="1" applyProtection="1">
      <alignment horizontal="center" vertical="center"/>
    </xf>
    <xf numFmtId="0" fontId="51" fillId="3" borderId="0" xfId="0" applyFont="1" applyFill="1" applyBorder="1"/>
    <xf numFmtId="0" fontId="69" fillId="3" borderId="1" xfId="4" applyFont="1" applyFill="1" applyBorder="1" applyAlignment="1" applyProtection="1">
      <alignment vertical="center"/>
    </xf>
    <xf numFmtId="183" fontId="53" fillId="3" borderId="0" xfId="0" applyNumberFormat="1" applyFont="1" applyFill="1" applyBorder="1" applyAlignment="1" applyProtection="1">
      <alignment horizontal="right" vertical="center"/>
    </xf>
    <xf numFmtId="183" fontId="53" fillId="3" borderId="31" xfId="0" applyNumberFormat="1" applyFont="1" applyFill="1" applyBorder="1" applyAlignment="1" applyProtection="1">
      <alignment horizontal="right" vertical="center"/>
    </xf>
    <xf numFmtId="179" fontId="72" fillId="3" borderId="26" xfId="4" applyNumberFormat="1" applyFont="1" applyFill="1" applyBorder="1" applyAlignment="1" applyProtection="1">
      <alignment horizontal="center" vertical="center"/>
    </xf>
    <xf numFmtId="179" fontId="72" fillId="3" borderId="3" xfId="4" applyNumberFormat="1" applyFont="1" applyFill="1" applyBorder="1" applyAlignment="1" applyProtection="1">
      <alignment horizontal="center" vertical="center"/>
    </xf>
    <xf numFmtId="179" fontId="72" fillId="3" borderId="27" xfId="4" applyNumberFormat="1" applyFont="1" applyFill="1" applyBorder="1" applyAlignment="1" applyProtection="1">
      <alignment horizontal="center" vertical="center"/>
    </xf>
    <xf numFmtId="183" fontId="53" fillId="3" borderId="27" xfId="0" applyNumberFormat="1" applyFont="1" applyFill="1" applyBorder="1" applyAlignment="1" applyProtection="1">
      <alignment horizontal="right" vertical="center"/>
    </xf>
    <xf numFmtId="0" fontId="68" fillId="3" borderId="0" xfId="4" applyFont="1" applyFill="1" applyBorder="1" applyAlignment="1" applyProtection="1">
      <alignmen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30" fillId="3" borderId="31" xfId="4" applyFont="1" applyFill="1" applyBorder="1" applyAlignment="1" applyProtection="1">
      <alignment vertical="center"/>
    </xf>
    <xf numFmtId="49" fontId="30" fillId="3" borderId="27" xfId="4" applyNumberFormat="1" applyFont="1" applyFill="1" applyBorder="1" applyAlignment="1" applyProtection="1">
      <alignment horizontal="right" vertical="center"/>
    </xf>
    <xf numFmtId="49" fontId="30" fillId="3" borderId="26" xfId="4" applyNumberFormat="1" applyFont="1" applyFill="1" applyBorder="1" applyAlignment="1" applyProtection="1">
      <alignment horizontal="center" vertical="center"/>
    </xf>
    <xf numFmtId="0" fontId="30" fillId="3" borderId="25" xfId="4" applyFont="1" applyFill="1" applyBorder="1" applyAlignment="1" applyProtection="1">
      <alignment vertical="center"/>
    </xf>
    <xf numFmtId="0" fontId="0" fillId="3" borderId="0" xfId="0" applyFill="1" applyAlignment="1"/>
    <xf numFmtId="0" fontId="21" fillId="3" borderId="0" xfId="0" applyFont="1" applyFill="1" applyAlignment="1" applyProtection="1">
      <alignment vertical="top"/>
    </xf>
    <xf numFmtId="0" fontId="61" fillId="0" borderId="15" xfId="0" applyFont="1" applyFill="1" applyBorder="1" applyAlignment="1" applyProtection="1">
      <alignment horizontal="center" vertical="center" shrinkToFit="1"/>
    </xf>
    <xf numFmtId="0" fontId="61" fillId="0" borderId="13" xfId="0" applyFont="1" applyFill="1" applyBorder="1" applyAlignment="1" applyProtection="1">
      <alignment horizontal="center" vertical="center" shrinkToFit="1"/>
    </xf>
    <xf numFmtId="0" fontId="61" fillId="0" borderId="12" xfId="0" applyFont="1" applyFill="1" applyBorder="1" applyAlignment="1" applyProtection="1">
      <alignment horizontal="center" vertical="center" shrinkToFit="1"/>
    </xf>
    <xf numFmtId="181" fontId="55" fillId="3" borderId="28" xfId="4" applyNumberFormat="1" applyFont="1" applyFill="1" applyBorder="1" applyAlignment="1" applyProtection="1">
      <alignment horizontal="right" vertical="center"/>
    </xf>
    <xf numFmtId="181" fontId="55" fillId="3" borderId="2" xfId="4" applyNumberFormat="1" applyFont="1" applyFill="1" applyBorder="1" applyAlignment="1" applyProtection="1">
      <alignment horizontal="right" vertical="center"/>
    </xf>
    <xf numFmtId="181" fontId="55" fillId="3" borderId="25" xfId="4" applyNumberFormat="1" applyFont="1" applyFill="1" applyBorder="1" applyAlignment="1" applyProtection="1">
      <alignment horizontal="right" vertical="center"/>
    </xf>
    <xf numFmtId="181" fontId="55" fillId="3" borderId="69" xfId="4" applyNumberFormat="1" applyFont="1" applyFill="1" applyBorder="1" applyAlignment="1" applyProtection="1">
      <alignment horizontal="right" vertical="center"/>
    </xf>
    <xf numFmtId="181" fontId="55" fillId="3" borderId="70" xfId="4" applyNumberFormat="1" applyFont="1" applyFill="1" applyBorder="1" applyAlignment="1" applyProtection="1">
      <alignment horizontal="right" vertical="center"/>
    </xf>
    <xf numFmtId="181" fontId="55" fillId="3" borderId="35" xfId="4" applyNumberFormat="1" applyFont="1" applyFill="1" applyBorder="1" applyAlignment="1" applyProtection="1">
      <alignment horizontal="right" vertical="center"/>
    </xf>
    <xf numFmtId="181" fontId="55" fillId="3" borderId="33" xfId="4" applyNumberFormat="1" applyFont="1" applyFill="1" applyBorder="1" applyAlignment="1" applyProtection="1">
      <alignment horizontal="right" vertical="center"/>
    </xf>
    <xf numFmtId="181" fontId="55" fillId="3" borderId="54" xfId="4" applyNumberFormat="1" applyFont="1" applyFill="1" applyBorder="1" applyAlignment="1" applyProtection="1">
      <alignment horizontal="right" vertical="center"/>
    </xf>
    <xf numFmtId="181" fontId="55" fillId="3" borderId="71" xfId="4" applyNumberFormat="1" applyFont="1" applyFill="1" applyBorder="1" applyAlignment="1" applyProtection="1">
      <alignment horizontal="right" vertical="center"/>
    </xf>
    <xf numFmtId="181" fontId="55" fillId="3" borderId="21" xfId="4" applyNumberFormat="1" applyFont="1" applyFill="1" applyBorder="1" applyAlignment="1" applyProtection="1">
      <alignment horizontal="right" vertical="center"/>
    </xf>
    <xf numFmtId="181" fontId="55" fillId="3" borderId="20" xfId="4" applyNumberFormat="1" applyFont="1" applyFill="1" applyBorder="1" applyAlignment="1" applyProtection="1">
      <alignment horizontal="right" vertical="center"/>
    </xf>
    <xf numFmtId="181" fontId="55" fillId="3" borderId="58" xfId="4" applyNumberFormat="1" applyFont="1" applyFill="1" applyBorder="1" applyAlignment="1" applyProtection="1">
      <alignment horizontal="right" vertical="center"/>
    </xf>
    <xf numFmtId="181" fontId="55" fillId="3" borderId="56" xfId="4" applyNumberFormat="1" applyFont="1" applyFill="1" applyBorder="1" applyAlignment="1" applyProtection="1">
      <alignment horizontal="right" vertical="center"/>
    </xf>
    <xf numFmtId="181" fontId="55" fillId="3" borderId="31" xfId="4" applyNumberFormat="1" applyFont="1" applyFill="1" applyBorder="1" applyAlignment="1" applyProtection="1">
      <alignment horizontal="right" vertical="center"/>
    </xf>
    <xf numFmtId="181" fontId="55" fillId="3" borderId="32" xfId="4" applyNumberFormat="1" applyFont="1" applyFill="1" applyBorder="1" applyAlignment="1" applyProtection="1">
      <alignment horizontal="right" vertical="center"/>
    </xf>
    <xf numFmtId="181" fontId="55" fillId="3" borderId="72" xfId="4" applyNumberFormat="1" applyFont="1" applyFill="1" applyBorder="1" applyAlignment="1" applyProtection="1">
      <alignment horizontal="right" vertical="center"/>
    </xf>
    <xf numFmtId="181" fontId="55" fillId="3" borderId="34" xfId="4" applyNumberFormat="1" applyFont="1" applyFill="1" applyBorder="1" applyAlignment="1" applyProtection="1">
      <alignment horizontal="right" vertical="center"/>
    </xf>
    <xf numFmtId="181" fontId="55" fillId="3" borderId="73" xfId="4" applyNumberFormat="1" applyFont="1" applyFill="1" applyBorder="1" applyAlignment="1" applyProtection="1">
      <alignment horizontal="right" vertical="center"/>
    </xf>
    <xf numFmtId="181" fontId="55" fillId="3" borderId="74" xfId="4" applyNumberFormat="1" applyFont="1" applyFill="1" applyBorder="1" applyAlignment="1" applyProtection="1">
      <alignment horizontal="right" vertical="center"/>
    </xf>
    <xf numFmtId="0" fontId="4" fillId="3" borderId="28" xfId="4" applyFont="1" applyFill="1" applyBorder="1" applyAlignment="1" applyProtection="1">
      <alignment horizontal="center" vertical="center" wrapText="1"/>
    </xf>
    <xf numFmtId="0" fontId="30" fillId="3" borderId="28" xfId="4" applyFont="1" applyFill="1" applyBorder="1" applyAlignment="1" applyProtection="1">
      <alignment horizontal="center" vertical="center" wrapText="1"/>
    </xf>
    <xf numFmtId="0" fontId="79" fillId="3" borderId="0" xfId="6" applyFont="1" applyFill="1" applyAlignment="1">
      <alignment horizontal="right" vertical="center"/>
    </xf>
    <xf numFmtId="0" fontId="60" fillId="0" borderId="75" xfId="0" applyFont="1" applyFill="1" applyBorder="1" applyAlignment="1" applyProtection="1">
      <alignment horizontal="center" vertical="center"/>
    </xf>
    <xf numFmtId="0" fontId="61" fillId="0" borderId="75" xfId="0" applyFont="1" applyFill="1" applyBorder="1" applyAlignment="1" applyProtection="1">
      <alignment horizontal="right" vertical="center"/>
    </xf>
    <xf numFmtId="0" fontId="59" fillId="0" borderId="0" xfId="0" applyFont="1" applyFill="1" applyBorder="1" applyAlignment="1" applyProtection="1">
      <alignment horizontal="left"/>
    </xf>
    <xf numFmtId="0" fontId="61" fillId="0" borderId="23" xfId="0" applyFont="1" applyFill="1" applyBorder="1" applyAlignment="1" applyProtection="1">
      <alignment horizontal="center" vertical="center"/>
    </xf>
    <xf numFmtId="0" fontId="61" fillId="0" borderId="76" xfId="0" applyFont="1" applyFill="1" applyBorder="1" applyAlignment="1" applyProtection="1">
      <alignment horizontal="center" vertical="center"/>
    </xf>
    <xf numFmtId="0" fontId="9" fillId="3" borderId="0" xfId="0" applyFont="1" applyFill="1" applyAlignment="1" applyProtection="1">
      <alignment vertical="top"/>
    </xf>
    <xf numFmtId="0" fontId="20" fillId="3" borderId="0" xfId="0" applyFont="1" applyFill="1" applyAlignment="1" applyProtection="1">
      <alignment vertical="top"/>
    </xf>
    <xf numFmtId="0" fontId="68" fillId="3" borderId="25" xfId="4" applyFont="1" applyFill="1" applyBorder="1" applyAlignment="1" applyProtection="1">
      <alignment vertical="center"/>
    </xf>
    <xf numFmtId="0" fontId="68" fillId="3" borderId="25" xfId="4" applyFont="1" applyFill="1" applyBorder="1" applyAlignment="1" applyProtection="1">
      <alignment horizontal="left" vertical="center"/>
    </xf>
    <xf numFmtId="0" fontId="68" fillId="3" borderId="31" xfId="4" applyFont="1" applyFill="1" applyBorder="1" applyAlignment="1" applyProtection="1">
      <alignment vertical="center"/>
    </xf>
    <xf numFmtId="189" fontId="68" fillId="3" borderId="1" xfId="4" applyNumberFormat="1" applyFont="1" applyFill="1" applyBorder="1" applyAlignment="1" applyProtection="1">
      <alignment horizontal="center" vertical="center"/>
    </xf>
    <xf numFmtId="189" fontId="16" fillId="3" borderId="28" xfId="0" applyNumberFormat="1" applyFont="1" applyFill="1" applyBorder="1" applyAlignment="1">
      <alignment horizontal="center" vertical="center"/>
    </xf>
    <xf numFmtId="189" fontId="68" fillId="3" borderId="4" xfId="4" applyNumberFormat="1" applyFont="1" applyFill="1" applyBorder="1" applyAlignment="1" applyProtection="1">
      <alignment horizontal="center" vertical="center"/>
    </xf>
    <xf numFmtId="189" fontId="16" fillId="3" borderId="5" xfId="0" applyNumberFormat="1" applyFont="1" applyFill="1" applyBorder="1" applyAlignment="1">
      <alignment horizontal="center" vertical="center"/>
    </xf>
    <xf numFmtId="49" fontId="30" fillId="2" borderId="77" xfId="4" applyNumberFormat="1" applyFont="1" applyFill="1" applyBorder="1" applyAlignment="1" applyProtection="1">
      <alignment horizontal="center" vertical="center"/>
    </xf>
    <xf numFmtId="0" fontId="32" fillId="3" borderId="0" xfId="0" applyFont="1" applyFill="1" applyAlignment="1">
      <alignment vertical="center"/>
    </xf>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183" fontId="7" fillId="3" borderId="31" xfId="4" applyNumberFormat="1" applyFont="1" applyFill="1" applyBorder="1" applyAlignment="1" applyProtection="1">
      <alignment horizontal="right" vertical="center"/>
    </xf>
    <xf numFmtId="183" fontId="7" fillId="3" borderId="43" xfId="4" applyNumberFormat="1" applyFont="1" applyFill="1" applyBorder="1" applyAlignment="1" applyProtection="1">
      <alignment horizontal="right" vertical="center"/>
    </xf>
    <xf numFmtId="183" fontId="7" fillId="3" borderId="44" xfId="4" applyNumberFormat="1" applyFont="1" applyFill="1" applyBorder="1" applyAlignment="1" applyProtection="1">
      <alignment horizontal="right" vertical="center"/>
    </xf>
    <xf numFmtId="183" fontId="7" fillId="3" borderId="25" xfId="4" applyNumberFormat="1" applyFont="1" applyFill="1" applyBorder="1" applyAlignment="1" applyProtection="1">
      <alignment horizontal="right" vertical="center"/>
    </xf>
    <xf numFmtId="183" fontId="7" fillId="3" borderId="45" xfId="4" applyNumberFormat="1" applyFont="1" applyFill="1" applyBorder="1" applyAlignment="1" applyProtection="1">
      <alignment horizontal="right" vertical="center"/>
    </xf>
    <xf numFmtId="183" fontId="7" fillId="3" borderId="46" xfId="4" applyNumberFormat="1" applyFont="1" applyFill="1" applyBorder="1" applyAlignment="1" applyProtection="1">
      <alignment horizontal="right" vertical="center"/>
    </xf>
    <xf numFmtId="183" fontId="7" fillId="3" borderId="19" xfId="4" applyNumberFormat="1" applyFont="1" applyFill="1" applyBorder="1" applyAlignment="1" applyProtection="1">
      <alignment horizontal="right" vertical="center"/>
    </xf>
    <xf numFmtId="183" fontId="7" fillId="3" borderId="51" xfId="4" applyNumberFormat="1" applyFont="1" applyFill="1" applyBorder="1" applyAlignment="1" applyProtection="1">
      <alignment horizontal="right" vertical="center"/>
    </xf>
    <xf numFmtId="183" fontId="7" fillId="3" borderId="52" xfId="4" applyNumberFormat="1" applyFont="1" applyFill="1" applyBorder="1" applyAlignment="1" applyProtection="1">
      <alignment horizontal="right" vertical="center"/>
    </xf>
    <xf numFmtId="0" fontId="68" fillId="3" borderId="30" xfId="4" applyFont="1" applyFill="1" applyBorder="1" applyAlignment="1" applyProtection="1">
      <alignment horizontal="center" vertical="center"/>
    </xf>
    <xf numFmtId="0" fontId="68" fillId="3" borderId="10" xfId="4" applyFont="1" applyFill="1" applyBorder="1" applyAlignment="1" applyProtection="1">
      <alignment horizontal="center" vertical="center"/>
    </xf>
    <xf numFmtId="0" fontId="86" fillId="3" borderId="0" xfId="4" applyFont="1" applyFill="1" applyAlignment="1" applyProtection="1">
      <alignment horizontal="center" vertical="center"/>
    </xf>
    <xf numFmtId="0" fontId="23" fillId="3" borderId="0" xfId="6" applyFont="1" applyFill="1" applyBorder="1" applyAlignment="1" applyProtection="1">
      <alignment horizontal="distributed" vertical="center"/>
    </xf>
    <xf numFmtId="0" fontId="40" fillId="3" borderId="0" xfId="4" applyFont="1" applyFill="1" applyBorder="1" applyAlignment="1" applyProtection="1">
      <alignment horizontal="center" vertical="center"/>
    </xf>
    <xf numFmtId="49" fontId="63" fillId="0" borderId="22" xfId="0" applyNumberFormat="1" applyFont="1" applyFill="1" applyBorder="1" applyAlignment="1" applyProtection="1">
      <alignment horizontal="center" vertical="center"/>
    </xf>
    <xf numFmtId="49" fontId="63" fillId="0" borderId="78" xfId="0" applyNumberFormat="1" applyFont="1" applyFill="1" applyBorder="1" applyAlignment="1" applyProtection="1">
      <alignment vertical="center"/>
    </xf>
    <xf numFmtId="49" fontId="63" fillId="0" borderId="79" xfId="0" applyNumberFormat="1" applyFont="1" applyFill="1" applyBorder="1" applyAlignment="1" applyProtection="1">
      <alignment horizontal="center" vertical="center"/>
    </xf>
    <xf numFmtId="49" fontId="63" fillId="0" borderId="80" xfId="0" applyNumberFormat="1" applyFont="1" applyFill="1" applyBorder="1" applyAlignment="1" applyProtection="1">
      <alignment horizontal="center" vertical="center"/>
    </xf>
    <xf numFmtId="49" fontId="63" fillId="0" borderId="78" xfId="0" applyNumberFormat="1" applyFont="1" applyFill="1" applyBorder="1" applyAlignment="1" applyProtection="1">
      <alignment horizontal="center" vertical="center"/>
    </xf>
    <xf numFmtId="49" fontId="61" fillId="0" borderId="80" xfId="0" applyNumberFormat="1" applyFont="1" applyFill="1" applyBorder="1" applyAlignment="1" applyProtection="1">
      <alignment horizontal="center" vertical="center"/>
    </xf>
    <xf numFmtId="0" fontId="9" fillId="3" borderId="25" xfId="4" applyFont="1" applyFill="1" applyBorder="1" applyAlignment="1" applyProtection="1">
      <alignment horizontal="left" vertical="center" indent="1"/>
    </xf>
    <xf numFmtId="0" fontId="9" fillId="3" borderId="19" xfId="4" applyFont="1" applyFill="1" applyBorder="1" applyAlignment="1" applyProtection="1">
      <alignment horizontal="left" vertical="center" indent="1"/>
    </xf>
    <xf numFmtId="0" fontId="9" fillId="3" borderId="56" xfId="4" applyFont="1" applyFill="1" applyBorder="1" applyAlignment="1" applyProtection="1">
      <alignment horizontal="left" vertical="center" indent="1"/>
    </xf>
    <xf numFmtId="0" fontId="9" fillId="3" borderId="27" xfId="4" applyFont="1" applyFill="1" applyBorder="1" applyAlignment="1" applyProtection="1">
      <alignment horizontal="right" vertical="center"/>
    </xf>
    <xf numFmtId="0" fontId="9" fillId="3" borderId="81" xfId="4" applyFont="1" applyFill="1" applyBorder="1" applyAlignment="1" applyProtection="1">
      <alignment horizontal="left" vertical="center"/>
    </xf>
    <xf numFmtId="49" fontId="56" fillId="3" borderId="28" xfId="4" applyNumberFormat="1" applyFont="1" applyFill="1" applyBorder="1" applyAlignment="1" applyProtection="1">
      <alignment horizontal="distributed" vertical="center"/>
    </xf>
    <xf numFmtId="182" fontId="56" fillId="3" borderId="27" xfId="4" applyNumberFormat="1" applyFont="1" applyFill="1" applyBorder="1" applyAlignment="1" applyProtection="1">
      <alignment horizontal="center" vertical="center"/>
    </xf>
    <xf numFmtId="188" fontId="56" fillId="3" borderId="27" xfId="4" applyNumberFormat="1" applyFont="1" applyFill="1" applyBorder="1" applyAlignment="1" applyProtection="1">
      <alignment horizontal="center"/>
      <protection locked="0"/>
    </xf>
    <xf numFmtId="188" fontId="56" fillId="3" borderId="26" xfId="4" applyNumberFormat="1" applyFont="1" applyFill="1" applyBorder="1" applyAlignment="1" applyProtection="1">
      <alignment horizontal="center"/>
      <protection locked="0"/>
    </xf>
    <xf numFmtId="0" fontId="56" fillId="3" borderId="31" xfId="4" applyFont="1" applyFill="1" applyBorder="1" applyAlignment="1" applyProtection="1">
      <alignment horizontal="right" vertical="center"/>
    </xf>
    <xf numFmtId="49" fontId="56" fillId="3" borderId="2" xfId="4" applyNumberFormat="1" applyFont="1" applyFill="1" applyBorder="1" applyAlignment="1" applyProtection="1">
      <alignment horizontal="distributed" vertical="center"/>
    </xf>
    <xf numFmtId="0" fontId="56" fillId="3" borderId="0" xfId="4" applyFont="1" applyFill="1" applyBorder="1" applyAlignment="1" applyProtection="1">
      <alignment horizontal="right" vertical="center"/>
    </xf>
    <xf numFmtId="182" fontId="56" fillId="3" borderId="0" xfId="4" applyNumberFormat="1" applyFont="1" applyFill="1" applyBorder="1" applyAlignment="1" applyProtection="1">
      <alignment horizontal="center" vertical="center"/>
    </xf>
    <xf numFmtId="188" fontId="56" fillId="3" borderId="0" xfId="4" applyNumberFormat="1" applyFont="1" applyFill="1" applyBorder="1" applyAlignment="1" applyProtection="1">
      <alignment horizontal="center"/>
      <protection locked="0"/>
    </xf>
    <xf numFmtId="188" fontId="56" fillId="3" borderId="1" xfId="4" applyNumberFormat="1" applyFont="1" applyFill="1" applyBorder="1" applyAlignment="1" applyProtection="1">
      <alignment horizontal="center"/>
      <protection locked="0"/>
    </xf>
    <xf numFmtId="0" fontId="56" fillId="3" borderId="25" xfId="4" applyFont="1" applyFill="1" applyBorder="1" applyAlignment="1" applyProtection="1">
      <alignment horizontal="right" vertical="center"/>
    </xf>
    <xf numFmtId="49" fontId="56" fillId="3" borderId="5" xfId="4" applyNumberFormat="1" applyFont="1" applyFill="1" applyBorder="1" applyAlignment="1" applyProtection="1">
      <alignment horizontal="distributed" vertical="center"/>
    </xf>
    <xf numFmtId="0" fontId="56" fillId="3" borderId="3" xfId="4" applyFont="1" applyFill="1" applyBorder="1" applyAlignment="1" applyProtection="1">
      <alignment horizontal="right" vertical="center"/>
    </xf>
    <xf numFmtId="182" fontId="56" fillId="3" borderId="3" xfId="4" applyNumberFormat="1" applyFont="1" applyFill="1" applyBorder="1" applyAlignment="1" applyProtection="1">
      <alignment horizontal="center" vertical="center"/>
    </xf>
    <xf numFmtId="188" fontId="56" fillId="3" borderId="3" xfId="4" applyNumberFormat="1" applyFont="1" applyFill="1" applyBorder="1" applyAlignment="1" applyProtection="1">
      <alignment horizontal="center"/>
      <protection locked="0"/>
    </xf>
    <xf numFmtId="188" fontId="56" fillId="3" borderId="4" xfId="4" applyNumberFormat="1" applyFont="1" applyFill="1" applyBorder="1" applyAlignment="1" applyProtection="1">
      <alignment horizontal="center"/>
      <protection locked="0"/>
    </xf>
    <xf numFmtId="0" fontId="56" fillId="3" borderId="19" xfId="4" applyFont="1" applyFill="1" applyBorder="1" applyAlignment="1" applyProtection="1">
      <alignment horizontal="right" vertical="center"/>
    </xf>
    <xf numFmtId="49" fontId="56" fillId="3" borderId="28" xfId="4" applyNumberFormat="1" applyFont="1" applyFill="1" applyBorder="1" applyAlignment="1" applyProtection="1">
      <alignment horizontal="distributed"/>
    </xf>
    <xf numFmtId="0" fontId="56" fillId="3" borderId="27" xfId="4" applyFont="1" applyFill="1" applyBorder="1" applyAlignment="1" applyProtection="1">
      <alignment horizontal="right"/>
    </xf>
    <xf numFmtId="182" fontId="56" fillId="3" borderId="27" xfId="4" applyNumberFormat="1" applyFont="1" applyFill="1" applyBorder="1" applyAlignment="1" applyProtection="1">
      <alignment horizontal="center"/>
    </xf>
    <xf numFmtId="0" fontId="56" fillId="3" borderId="31" xfId="4" applyFont="1" applyFill="1" applyBorder="1" applyAlignment="1" applyProtection="1">
      <alignment horizontal="right"/>
    </xf>
    <xf numFmtId="0" fontId="0" fillId="3" borderId="47" xfId="0" applyFont="1" applyFill="1" applyBorder="1" applyAlignment="1">
      <alignment horizontal="center" vertical="top"/>
    </xf>
    <xf numFmtId="0" fontId="0" fillId="3" borderId="82" xfId="0" applyFont="1" applyFill="1" applyBorder="1" applyAlignment="1">
      <alignment horizontal="center" vertical="top"/>
    </xf>
    <xf numFmtId="0" fontId="61" fillId="3" borderId="27" xfId="6" applyFont="1" applyFill="1" applyBorder="1" applyProtection="1">
      <alignment vertical="center"/>
    </xf>
    <xf numFmtId="0" fontId="7" fillId="3" borderId="83" xfId="4" applyFont="1" applyFill="1" applyBorder="1" applyAlignment="1" applyProtection="1">
      <alignment horizontal="right"/>
    </xf>
    <xf numFmtId="0" fontId="7" fillId="3" borderId="84" xfId="4" applyFont="1" applyFill="1" applyBorder="1" applyAlignment="1" applyProtection="1">
      <alignment horizontal="right"/>
    </xf>
    <xf numFmtId="0" fontId="7" fillId="3" borderId="85" xfId="4" applyFont="1" applyFill="1" applyBorder="1" applyAlignment="1" applyProtection="1">
      <alignment horizontal="right"/>
    </xf>
    <xf numFmtId="49" fontId="7" fillId="3" borderId="2" xfId="4" quotePrefix="1" applyNumberFormat="1" applyFont="1" applyFill="1" applyBorder="1" applyAlignment="1" applyProtection="1">
      <alignment horizontal="center" vertical="center"/>
    </xf>
    <xf numFmtId="0" fontId="14" fillId="3" borderId="0" xfId="4" applyFont="1" applyFill="1" applyAlignment="1" applyProtection="1">
      <alignment vertical="top"/>
    </xf>
    <xf numFmtId="0" fontId="79" fillId="3" borderId="0" xfId="4" applyFont="1" applyFill="1" applyAlignment="1" applyProtection="1"/>
    <xf numFmtId="0" fontId="10" fillId="3" borderId="0" xfId="0" applyFont="1" applyFill="1" applyAlignment="1" applyProtection="1"/>
    <xf numFmtId="0" fontId="10" fillId="3" borderId="0" xfId="0" applyFont="1" applyFill="1" applyAlignment="1" applyProtection="1">
      <alignment vertical="top"/>
    </xf>
    <xf numFmtId="0" fontId="79" fillId="3" borderId="0" xfId="4" applyFont="1" applyFill="1" applyBorder="1" applyAlignment="1" applyProtection="1">
      <alignment horizontal="left"/>
    </xf>
    <xf numFmtId="0" fontId="10" fillId="3" borderId="0" xfId="4" applyFont="1" applyFill="1" applyAlignment="1" applyProtection="1"/>
    <xf numFmtId="0" fontId="79" fillId="3" borderId="0" xfId="4" applyFont="1" applyFill="1" applyAlignment="1" applyProtection="1">
      <alignment horizontal="left"/>
    </xf>
    <xf numFmtId="0" fontId="79" fillId="3" borderId="0" xfId="0" applyFont="1" applyFill="1" applyAlignment="1">
      <alignment vertical="center"/>
    </xf>
    <xf numFmtId="0" fontId="88" fillId="3" borderId="0" xfId="6" applyFont="1" applyFill="1" applyAlignment="1">
      <alignment horizontal="center" vertical="center"/>
    </xf>
    <xf numFmtId="0" fontId="7" fillId="3" borderId="10" xfId="4" applyFont="1" applyFill="1" applyBorder="1" applyAlignment="1" applyProtection="1">
      <alignment horizontal="center" vertical="center"/>
    </xf>
    <xf numFmtId="0" fontId="76" fillId="3" borderId="0" xfId="6" applyFont="1" applyFill="1" applyAlignment="1">
      <alignment horizontal="left" vertical="center"/>
    </xf>
    <xf numFmtId="0" fontId="9" fillId="3" borderId="87" xfId="4" applyFont="1" applyFill="1" applyBorder="1" applyAlignment="1" applyProtection="1">
      <alignment horizontal="right" vertical="center"/>
    </xf>
    <xf numFmtId="0" fontId="9" fillId="3" borderId="88" xfId="4" applyFont="1" applyFill="1" applyBorder="1" applyAlignment="1" applyProtection="1">
      <alignment horizontal="left" vertical="center"/>
    </xf>
    <xf numFmtId="176" fontId="7" fillId="3" borderId="89" xfId="4" applyNumberFormat="1" applyFont="1" applyFill="1" applyBorder="1" applyAlignment="1" applyProtection="1">
      <alignment vertical="center"/>
    </xf>
    <xf numFmtId="176" fontId="7" fillId="3" borderId="88" xfId="4" applyNumberFormat="1" applyFont="1" applyFill="1" applyBorder="1" applyAlignment="1" applyProtection="1">
      <alignment vertical="center"/>
    </xf>
    <xf numFmtId="176" fontId="7" fillId="3" borderId="90" xfId="4" applyNumberFormat="1" applyFont="1" applyFill="1" applyBorder="1" applyAlignment="1" applyProtection="1">
      <alignment vertical="center"/>
    </xf>
    <xf numFmtId="176" fontId="7" fillId="3" borderId="91" xfId="4" applyNumberFormat="1" applyFont="1" applyFill="1" applyBorder="1" applyAlignment="1" applyProtection="1">
      <alignment vertical="center"/>
    </xf>
    <xf numFmtId="176" fontId="7" fillId="3" borderId="92"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35"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67"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26" xfId="4" applyNumberFormat="1" applyFont="1" applyFill="1" applyBorder="1" applyAlignment="1" applyProtection="1">
      <alignment vertical="center"/>
    </xf>
    <xf numFmtId="176" fontId="7" fillId="3" borderId="81" xfId="4" applyNumberFormat="1" applyFont="1" applyFill="1" applyBorder="1" applyAlignment="1" applyProtection="1">
      <alignment vertical="center"/>
    </xf>
    <xf numFmtId="176" fontId="7" fillId="3" borderId="93" xfId="4" applyNumberFormat="1" applyFont="1" applyFill="1" applyBorder="1" applyAlignment="1" applyProtection="1">
      <alignment vertical="center"/>
    </xf>
    <xf numFmtId="176" fontId="7" fillId="3" borderId="28" xfId="4" applyNumberFormat="1" applyFont="1" applyFill="1" applyBorder="1" applyAlignment="1" applyProtection="1">
      <alignment vertical="center"/>
    </xf>
    <xf numFmtId="176" fontId="61" fillId="3" borderId="66"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68"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86" fillId="3" borderId="0" xfId="4" applyFont="1" applyFill="1" applyAlignment="1" applyProtection="1">
      <alignment horizontal="center"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60" fillId="0" borderId="0" xfId="0" applyFont="1" applyFill="1" applyBorder="1" applyAlignment="1" applyProtection="1">
      <alignment horizontal="center" vertical="center"/>
    </xf>
    <xf numFmtId="0" fontId="10" fillId="3" borderId="0" xfId="4" applyFont="1" applyFill="1" applyAlignment="1" applyProtection="1">
      <alignment horizontal="left" vertical="center"/>
    </xf>
    <xf numFmtId="0" fontId="68" fillId="3" borderId="27" xfId="4" applyFont="1" applyFill="1" applyBorder="1" applyAlignment="1" applyProtection="1">
      <alignment vertical="center"/>
    </xf>
    <xf numFmtId="0" fontId="68" fillId="3" borderId="0" xfId="4" applyFont="1" applyFill="1" applyBorder="1" applyAlignment="1" applyProtection="1">
      <alignment horizontal="left" vertical="center"/>
    </xf>
    <xf numFmtId="0" fontId="10" fillId="3" borderId="0"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9" fillId="3" borderId="0" xfId="4" applyFont="1" applyFill="1" applyBorder="1" applyAlignment="1" applyProtection="1">
      <alignment vertical="top"/>
    </xf>
    <xf numFmtId="0" fontId="6" fillId="3" borderId="0" xfId="4" applyFont="1" applyFill="1" applyBorder="1" applyAlignment="1" applyProtection="1">
      <alignment horizontal="left"/>
    </xf>
    <xf numFmtId="0" fontId="7" fillId="3" borderId="0" xfId="4" applyFont="1" applyFill="1" applyBorder="1" applyAlignment="1" applyProtection="1">
      <alignment horizontal="center"/>
    </xf>
    <xf numFmtId="0" fontId="7" fillId="3" borderId="0" xfId="4" applyFont="1" applyFill="1" applyBorder="1" applyAlignment="1" applyProtection="1">
      <alignment horizontal="right"/>
    </xf>
    <xf numFmtId="0" fontId="61" fillId="0" borderId="22" xfId="0" applyFont="1" applyFill="1" applyBorder="1" applyAlignment="1" applyProtection="1">
      <alignment horizontal="center" vertical="center"/>
    </xf>
    <xf numFmtId="0" fontId="61" fillId="0" borderId="9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76" fillId="0" borderId="0" xfId="6" applyFont="1" applyFill="1" applyProtection="1">
      <alignment vertical="center"/>
    </xf>
    <xf numFmtId="0" fontId="76" fillId="0" borderId="0" xfId="6" applyFont="1" applyFill="1">
      <alignment vertical="center"/>
    </xf>
    <xf numFmtId="0" fontId="0" fillId="0" borderId="0" xfId="0" applyFill="1"/>
    <xf numFmtId="0" fontId="59" fillId="0" borderId="0" xfId="6" applyFont="1" applyFill="1">
      <alignment vertical="center"/>
    </xf>
    <xf numFmtId="49" fontId="0" fillId="0" borderId="0" xfId="0" applyNumberFormat="1" applyFill="1"/>
    <xf numFmtId="0" fontId="6" fillId="0" borderId="0" xfId="0" applyFont="1" applyFill="1" applyAlignment="1" applyProtection="1"/>
    <xf numFmtId="0" fontId="39" fillId="0" borderId="0" xfId="0" applyFont="1" applyFill="1"/>
    <xf numFmtId="0" fontId="7" fillId="0" borderId="0" xfId="0" applyFont="1" applyFill="1" applyAlignment="1" applyProtection="1"/>
    <xf numFmtId="0" fontId="88" fillId="0" borderId="0" xfId="0" applyFont="1" applyFill="1"/>
    <xf numFmtId="0" fontId="61" fillId="0" borderId="17" xfId="0" applyFont="1" applyFill="1" applyBorder="1" applyAlignment="1" applyProtection="1">
      <alignment horizontal="center" vertical="center"/>
    </xf>
    <xf numFmtId="0" fontId="7" fillId="3" borderId="9" xfId="4" applyFont="1" applyFill="1" applyBorder="1" applyAlignment="1" applyProtection="1">
      <alignment horizontal="center" vertical="center" wrapText="1"/>
    </xf>
    <xf numFmtId="0" fontId="30" fillId="2" borderId="56" xfId="4" applyFont="1" applyFill="1" applyBorder="1" applyAlignment="1" applyProtection="1">
      <alignment vertical="center"/>
    </xf>
    <xf numFmtId="49" fontId="30" fillId="2" borderId="29" xfId="4" applyNumberFormat="1" applyFont="1" applyFill="1" applyBorder="1" applyAlignment="1" applyProtection="1">
      <alignment horizontal="right" vertical="center"/>
    </xf>
    <xf numFmtId="0" fontId="66" fillId="3" borderId="0" xfId="4" applyFont="1" applyFill="1" applyAlignment="1" applyProtection="1">
      <alignment vertical="center"/>
      <protection locked="0"/>
    </xf>
    <xf numFmtId="0" fontId="66" fillId="3" borderId="0" xfId="4" applyFont="1" applyFill="1" applyAlignment="1" applyProtection="1">
      <alignment horizontal="center" vertical="center"/>
      <protection locked="0"/>
    </xf>
    <xf numFmtId="0" fontId="90" fillId="3" borderId="0" xfId="4" applyFont="1" applyFill="1" applyProtection="1">
      <protection locked="0"/>
    </xf>
    <xf numFmtId="0" fontId="10" fillId="3" borderId="0"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9" fillId="3" borderId="0" xfId="4" applyFont="1" applyFill="1" applyBorder="1" applyAlignment="1" applyProtection="1">
      <alignment vertical="top"/>
    </xf>
    <xf numFmtId="0" fontId="26" fillId="3" borderId="0" xfId="4" applyFont="1" applyFill="1" applyBorder="1" applyAlignment="1" applyProtection="1">
      <alignment vertical="center"/>
    </xf>
    <xf numFmtId="191" fontId="56" fillId="3" borderId="2" xfId="4" applyNumberFormat="1" applyFont="1" applyFill="1" applyBorder="1" applyAlignment="1" applyProtection="1">
      <alignment vertical="center"/>
      <protection locked="0"/>
    </xf>
    <xf numFmtId="191" fontId="56" fillId="3" borderId="28" xfId="4" applyNumberFormat="1" applyFont="1" applyFill="1" applyBorder="1" applyAlignment="1" applyProtection="1">
      <alignment vertical="center"/>
      <protection locked="0"/>
    </xf>
    <xf numFmtId="191" fontId="56" fillId="3" borderId="5" xfId="4" applyNumberFormat="1" applyFont="1" applyFill="1" applyBorder="1" applyAlignment="1" applyProtection="1">
      <alignment vertical="center"/>
      <protection locked="0"/>
    </xf>
    <xf numFmtId="0" fontId="59" fillId="3" borderId="0" xfId="4" applyFont="1" applyFill="1" applyAlignment="1" applyProtection="1">
      <alignment vertical="center"/>
    </xf>
    <xf numFmtId="0" fontId="39" fillId="3" borderId="0" xfId="0" applyFont="1" applyFill="1" applyAlignment="1" applyProtection="1">
      <alignment vertical="center"/>
    </xf>
    <xf numFmtId="49" fontId="83" fillId="3" borderId="0" xfId="4" applyNumberFormat="1" applyFont="1" applyFill="1" applyAlignment="1" applyProtection="1">
      <alignment vertical="center"/>
    </xf>
    <xf numFmtId="49" fontId="92" fillId="3" borderId="0" xfId="4" applyNumberFormat="1" applyFont="1" applyFill="1" applyAlignment="1" applyProtection="1">
      <alignment vertical="center"/>
    </xf>
    <xf numFmtId="49" fontId="7" fillId="3" borderId="0" xfId="4" applyNumberFormat="1" applyFont="1" applyFill="1" applyAlignment="1" applyProtection="1">
      <alignment horizontal="right" vertical="center"/>
    </xf>
    <xf numFmtId="0" fontId="70" fillId="3" borderId="0" xfId="4" applyFont="1" applyFill="1" applyAlignment="1" applyProtection="1">
      <alignment horizontal="center" vertical="center"/>
    </xf>
    <xf numFmtId="0" fontId="59" fillId="3" borderId="0" xfId="4" applyFont="1" applyFill="1" applyBorder="1" applyAlignment="1" applyProtection="1">
      <alignment vertical="center" wrapText="1"/>
    </xf>
    <xf numFmtId="0" fontId="32" fillId="3" borderId="25" xfId="0" applyFont="1" applyFill="1" applyBorder="1" applyAlignment="1" applyProtection="1">
      <alignment vertical="center"/>
    </xf>
    <xf numFmtId="0" fontId="32" fillId="3" borderId="19" xfId="0" applyFont="1" applyFill="1" applyBorder="1" applyAlignment="1" applyProtection="1">
      <alignment vertical="center"/>
    </xf>
    <xf numFmtId="0" fontId="61" fillId="3" borderId="0" xfId="4" applyFont="1" applyFill="1" applyAlignment="1" applyProtection="1">
      <alignment vertical="center"/>
    </xf>
    <xf numFmtId="0" fontId="32" fillId="3" borderId="0" xfId="0" applyFont="1" applyFill="1" applyAlignment="1" applyProtection="1">
      <alignment vertical="center"/>
    </xf>
    <xf numFmtId="0" fontId="89" fillId="3" borderId="0" xfId="4" applyFont="1" applyFill="1" applyAlignment="1" applyProtection="1">
      <alignment vertical="center"/>
    </xf>
    <xf numFmtId="0" fontId="89" fillId="3" borderId="0" xfId="4" applyFont="1" applyFill="1" applyBorder="1" applyAlignment="1" applyProtection="1">
      <alignment vertical="center"/>
    </xf>
    <xf numFmtId="179" fontId="93" fillId="3" borderId="0" xfId="4" applyNumberFormat="1" applyFont="1" applyFill="1" applyBorder="1" applyAlignment="1" applyProtection="1">
      <alignment horizontal="right" vertical="center"/>
    </xf>
    <xf numFmtId="0" fontId="94" fillId="3" borderId="0" xfId="0" applyFont="1" applyFill="1" applyAlignment="1" applyProtection="1">
      <alignment vertical="center"/>
    </xf>
    <xf numFmtId="0" fontId="0" fillId="3" borderId="0" xfId="0" applyFill="1" applyAlignment="1" applyProtection="1">
      <alignment vertical="center"/>
    </xf>
    <xf numFmtId="0" fontId="95" fillId="3" borderId="0" xfId="4" applyFont="1" applyFill="1" applyAlignment="1" applyProtection="1">
      <alignment vertical="center"/>
    </xf>
    <xf numFmtId="0" fontId="96" fillId="3" borderId="0" xfId="0" applyFont="1" applyFill="1" applyProtection="1"/>
    <xf numFmtId="0" fontId="72" fillId="3" borderId="0" xfId="4" applyFont="1" applyFill="1" applyAlignment="1" applyProtection="1">
      <alignment vertical="center" wrapText="1"/>
    </xf>
    <xf numFmtId="0" fontId="6" fillId="3" borderId="0" xfId="0" applyFont="1" applyFill="1" applyProtection="1"/>
    <xf numFmtId="0" fontId="6" fillId="3" borderId="0" xfId="0" applyFont="1" applyFill="1"/>
    <xf numFmtId="0" fontId="60" fillId="0" borderId="0" xfId="0" applyFont="1" applyFill="1" applyBorder="1" applyAlignment="1" applyProtection="1">
      <alignment horizontal="right" vertical="center"/>
    </xf>
    <xf numFmtId="0" fontId="7" fillId="3" borderId="0" xfId="0" applyFont="1" applyFill="1" applyAlignment="1" applyProtection="1">
      <alignment vertical="center" wrapText="1"/>
    </xf>
    <xf numFmtId="0" fontId="32" fillId="3" borderId="0" xfId="0" applyFont="1" applyFill="1" applyAlignment="1">
      <alignment vertical="center" wrapText="1"/>
    </xf>
    <xf numFmtId="0" fontId="9" fillId="3" borderId="0" xfId="0" applyFont="1" applyFill="1" applyAlignment="1" applyProtection="1">
      <alignment vertical="center"/>
    </xf>
    <xf numFmtId="0" fontId="97" fillId="0" borderId="0" xfId="0" applyFont="1" applyFill="1"/>
    <xf numFmtId="0" fontId="7" fillId="3" borderId="0" xfId="0" applyFont="1" applyFill="1" applyAlignment="1" applyProtection="1">
      <alignment vertical="top" wrapText="1"/>
    </xf>
    <xf numFmtId="0" fontId="7" fillId="3" borderId="0" xfId="0" applyFont="1" applyFill="1" applyBorder="1" applyAlignment="1" applyProtection="1">
      <alignment horizontal="right" vertical="top"/>
    </xf>
    <xf numFmtId="0" fontId="61" fillId="3" borderId="0" xfId="4" applyFont="1" applyFill="1" applyBorder="1" applyAlignment="1" applyProtection="1"/>
    <xf numFmtId="0" fontId="7" fillId="3" borderId="0" xfId="0" applyFont="1" applyFill="1" applyAlignment="1" applyProtection="1">
      <alignment horizontal="right"/>
    </xf>
    <xf numFmtId="0" fontId="32" fillId="3" borderId="0" xfId="0" applyFont="1" applyFill="1" applyAlignment="1"/>
    <xf numFmtId="0" fontId="10" fillId="3" borderId="0" xfId="4" applyFont="1" applyFill="1" applyAlignment="1" applyProtection="1">
      <alignment horizontal="right" vertical="center"/>
    </xf>
    <xf numFmtId="0" fontId="10" fillId="3" borderId="0" xfId="0" applyFont="1" applyFill="1" applyAlignment="1" applyProtection="1">
      <alignment vertical="center"/>
    </xf>
    <xf numFmtId="0" fontId="9" fillId="3" borderId="0" xfId="4" applyFont="1" applyFill="1" applyAlignment="1" applyProtection="1">
      <alignment horizontal="right" vertical="center"/>
    </xf>
    <xf numFmtId="0" fontId="9" fillId="3" borderId="0" xfId="4" applyFont="1" applyFill="1" applyAlignment="1" applyProtection="1">
      <alignment horizontal="left" vertical="center"/>
    </xf>
    <xf numFmtId="0" fontId="0" fillId="0" borderId="0" xfId="0" applyAlignment="1">
      <alignment vertical="center"/>
    </xf>
    <xf numFmtId="0" fontId="7" fillId="3" borderId="0" xfId="4" applyFont="1" applyFill="1" applyBorder="1" applyProtection="1"/>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0" fontId="7" fillId="3" borderId="1" xfId="4" applyFont="1" applyFill="1" applyBorder="1" applyAlignment="1" applyProtection="1">
      <alignment horizontal="distributed" vertical="center"/>
    </xf>
    <xf numFmtId="0" fontId="0" fillId="3" borderId="0" xfId="0" applyFill="1" applyAlignment="1">
      <alignment vertical="center"/>
    </xf>
    <xf numFmtId="0" fontId="0" fillId="3" borderId="0" xfId="0" applyFill="1" applyAlignment="1">
      <alignment vertical="center" wrapText="1"/>
    </xf>
    <xf numFmtId="0" fontId="98" fillId="3" borderId="0" xfId="4" applyFont="1" applyFill="1" applyAlignment="1" applyProtection="1">
      <alignment vertical="center"/>
      <protection locked="0"/>
    </xf>
    <xf numFmtId="0" fontId="59" fillId="3" borderId="0" xfId="4" applyFont="1" applyFill="1" applyAlignment="1" applyProtection="1">
      <alignment vertical="center"/>
      <protection locked="0"/>
    </xf>
    <xf numFmtId="0" fontId="99" fillId="3" borderId="0" xfId="4" applyFont="1" applyFill="1" applyAlignment="1" applyProtection="1">
      <alignment horizontal="center" vertical="center"/>
      <protection locked="0"/>
    </xf>
    <xf numFmtId="0" fontId="99" fillId="3" borderId="0" xfId="4" applyFont="1" applyFill="1" applyAlignment="1" applyProtection="1">
      <alignment vertical="center"/>
      <protection locked="0"/>
    </xf>
    <xf numFmtId="49" fontId="83" fillId="3" borderId="0" xfId="4" applyNumberFormat="1" applyFont="1" applyFill="1" applyAlignment="1" applyProtection="1">
      <protection locked="0"/>
    </xf>
    <xf numFmtId="0" fontId="66" fillId="3" borderId="0" xfId="4" applyFont="1" applyFill="1" applyBorder="1" applyAlignment="1" applyProtection="1">
      <alignment vertical="center"/>
      <protection locked="0"/>
    </xf>
    <xf numFmtId="0" fontId="61" fillId="3" borderId="0" xfId="6" applyFont="1" applyFill="1" applyAlignment="1" applyProtection="1">
      <alignment horizontal="right"/>
    </xf>
    <xf numFmtId="0" fontId="0" fillId="3" borderId="0" xfId="0" applyFill="1" applyBorder="1" applyAlignment="1">
      <alignment vertical="justify" textRotation="255" wrapText="1"/>
    </xf>
    <xf numFmtId="0" fontId="0" fillId="3" borderId="0" xfId="0" applyFill="1" applyBorder="1" applyAlignment="1">
      <alignment vertical="center" textRotation="255" wrapText="1"/>
    </xf>
    <xf numFmtId="0" fontId="99" fillId="3" borderId="31" xfId="6" applyFont="1" applyFill="1" applyBorder="1" applyAlignment="1" applyProtection="1">
      <alignment vertical="center"/>
    </xf>
    <xf numFmtId="179" fontId="41" fillId="3" borderId="26" xfId="4" applyNumberFormat="1" applyFont="1" applyFill="1" applyBorder="1" applyAlignment="1" applyProtection="1">
      <alignment vertical="center"/>
    </xf>
    <xf numFmtId="0" fontId="99" fillId="3" borderId="25" xfId="6" applyFont="1" applyFill="1" applyBorder="1" applyAlignment="1" applyProtection="1">
      <alignment vertical="center"/>
    </xf>
    <xf numFmtId="179" fontId="41" fillId="3" borderId="1" xfId="4" applyNumberFormat="1" applyFont="1" applyFill="1" applyBorder="1" applyAlignment="1" applyProtection="1">
      <alignment vertical="center"/>
    </xf>
    <xf numFmtId="0" fontId="99" fillId="3" borderId="19" xfId="6" applyFont="1" applyFill="1" applyBorder="1" applyAlignment="1" applyProtection="1">
      <alignment vertical="center"/>
    </xf>
    <xf numFmtId="179" fontId="41" fillId="3" borderId="4" xfId="4" applyNumberFormat="1" applyFont="1" applyFill="1" applyBorder="1" applyAlignment="1" applyProtection="1">
      <alignment vertical="center"/>
    </xf>
    <xf numFmtId="0" fontId="0" fillId="3" borderId="27" xfId="0" applyFill="1" applyBorder="1" applyAlignment="1">
      <alignment vertical="center"/>
    </xf>
    <xf numFmtId="0" fontId="61" fillId="3" borderId="27" xfId="6" applyFont="1" applyFill="1" applyBorder="1" applyAlignment="1" applyProtection="1">
      <alignment vertical="center"/>
    </xf>
    <xf numFmtId="179" fontId="7" fillId="3" borderId="27" xfId="4" applyNumberFormat="1" applyFont="1" applyFill="1" applyBorder="1" applyAlignment="1" applyProtection="1">
      <alignment vertical="center"/>
    </xf>
    <xf numFmtId="0" fontId="7" fillId="3" borderId="0" xfId="4" applyFont="1" applyFill="1" applyBorder="1" applyAlignment="1" applyProtection="1">
      <alignment horizontal="left" vertical="center"/>
    </xf>
    <xf numFmtId="0" fontId="0" fillId="3" borderId="0" xfId="0" applyFill="1" applyAlignment="1">
      <alignment horizontal="left" vertical="center"/>
    </xf>
    <xf numFmtId="0" fontId="61" fillId="3" borderId="0" xfId="6" applyFont="1" applyFill="1" applyBorder="1" applyProtection="1">
      <alignment vertical="center"/>
    </xf>
    <xf numFmtId="0" fontId="61" fillId="3" borderId="0" xfId="6" applyFont="1" applyFill="1" applyBorder="1" applyAlignment="1" applyProtection="1">
      <alignment horizontal="center" vertical="center"/>
    </xf>
    <xf numFmtId="178" fontId="7" fillId="3" borderId="0" xfId="4" applyNumberFormat="1" applyFont="1" applyFill="1" applyBorder="1" applyAlignment="1" applyProtection="1">
      <alignment horizontal="center"/>
    </xf>
    <xf numFmtId="0" fontId="61" fillId="3" borderId="0" xfId="6" applyFont="1" applyFill="1" applyBorder="1" applyAlignment="1" applyProtection="1">
      <alignment horizontal="distributed" vertical="center"/>
    </xf>
    <xf numFmtId="0" fontId="76" fillId="3" borderId="0" xfId="6" applyFont="1" applyFill="1" applyBorder="1" applyAlignment="1" applyProtection="1">
      <alignment horizontal="center" vertical="center"/>
    </xf>
    <xf numFmtId="178" fontId="10" fillId="3" borderId="0" xfId="4" applyNumberFormat="1" applyFont="1" applyFill="1" applyBorder="1" applyAlignment="1" applyProtection="1">
      <alignment horizontal="center"/>
    </xf>
    <xf numFmtId="0" fontId="76" fillId="3" borderId="0" xfId="6" applyFont="1" applyFill="1" applyBorder="1" applyProtection="1">
      <alignment vertical="center"/>
    </xf>
    <xf numFmtId="0" fontId="95" fillId="3" borderId="0" xfId="4" applyFont="1" applyFill="1" applyAlignment="1" applyProtection="1">
      <alignment horizontal="center" vertical="center"/>
    </xf>
    <xf numFmtId="0" fontId="100" fillId="3" borderId="0" xfId="0" applyFont="1" applyFill="1" applyAlignment="1" applyProtection="1">
      <alignment vertical="center"/>
    </xf>
    <xf numFmtId="0" fontId="83" fillId="3" borderId="0" xfId="6" applyFont="1" applyFill="1" applyAlignment="1" applyProtection="1"/>
    <xf numFmtId="0" fontId="83" fillId="3" borderId="0" xfId="6" applyFont="1" applyFill="1" applyAlignment="1" applyProtection="1">
      <alignment horizontal="center"/>
    </xf>
    <xf numFmtId="0" fontId="0" fillId="3" borderId="27" xfId="0" applyFill="1" applyBorder="1" applyAlignment="1">
      <alignment horizontal="center" vertical="center" wrapText="1"/>
    </xf>
    <xf numFmtId="0" fontId="87" fillId="3" borderId="0" xfId="0" applyFont="1" applyFill="1" applyAlignment="1">
      <alignment vertical="center"/>
    </xf>
    <xf numFmtId="0" fontId="61" fillId="3" borderId="0" xfId="0" applyFont="1" applyFill="1" applyAlignment="1">
      <alignment horizontal="right" vertical="center"/>
    </xf>
    <xf numFmtId="0" fontId="61" fillId="3" borderId="27" xfId="6" applyFont="1" applyFill="1" applyBorder="1" applyAlignment="1" applyProtection="1">
      <alignment horizontal="center" vertical="center" wrapText="1"/>
    </xf>
    <xf numFmtId="0" fontId="61" fillId="3" borderId="26" xfId="6" applyFont="1" applyFill="1" applyBorder="1" applyAlignment="1" applyProtection="1">
      <alignment vertical="center"/>
    </xf>
    <xf numFmtId="0" fontId="66" fillId="3" borderId="31" xfId="0" applyFont="1" applyFill="1" applyBorder="1" applyAlignment="1">
      <alignment vertical="center"/>
    </xf>
    <xf numFmtId="0" fontId="66" fillId="3" borderId="27" xfId="0" applyFont="1" applyFill="1" applyBorder="1" applyAlignment="1">
      <alignment vertical="center"/>
    </xf>
    <xf numFmtId="0" fontId="66" fillId="3" borderId="26" xfId="0" applyFont="1" applyFill="1" applyBorder="1" applyAlignment="1">
      <alignment vertical="center"/>
    </xf>
    <xf numFmtId="192" fontId="41" fillId="3" borderId="31" xfId="4" applyNumberFormat="1" applyFont="1" applyFill="1" applyBorder="1" applyAlignment="1" applyProtection="1">
      <alignment horizontal="right" vertical="center"/>
      <protection locked="0"/>
    </xf>
    <xf numFmtId="193" fontId="41" fillId="3" borderId="27" xfId="4" applyNumberFormat="1" applyFont="1" applyFill="1" applyBorder="1" applyAlignment="1" applyProtection="1">
      <alignment horizontal="right" vertical="center"/>
    </xf>
    <xf numFmtId="190" fontId="41" fillId="3" borderId="107" xfId="4" applyNumberFormat="1" applyFont="1" applyFill="1" applyBorder="1" applyAlignment="1" applyProtection="1">
      <alignment horizontal="right" vertical="center"/>
    </xf>
    <xf numFmtId="190" fontId="41" fillId="3" borderId="31" xfId="0" applyNumberFormat="1" applyFont="1" applyFill="1" applyBorder="1" applyAlignment="1">
      <alignment horizontal="right" vertical="center"/>
    </xf>
    <xf numFmtId="194" fontId="101" fillId="3" borderId="26" xfId="6" applyNumberFormat="1" applyFont="1" applyFill="1" applyBorder="1" applyAlignment="1">
      <alignment vertical="center"/>
    </xf>
    <xf numFmtId="0" fontId="66" fillId="3" borderId="25" xfId="0" applyFont="1" applyFill="1" applyBorder="1" applyAlignment="1">
      <alignment vertical="center"/>
    </xf>
    <xf numFmtId="0" fontId="66" fillId="3" borderId="0" xfId="0" applyFont="1" applyFill="1" applyBorder="1" applyAlignment="1">
      <alignment vertical="center"/>
    </xf>
    <xf numFmtId="0" fontId="66" fillId="3" borderId="1" xfId="0" applyFont="1" applyFill="1" applyBorder="1" applyAlignment="1">
      <alignment vertical="center"/>
    </xf>
    <xf numFmtId="192" fontId="41" fillId="3" borderId="25" xfId="4" applyNumberFormat="1" applyFont="1" applyFill="1" applyBorder="1" applyAlignment="1" applyProtection="1">
      <alignment horizontal="right" vertical="center"/>
      <protection locked="0"/>
    </xf>
    <xf numFmtId="193" fontId="41" fillId="3" borderId="0" xfId="4" applyNumberFormat="1" applyFont="1" applyFill="1" applyBorder="1" applyAlignment="1" applyProtection="1">
      <alignment horizontal="right" vertical="center"/>
    </xf>
    <xf numFmtId="190" fontId="41" fillId="3" borderId="108" xfId="4" applyNumberFormat="1" applyFont="1" applyFill="1" applyBorder="1" applyAlignment="1" applyProtection="1">
      <alignment horizontal="right" vertical="center"/>
    </xf>
    <xf numFmtId="190" fontId="41" fillId="3" borderId="25" xfId="0" applyNumberFormat="1" applyFont="1" applyFill="1" applyBorder="1" applyAlignment="1">
      <alignment horizontal="right" vertical="center"/>
    </xf>
    <xf numFmtId="194" fontId="101" fillId="3" borderId="1" xfId="6" applyNumberFormat="1" applyFont="1" applyFill="1" applyBorder="1" applyAlignment="1">
      <alignment vertical="center"/>
    </xf>
    <xf numFmtId="0" fontId="61" fillId="3" borderId="0" xfId="0" applyFont="1" applyFill="1" applyBorder="1" applyAlignment="1">
      <alignment horizontal="center" vertical="center"/>
    </xf>
    <xf numFmtId="0" fontId="32" fillId="3" borderId="0" xfId="0" applyFont="1" applyFill="1" applyBorder="1" applyAlignment="1" applyProtection="1">
      <alignment vertical="center"/>
    </xf>
    <xf numFmtId="0" fontId="66" fillId="3" borderId="19" xfId="0" applyFont="1" applyFill="1" applyBorder="1" applyAlignment="1">
      <alignment vertical="center"/>
    </xf>
    <xf numFmtId="0" fontId="66" fillId="3" borderId="3" xfId="0" applyFont="1" applyFill="1" applyBorder="1" applyAlignment="1">
      <alignment vertical="center"/>
    </xf>
    <xf numFmtId="0" fontId="66" fillId="3" borderId="4" xfId="0" applyFont="1" applyFill="1" applyBorder="1" applyAlignment="1">
      <alignment vertical="center"/>
    </xf>
    <xf numFmtId="192" fontId="41" fillId="3" borderId="19" xfId="4" applyNumberFormat="1" applyFont="1" applyFill="1" applyBorder="1" applyAlignment="1" applyProtection="1">
      <alignment horizontal="right" vertical="center"/>
      <protection locked="0"/>
    </xf>
    <xf numFmtId="193" fontId="41" fillId="3" borderId="3" xfId="4" applyNumberFormat="1" applyFont="1" applyFill="1" applyBorder="1" applyAlignment="1" applyProtection="1">
      <alignment horizontal="right" vertical="center"/>
    </xf>
    <xf numFmtId="190" fontId="41" fillId="3" borderId="109" xfId="4" applyNumberFormat="1" applyFont="1" applyFill="1" applyBorder="1" applyAlignment="1" applyProtection="1">
      <alignment horizontal="right" vertical="center"/>
    </xf>
    <xf numFmtId="190" fontId="41" fillId="3" borderId="19" xfId="0" applyNumberFormat="1" applyFont="1" applyFill="1" applyBorder="1" applyAlignment="1">
      <alignment horizontal="right" vertical="center"/>
    </xf>
    <xf numFmtId="194" fontId="101" fillId="3" borderId="4" xfId="6" applyNumberFormat="1" applyFont="1" applyFill="1" applyBorder="1" applyAlignment="1">
      <alignment vertical="center"/>
    </xf>
    <xf numFmtId="0" fontId="7" fillId="3" borderId="0" xfId="0" applyFont="1" applyFill="1" applyAlignment="1">
      <alignment vertical="center"/>
    </xf>
    <xf numFmtId="0" fontId="0" fillId="3" borderId="0" xfId="0" applyFill="1" applyAlignment="1">
      <alignment horizontal="justify" vertical="top" wrapText="1"/>
    </xf>
    <xf numFmtId="49" fontId="83" fillId="3" borderId="0" xfId="4" applyNumberFormat="1" applyFont="1" applyFill="1" applyAlignment="1" applyProtection="1">
      <alignment vertical="center" wrapText="1"/>
    </xf>
    <xf numFmtId="0" fontId="26" fillId="3" borderId="0" xfId="0" applyFont="1" applyFill="1" applyAlignment="1" applyProtection="1">
      <alignment vertical="center"/>
    </xf>
    <xf numFmtId="0" fontId="26" fillId="3" borderId="0" xfId="0" applyFont="1" applyFill="1" applyAlignment="1">
      <alignment vertical="center" wrapText="1"/>
    </xf>
    <xf numFmtId="0" fontId="26" fillId="3" borderId="0" xfId="0" applyFont="1" applyFill="1" applyAlignment="1">
      <alignment vertical="center"/>
    </xf>
    <xf numFmtId="0" fontId="76" fillId="3" borderId="28" xfId="6" applyFont="1" applyFill="1" applyBorder="1" applyAlignment="1">
      <alignment horizontal="center" vertical="center"/>
    </xf>
    <xf numFmtId="0" fontId="7" fillId="3" borderId="31" xfId="0" applyFont="1" applyFill="1" applyBorder="1" applyAlignment="1" applyProtection="1">
      <alignment vertical="center"/>
    </xf>
    <xf numFmtId="194" fontId="23" fillId="3" borderId="27" xfId="6" applyNumberFormat="1" applyFont="1" applyFill="1" applyBorder="1" applyAlignment="1">
      <alignment vertical="center"/>
    </xf>
    <xf numFmtId="0" fontId="7" fillId="3" borderId="31" xfId="0" applyFont="1" applyFill="1" applyBorder="1" applyAlignment="1" applyProtection="1">
      <alignment horizontal="right" vertical="center"/>
    </xf>
    <xf numFmtId="0" fontId="7" fillId="3" borderId="63" xfId="0" applyFont="1" applyFill="1" applyBorder="1" applyAlignment="1">
      <alignment vertical="center"/>
    </xf>
    <xf numFmtId="0" fontId="61" fillId="3" borderId="25" xfId="4" applyFont="1" applyFill="1" applyBorder="1" applyAlignment="1" applyProtection="1">
      <alignment vertical="center"/>
    </xf>
    <xf numFmtId="194" fontId="23" fillId="3" borderId="26" xfId="6" applyNumberFormat="1" applyFont="1" applyFill="1" applyBorder="1" applyAlignment="1">
      <alignment vertical="center"/>
    </xf>
    <xf numFmtId="0" fontId="76" fillId="3" borderId="2" xfId="6" applyFont="1" applyFill="1" applyBorder="1" applyAlignment="1">
      <alignment horizontal="center" vertical="center"/>
    </xf>
    <xf numFmtId="0" fontId="7" fillId="3" borderId="25" xfId="0" applyFont="1" applyFill="1" applyBorder="1" applyAlignment="1" applyProtection="1">
      <alignment vertical="center"/>
    </xf>
    <xf numFmtId="194" fontId="23" fillId="3" borderId="0" xfId="6" applyNumberFormat="1" applyFont="1" applyFill="1" applyBorder="1" applyAlignment="1">
      <alignment vertical="center"/>
    </xf>
    <xf numFmtId="0" fontId="7" fillId="3" borderId="25" xfId="0" applyFont="1" applyFill="1" applyBorder="1" applyAlignment="1" applyProtection="1">
      <alignment horizontal="right" vertical="center"/>
    </xf>
    <xf numFmtId="0" fontId="7" fillId="3" borderId="64" xfId="0" applyFont="1" applyFill="1" applyBorder="1" applyAlignment="1">
      <alignment vertical="center"/>
    </xf>
    <xf numFmtId="194" fontId="23" fillId="3" borderId="1" xfId="6" applyNumberFormat="1" applyFont="1" applyFill="1" applyBorder="1" applyAlignment="1">
      <alignment vertical="center"/>
    </xf>
    <xf numFmtId="0" fontId="76" fillId="3" borderId="5" xfId="6" applyFont="1" applyFill="1" applyBorder="1" applyAlignment="1">
      <alignment horizontal="center" vertical="center"/>
    </xf>
    <xf numFmtId="0" fontId="7" fillId="3" borderId="19" xfId="0" applyFont="1" applyFill="1" applyBorder="1" applyAlignment="1" applyProtection="1">
      <alignment vertical="center"/>
    </xf>
    <xf numFmtId="194" fontId="23" fillId="3" borderId="3" xfId="6" applyNumberFormat="1" applyFont="1" applyFill="1" applyBorder="1" applyAlignment="1">
      <alignment vertical="center"/>
    </xf>
    <xf numFmtId="0" fontId="7" fillId="3" borderId="19" xfId="0" applyFont="1" applyFill="1" applyBorder="1" applyAlignment="1" applyProtection="1">
      <alignment horizontal="right" vertical="center"/>
    </xf>
    <xf numFmtId="0" fontId="7" fillId="3" borderId="65" xfId="0" applyFont="1" applyFill="1" applyBorder="1" applyAlignment="1">
      <alignment vertical="center"/>
    </xf>
    <xf numFmtId="0" fontId="61" fillId="3" borderId="19" xfId="4" applyFont="1" applyFill="1" applyBorder="1" applyAlignment="1" applyProtection="1">
      <alignment vertical="center"/>
    </xf>
    <xf numFmtId="194" fontId="23" fillId="3" borderId="4" xfId="6" applyNumberFormat="1" applyFont="1" applyFill="1" applyBorder="1" applyAlignment="1">
      <alignment vertical="center"/>
    </xf>
    <xf numFmtId="0" fontId="61" fillId="3" borderId="0" xfId="4" applyFont="1" applyFill="1" applyAlignment="1" applyProtection="1">
      <alignment horizontal="left" vertical="center"/>
    </xf>
    <xf numFmtId="0" fontId="91" fillId="3" borderId="0" xfId="4" applyFont="1" applyFill="1" applyBorder="1" applyAlignment="1" applyProtection="1"/>
    <xf numFmtId="0" fontId="76" fillId="3" borderId="0" xfId="0" applyFont="1" applyFill="1" applyAlignment="1">
      <alignment vertical="center"/>
    </xf>
    <xf numFmtId="0" fontId="88" fillId="3" borderId="0" xfId="0" applyFont="1" applyFill="1" applyAlignment="1">
      <alignment vertical="center"/>
    </xf>
    <xf numFmtId="0" fontId="85" fillId="3" borderId="0" xfId="12" applyFont="1" applyFill="1" applyAlignment="1">
      <alignment vertical="center"/>
    </xf>
    <xf numFmtId="0" fontId="76" fillId="3" borderId="0" xfId="0" applyFont="1" applyFill="1" applyAlignment="1">
      <alignment horizontal="right" vertical="center"/>
    </xf>
    <xf numFmtId="0" fontId="0" fillId="3" borderId="0" xfId="0" applyFill="1" applyBorder="1"/>
    <xf numFmtId="0" fontId="59" fillId="3" borderId="0" xfId="6" applyFont="1" applyFill="1" applyAlignment="1">
      <alignment horizontal="right" vertical="center"/>
    </xf>
    <xf numFmtId="192" fontId="6" fillId="3" borderId="31" xfId="4" applyNumberFormat="1" applyFont="1" applyFill="1" applyBorder="1" applyAlignment="1" applyProtection="1">
      <alignment horizontal="center" vertical="center"/>
      <protection locked="0"/>
    </xf>
    <xf numFmtId="193" fontId="6" fillId="3" borderId="27" xfId="4" applyNumberFormat="1" applyFont="1" applyFill="1" applyBorder="1" applyAlignment="1" applyProtection="1">
      <alignment horizontal="center" vertical="center"/>
    </xf>
    <xf numFmtId="0" fontId="6" fillId="3" borderId="107" xfId="4" applyNumberFormat="1" applyFont="1" applyFill="1" applyBorder="1" applyAlignment="1" applyProtection="1">
      <alignment horizontal="center" vertical="center"/>
    </xf>
    <xf numFmtId="0" fontId="6" fillId="3" borderId="31" xfId="6" applyNumberFormat="1" applyFont="1" applyFill="1" applyBorder="1" applyAlignment="1">
      <alignment vertical="center"/>
    </xf>
    <xf numFmtId="194" fontId="15" fillId="3" borderId="26" xfId="6" applyNumberFormat="1" applyFont="1" applyFill="1" applyBorder="1" applyAlignment="1">
      <alignment vertical="center"/>
    </xf>
    <xf numFmtId="0" fontId="59" fillId="3" borderId="27" xfId="6" applyFont="1" applyFill="1" applyBorder="1" applyAlignment="1">
      <alignment horizontal="right" vertical="center"/>
    </xf>
    <xf numFmtId="194" fontId="15" fillId="3" borderId="27" xfId="6" applyNumberFormat="1" applyFont="1" applyFill="1" applyBorder="1" applyAlignment="1">
      <alignment vertical="center"/>
    </xf>
    <xf numFmtId="0" fontId="59" fillId="3" borderId="31" xfId="6" applyFont="1" applyFill="1" applyBorder="1" applyAlignment="1">
      <alignment horizontal="right" vertical="center"/>
    </xf>
    <xf numFmtId="192" fontId="6" fillId="3" borderId="25" xfId="4" applyNumberFormat="1" applyFont="1" applyFill="1" applyBorder="1" applyAlignment="1" applyProtection="1">
      <alignment horizontal="center" vertical="center"/>
      <protection locked="0"/>
    </xf>
    <xf numFmtId="193" fontId="6" fillId="3" borderId="0" xfId="4" applyNumberFormat="1" applyFont="1" applyFill="1" applyBorder="1" applyAlignment="1" applyProtection="1">
      <alignment horizontal="center" vertical="center"/>
    </xf>
    <xf numFmtId="0" fontId="6" fillId="3" borderId="108" xfId="4" applyNumberFormat="1" applyFont="1" applyFill="1" applyBorder="1" applyAlignment="1" applyProtection="1">
      <alignment horizontal="center" vertical="center"/>
    </xf>
    <xf numFmtId="0" fontId="6" fillId="3" borderId="25" xfId="6" applyNumberFormat="1" applyFont="1" applyFill="1" applyBorder="1" applyAlignment="1">
      <alignment vertical="center"/>
    </xf>
    <xf numFmtId="194" fontId="15" fillId="3" borderId="1" xfId="6" applyNumberFormat="1" applyFont="1" applyFill="1" applyBorder="1" applyAlignment="1">
      <alignment vertical="center"/>
    </xf>
    <xf numFmtId="0" fontId="59" fillId="3" borderId="0" xfId="6" applyFont="1" applyFill="1" applyBorder="1" applyAlignment="1">
      <alignment horizontal="right" vertical="center"/>
    </xf>
    <xf numFmtId="194" fontId="15" fillId="3" borderId="0" xfId="6" applyNumberFormat="1" applyFont="1" applyFill="1" applyBorder="1" applyAlignment="1">
      <alignment vertical="center"/>
    </xf>
    <xf numFmtId="0" fontId="59" fillId="3" borderId="25" xfId="6" applyFont="1" applyFill="1" applyBorder="1" applyAlignment="1">
      <alignment horizontal="right" vertical="center"/>
    </xf>
    <xf numFmtId="0" fontId="39" fillId="3" borderId="0" xfId="0" applyFont="1" applyFill="1" applyProtection="1"/>
    <xf numFmtId="192" fontId="6" fillId="3" borderId="19" xfId="4" applyNumberFormat="1" applyFont="1" applyFill="1" applyBorder="1" applyAlignment="1" applyProtection="1">
      <alignment horizontal="center" vertical="center"/>
      <protection locked="0"/>
    </xf>
    <xf numFmtId="193" fontId="6" fillId="3" borderId="3" xfId="4" applyNumberFormat="1" applyFont="1" applyFill="1" applyBorder="1" applyAlignment="1" applyProtection="1">
      <alignment horizontal="center" vertical="center"/>
    </xf>
    <xf numFmtId="0" fontId="6" fillId="3" borderId="109" xfId="4" applyNumberFormat="1" applyFont="1" applyFill="1" applyBorder="1" applyAlignment="1" applyProtection="1">
      <alignment horizontal="center" vertical="center"/>
    </xf>
    <xf numFmtId="0" fontId="6" fillId="3" borderId="19" xfId="6" applyNumberFormat="1" applyFont="1" applyFill="1" applyBorder="1" applyAlignment="1">
      <alignment vertical="center"/>
    </xf>
    <xf numFmtId="194" fontId="15" fillId="3" borderId="4" xfId="6" applyNumberFormat="1" applyFont="1" applyFill="1" applyBorder="1" applyAlignment="1">
      <alignment vertical="center"/>
    </xf>
    <xf numFmtId="0" fontId="59" fillId="3" borderId="3" xfId="6" applyFont="1" applyFill="1" applyBorder="1" applyAlignment="1">
      <alignment horizontal="right" vertical="center"/>
    </xf>
    <xf numFmtId="194" fontId="15" fillId="3" borderId="3" xfId="6" applyNumberFormat="1" applyFont="1" applyFill="1" applyBorder="1" applyAlignment="1">
      <alignment vertical="center"/>
    </xf>
    <xf numFmtId="0" fontId="59" fillId="3" borderId="19" xfId="6" applyFont="1" applyFill="1" applyBorder="1" applyAlignment="1">
      <alignment horizontal="right" vertical="center"/>
    </xf>
    <xf numFmtId="0" fontId="61" fillId="3" borderId="0" xfId="0" applyFont="1" applyFill="1" applyAlignment="1">
      <alignment horizontal="left" vertical="center"/>
    </xf>
    <xf numFmtId="0" fontId="61" fillId="3" borderId="0" xfId="0" applyFont="1" applyFill="1" applyAlignment="1">
      <alignment vertical="center"/>
    </xf>
    <xf numFmtId="0" fontId="61" fillId="3" borderId="0" xfId="0" applyFont="1" applyFill="1" applyAlignment="1">
      <alignment vertical="top"/>
    </xf>
    <xf numFmtId="0" fontId="90" fillId="3" borderId="0" xfId="0" applyFont="1" applyFill="1" applyAlignment="1">
      <alignment vertical="center"/>
    </xf>
    <xf numFmtId="0" fontId="61" fillId="3" borderId="0" xfId="0" applyFont="1" applyFill="1" applyAlignment="1">
      <alignment vertical="center" wrapText="1"/>
    </xf>
    <xf numFmtId="0" fontId="90" fillId="3" borderId="0" xfId="0" applyFont="1" applyFill="1" applyAlignment="1">
      <alignment vertical="center" wrapText="1"/>
    </xf>
    <xf numFmtId="0" fontId="6" fillId="3" borderId="0" xfId="0" applyFont="1" applyFill="1" applyBorder="1" applyAlignment="1">
      <alignment vertical="top" textRotation="255" wrapText="1"/>
    </xf>
    <xf numFmtId="0" fontId="6" fillId="3" borderId="0" xfId="0" applyFont="1" applyFill="1" applyBorder="1" applyAlignment="1">
      <alignment vertical="center" textRotation="255" wrapText="1"/>
    </xf>
    <xf numFmtId="0" fontId="91" fillId="3" borderId="0" xfId="6" applyFont="1" applyFill="1" applyBorder="1" applyAlignment="1">
      <alignment horizontal="center"/>
    </xf>
    <xf numFmtId="193" fontId="41" fillId="3" borderId="110" xfId="4" applyNumberFormat="1" applyFont="1" applyFill="1" applyBorder="1" applyAlignment="1" applyProtection="1">
      <alignment horizontal="right" vertical="center"/>
    </xf>
    <xf numFmtId="0" fontId="61" fillId="3" borderId="26" xfId="6" applyFont="1" applyFill="1" applyBorder="1" applyAlignment="1">
      <alignment horizontal="center" vertical="center"/>
    </xf>
    <xf numFmtId="0" fontId="61" fillId="3" borderId="31" xfId="6" applyFont="1" applyFill="1" applyBorder="1" applyAlignment="1">
      <alignment horizontal="right" vertical="center"/>
    </xf>
    <xf numFmtId="193" fontId="41" fillId="3" borderId="111" xfId="4" applyNumberFormat="1" applyFont="1" applyFill="1" applyBorder="1" applyAlignment="1" applyProtection="1">
      <alignment horizontal="right" vertical="center"/>
    </xf>
    <xf numFmtId="0" fontId="61" fillId="3" borderId="1" xfId="6" applyFont="1" applyFill="1" applyBorder="1" applyAlignment="1">
      <alignment horizontal="center" vertical="center"/>
    </xf>
    <xf numFmtId="0" fontId="61" fillId="3" borderId="25" xfId="6" applyFont="1" applyFill="1" applyBorder="1" applyAlignment="1">
      <alignment horizontal="right" vertical="center"/>
    </xf>
    <xf numFmtId="0" fontId="7" fillId="3" borderId="4" xfId="4" applyFont="1" applyFill="1" applyBorder="1" applyAlignment="1" applyProtection="1">
      <alignment horizontal="distributed" vertical="center"/>
    </xf>
    <xf numFmtId="193" fontId="41" fillId="3" borderId="112" xfId="4" applyNumberFormat="1" applyFont="1" applyFill="1" applyBorder="1" applyAlignment="1" applyProtection="1">
      <alignment horizontal="right" vertical="center"/>
    </xf>
    <xf numFmtId="0" fontId="61" fillId="3" borderId="4" xfId="6" applyFont="1" applyFill="1" applyBorder="1" applyAlignment="1">
      <alignment horizontal="center" vertical="center"/>
    </xf>
    <xf numFmtId="0" fontId="61" fillId="3" borderId="19" xfId="6" applyFont="1" applyFill="1" applyBorder="1" applyAlignment="1">
      <alignment horizontal="right" vertical="center"/>
    </xf>
    <xf numFmtId="0" fontId="76" fillId="3" borderId="0" xfId="6" applyFont="1" applyFill="1" applyBorder="1" applyAlignment="1">
      <alignment vertical="center"/>
    </xf>
    <xf numFmtId="178" fontId="10" fillId="3" borderId="0" xfId="4" applyNumberFormat="1" applyFont="1" applyFill="1" applyBorder="1" applyAlignment="1" applyProtection="1">
      <protection locked="0"/>
    </xf>
    <xf numFmtId="0" fontId="7" fillId="3" borderId="25" xfId="4" applyFont="1" applyFill="1" applyBorder="1" applyAlignment="1" applyProtection="1"/>
    <xf numFmtId="0" fontId="7" fillId="3" borderId="1" xfId="4" applyFont="1" applyFill="1" applyBorder="1" applyAlignment="1" applyProtection="1">
      <alignment horizontal="distributed"/>
    </xf>
    <xf numFmtId="49" fontId="7" fillId="3" borderId="25" xfId="4" applyNumberFormat="1" applyFont="1" applyFill="1" applyBorder="1" applyAlignment="1" applyProtection="1">
      <alignment vertical="center"/>
    </xf>
    <xf numFmtId="49" fontId="7" fillId="3" borderId="1" xfId="4" applyNumberFormat="1" applyFont="1" applyFill="1" applyBorder="1" applyAlignment="1" applyProtection="1">
      <alignment horizontal="distributed" vertical="center"/>
    </xf>
    <xf numFmtId="49" fontId="23" fillId="3" borderId="25" xfId="10" applyNumberFormat="1" applyFont="1" applyFill="1" applyBorder="1" applyAlignment="1" applyProtection="1">
      <alignment vertical="center"/>
    </xf>
    <xf numFmtId="49" fontId="23" fillId="3" borderId="1" xfId="10" applyNumberFormat="1" applyFont="1" applyFill="1" applyBorder="1" applyAlignment="1" applyProtection="1">
      <alignment horizontal="distributed" vertical="center"/>
    </xf>
    <xf numFmtId="49" fontId="23" fillId="3" borderId="25" xfId="10" applyNumberFormat="1" applyFont="1" applyFill="1" applyBorder="1" applyAlignment="1" applyProtection="1">
      <alignment vertical="distributed"/>
    </xf>
    <xf numFmtId="49" fontId="23" fillId="3" borderId="1" xfId="10" applyNumberFormat="1" applyFont="1" applyFill="1" applyBorder="1" applyAlignment="1" applyProtection="1">
      <alignment horizontal="distributed" vertical="distributed"/>
    </xf>
    <xf numFmtId="0" fontId="91" fillId="3" borderId="0" xfId="6" applyFont="1" applyFill="1" applyBorder="1" applyAlignment="1">
      <alignment horizontal="center" vertical="center"/>
    </xf>
    <xf numFmtId="0" fontId="8" fillId="3" borderId="0" xfId="4" applyFont="1" applyFill="1" applyBorder="1" applyAlignment="1" applyProtection="1">
      <alignment horizontal="distributed" vertical="center"/>
    </xf>
    <xf numFmtId="0" fontId="76" fillId="3" borderId="0" xfId="6" applyFont="1" applyFill="1" applyBorder="1" applyAlignment="1">
      <alignment horizontal="distributed" vertical="center"/>
    </xf>
    <xf numFmtId="178" fontId="10" fillId="3" borderId="0" xfId="4" applyNumberFormat="1" applyFont="1" applyFill="1" applyBorder="1" applyAlignment="1" applyProtection="1">
      <alignment horizontal="center"/>
      <protection locked="0"/>
    </xf>
    <xf numFmtId="49" fontId="83" fillId="3" borderId="0" xfId="4" applyNumberFormat="1" applyFont="1" applyFill="1" applyAlignment="1" applyProtection="1">
      <alignment horizontal="left" vertical="center"/>
    </xf>
    <xf numFmtId="0" fontId="61" fillId="3" borderId="9" xfId="4" applyFont="1" applyFill="1" applyBorder="1" applyAlignment="1" applyProtection="1">
      <alignment horizontal="center" vertical="center"/>
    </xf>
    <xf numFmtId="0" fontId="61" fillId="3" borderId="9" xfId="4" applyFont="1" applyFill="1" applyBorder="1" applyAlignment="1" applyProtection="1">
      <alignment horizontal="center" vertical="center" shrinkToFit="1"/>
    </xf>
    <xf numFmtId="49" fontId="63" fillId="0" borderId="103" xfId="0" applyNumberFormat="1" applyFont="1" applyFill="1" applyBorder="1" applyAlignment="1" applyProtection="1">
      <alignment horizontal="left" vertical="center"/>
    </xf>
    <xf numFmtId="49" fontId="63" fillId="0" borderId="79" xfId="0" quotePrefix="1" applyNumberFormat="1" applyFont="1" applyFill="1" applyBorder="1" applyAlignment="1" applyProtection="1">
      <alignment horizontal="center" vertical="center"/>
    </xf>
    <xf numFmtId="49" fontId="63" fillId="0" borderId="103" xfId="0" applyNumberFormat="1" applyFont="1" applyFill="1" applyBorder="1" applyAlignment="1" applyProtection="1">
      <alignment horizontal="left" vertical="center" wrapText="1"/>
    </xf>
    <xf numFmtId="49" fontId="63" fillId="0" borderId="78" xfId="0" applyNumberFormat="1" applyFont="1" applyFill="1" applyBorder="1" applyAlignment="1" applyProtection="1">
      <alignment vertical="center" wrapText="1"/>
    </xf>
    <xf numFmtId="0" fontId="7" fillId="3" borderId="25" xfId="4" applyFont="1" applyFill="1" applyBorder="1" applyAlignment="1" applyProtection="1">
      <alignment horizontal="center" vertical="center"/>
    </xf>
    <xf numFmtId="0" fontId="7" fillId="3" borderId="85" xfId="4" applyFont="1" applyFill="1" applyBorder="1" applyAlignment="1" applyProtection="1">
      <alignment horizontal="center" vertical="center"/>
    </xf>
    <xf numFmtId="0" fontId="7" fillId="3" borderId="19" xfId="4" applyFont="1" applyFill="1" applyBorder="1" applyAlignment="1" applyProtection="1">
      <alignment horizontal="left" vertical="center"/>
    </xf>
    <xf numFmtId="0" fontId="7" fillId="3" borderId="31" xfId="4" quotePrefix="1" applyFont="1" applyFill="1" applyBorder="1" applyAlignment="1" applyProtection="1">
      <alignment horizontal="center"/>
    </xf>
    <xf numFmtId="0" fontId="7" fillId="3" borderId="25" xfId="4" quotePrefix="1" applyFont="1" applyFill="1" applyBorder="1" applyAlignment="1" applyProtection="1">
      <alignment horizontal="center"/>
    </xf>
    <xf numFmtId="0" fontId="9" fillId="3" borderId="86" xfId="4" applyFont="1" applyFill="1" applyBorder="1" applyAlignment="1" applyProtection="1">
      <alignment horizontal="left" vertical="center"/>
    </xf>
    <xf numFmtId="0" fontId="9" fillId="3" borderId="25" xfId="4" applyFont="1" applyFill="1" applyBorder="1" applyAlignment="1" applyProtection="1">
      <alignment horizontal="left" vertical="center"/>
    </xf>
    <xf numFmtId="0" fontId="9" fillId="3" borderId="31" xfId="4" applyFont="1" applyFill="1" applyBorder="1" applyAlignment="1" applyProtection="1">
      <alignment horizontal="left" vertical="center"/>
    </xf>
    <xf numFmtId="0" fontId="41" fillId="3" borderId="0" xfId="0" applyFont="1" applyFill="1" applyAlignment="1">
      <alignment vertical="center"/>
    </xf>
    <xf numFmtId="0" fontId="99" fillId="3" borderId="0" xfId="4" applyFont="1" applyFill="1" applyAlignment="1" applyProtection="1">
      <alignment horizontal="left" vertical="center"/>
    </xf>
    <xf numFmtId="0" fontId="104" fillId="3" borderId="0" xfId="0" applyFont="1" applyFill="1" applyAlignment="1">
      <alignment vertical="center"/>
    </xf>
    <xf numFmtId="0" fontId="99" fillId="3" borderId="0" xfId="0" applyFont="1" applyFill="1" applyAlignment="1">
      <alignment horizontal="left" vertical="center"/>
    </xf>
    <xf numFmtId="0" fontId="105" fillId="3" borderId="0" xfId="0" applyFont="1" applyFill="1" applyAlignment="1" applyProtection="1">
      <alignment vertical="center"/>
    </xf>
    <xf numFmtId="0" fontId="99" fillId="3" borderId="0" xfId="0" applyFont="1" applyFill="1" applyAlignment="1">
      <alignment vertical="top"/>
    </xf>
    <xf numFmtId="0" fontId="41" fillId="3" borderId="0" xfId="0" applyFont="1" applyFill="1"/>
    <xf numFmtId="0" fontId="41" fillId="3" borderId="0" xfId="0" applyFont="1" applyFill="1" applyBorder="1" applyAlignment="1">
      <alignment vertical="top" textRotation="255" wrapText="1"/>
    </xf>
    <xf numFmtId="0" fontId="7" fillId="3" borderId="97" xfId="4" applyFont="1" applyFill="1" applyBorder="1" applyAlignment="1" applyProtection="1">
      <alignment horizontal="center" vertical="center"/>
    </xf>
    <xf numFmtId="0" fontId="7" fillId="3" borderId="55" xfId="4" applyFont="1" applyFill="1" applyBorder="1" applyAlignment="1" applyProtection="1">
      <alignment horizontal="center" vertical="center"/>
    </xf>
    <xf numFmtId="0" fontId="7" fillId="3" borderId="28" xfId="4" applyFont="1" applyFill="1" applyBorder="1" applyAlignment="1" applyProtection="1">
      <alignment horizontal="center" vertical="center" wrapText="1"/>
    </xf>
    <xf numFmtId="0" fontId="7" fillId="3" borderId="5" xfId="4" applyFont="1" applyFill="1" applyBorder="1" applyAlignment="1" applyProtection="1">
      <alignment horizontal="center" vertical="center" wrapText="1"/>
    </xf>
    <xf numFmtId="0" fontId="7" fillId="3" borderId="31" xfId="4" applyFont="1" applyFill="1" applyBorder="1" applyAlignment="1" applyProtection="1">
      <alignment horizontal="center" vertical="center"/>
    </xf>
    <xf numFmtId="0" fontId="7" fillId="3" borderId="19" xfId="4" applyFont="1" applyFill="1" applyBorder="1" applyAlignment="1" applyProtection="1">
      <alignment horizontal="center" vertical="center"/>
    </xf>
    <xf numFmtId="0" fontId="10" fillId="3" borderId="0" xfId="4" applyFont="1" applyFill="1" applyBorder="1" applyAlignment="1" applyProtection="1">
      <alignment horizontal="center" vertical="center"/>
    </xf>
    <xf numFmtId="0" fontId="7" fillId="3" borderId="10" xfId="4" applyFont="1" applyFill="1" applyBorder="1" applyAlignment="1" applyProtection="1">
      <alignment horizontal="center" vertical="center"/>
    </xf>
    <xf numFmtId="0" fontId="7" fillId="3" borderId="95" xfId="4" applyFont="1" applyFill="1" applyBorder="1" applyAlignment="1" applyProtection="1">
      <alignment horizontal="center" vertical="center"/>
    </xf>
    <xf numFmtId="0" fontId="7" fillId="3" borderId="96" xfId="4" applyFont="1" applyFill="1" applyBorder="1" applyAlignment="1" applyProtection="1">
      <alignment horizontal="center" vertical="center" wrapText="1"/>
    </xf>
    <xf numFmtId="0" fontId="7" fillId="3" borderId="30" xfId="4" applyFont="1" applyFill="1" applyBorder="1" applyAlignment="1" applyProtection="1">
      <alignment horizontal="center" vertical="center" wrapText="1"/>
    </xf>
    <xf numFmtId="0" fontId="7" fillId="3" borderId="9" xfId="4" applyFont="1" applyFill="1" applyBorder="1" applyAlignment="1" applyProtection="1">
      <alignment horizontal="center" vertical="center" wrapText="1"/>
    </xf>
    <xf numFmtId="0" fontId="9" fillId="3" borderId="96" xfId="4" applyFont="1" applyFill="1" applyBorder="1" applyAlignment="1" applyProtection="1">
      <alignment horizontal="center" vertical="center" wrapText="1"/>
    </xf>
    <xf numFmtId="0" fontId="9" fillId="3" borderId="30" xfId="4" applyFont="1" applyFill="1" applyBorder="1" applyAlignment="1" applyProtection="1">
      <alignment horizontal="center" vertical="center" wrapText="1"/>
    </xf>
    <xf numFmtId="0" fontId="9" fillId="3" borderId="9" xfId="4" applyFont="1" applyFill="1" applyBorder="1" applyAlignment="1" applyProtection="1">
      <alignment horizontal="center" vertical="center" wrapText="1"/>
    </xf>
    <xf numFmtId="0" fontId="7" fillId="3" borderId="28" xfId="4" applyFont="1" applyFill="1" applyBorder="1" applyAlignment="1" applyProtection="1">
      <alignment horizontal="center" vertical="center"/>
    </xf>
    <xf numFmtId="0" fontId="7" fillId="3" borderId="5" xfId="4" applyFont="1" applyFill="1" applyBorder="1" applyAlignment="1" applyProtection="1">
      <alignment horizontal="center" vertical="center"/>
    </xf>
    <xf numFmtId="0" fontId="7" fillId="3" borderId="98" xfId="4" applyFont="1" applyFill="1" applyBorder="1" applyAlignment="1" applyProtection="1">
      <alignment horizontal="center" vertical="center"/>
    </xf>
    <xf numFmtId="0" fontId="7" fillId="3" borderId="99"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7" fillId="3" borderId="96" xfId="4" applyFont="1" applyFill="1" applyBorder="1" applyAlignment="1" applyProtection="1">
      <alignment horizontal="center" vertical="center"/>
    </xf>
    <xf numFmtId="0" fontId="7" fillId="3" borderId="30" xfId="4" applyFont="1" applyFill="1" applyBorder="1" applyAlignment="1" applyProtection="1">
      <alignment horizontal="center" vertical="center"/>
    </xf>
    <xf numFmtId="0" fontId="7" fillId="3" borderId="95" xfId="4" applyFont="1" applyFill="1" applyBorder="1" applyAlignment="1" applyProtection="1">
      <alignment horizontal="center" vertical="center" wrapText="1"/>
    </xf>
    <xf numFmtId="0" fontId="9" fillId="3" borderId="95" xfId="4" applyFont="1" applyFill="1" applyBorder="1" applyAlignment="1" applyProtection="1">
      <alignment horizontal="center" vertical="center" wrapText="1"/>
    </xf>
    <xf numFmtId="0" fontId="7" fillId="3" borderId="63" xfId="4" applyFont="1" applyFill="1" applyBorder="1" applyAlignment="1" applyProtection="1">
      <alignment horizontal="center" vertical="center"/>
    </xf>
    <xf numFmtId="0" fontId="7" fillId="3" borderId="27" xfId="4" applyFont="1" applyFill="1" applyBorder="1" applyAlignment="1" applyProtection="1">
      <alignment horizontal="center" vertical="center"/>
    </xf>
    <xf numFmtId="0" fontId="7" fillId="3" borderId="83" xfId="4" applyFont="1" applyFill="1" applyBorder="1" applyAlignment="1" applyProtection="1">
      <alignment horizontal="center" vertical="center"/>
    </xf>
    <xf numFmtId="0" fontId="7" fillId="3" borderId="9" xfId="4" applyFont="1" applyFill="1" applyBorder="1" applyAlignment="1" applyProtection="1">
      <alignment horizontal="center" vertical="center"/>
    </xf>
    <xf numFmtId="0" fontId="26" fillId="3" borderId="0" xfId="4" applyFont="1" applyFill="1" applyBorder="1" applyAlignment="1" applyProtection="1">
      <alignment horizontal="center" vertical="center"/>
    </xf>
    <xf numFmtId="0" fontId="7" fillId="3" borderId="0" xfId="4" applyFont="1" applyFill="1" applyBorder="1" applyAlignment="1" applyProtection="1">
      <alignment horizontal="distributed" vertical="center"/>
    </xf>
    <xf numFmtId="0" fontId="0" fillId="3" borderId="0" xfId="0" applyFill="1" applyBorder="1" applyAlignment="1">
      <alignment horizontal="distributed" vertical="center"/>
    </xf>
    <xf numFmtId="0" fontId="0" fillId="3" borderId="1" xfId="0" applyFill="1" applyBorder="1" applyAlignment="1">
      <alignment horizontal="distributed" vertical="center"/>
    </xf>
    <xf numFmtId="0" fontId="0" fillId="3" borderId="0" xfId="0" applyFill="1" applyAlignment="1">
      <alignment horizontal="distributed" vertical="center"/>
    </xf>
    <xf numFmtId="0" fontId="7" fillId="0" borderId="3" xfId="4" applyFont="1" applyFill="1" applyBorder="1" applyAlignment="1" applyProtection="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7" fillId="3" borderId="3" xfId="4" applyFont="1" applyFill="1" applyBorder="1" applyAlignment="1" applyProtection="1">
      <alignment horizontal="distributed" vertical="center"/>
    </xf>
    <xf numFmtId="0" fontId="0" fillId="3" borderId="3" xfId="0" applyFill="1" applyBorder="1" applyAlignment="1">
      <alignment horizontal="distributed" vertical="center"/>
    </xf>
    <xf numFmtId="0" fontId="0" fillId="3" borderId="4" xfId="0" applyFill="1" applyBorder="1" applyAlignment="1">
      <alignment horizontal="distributed" vertical="center"/>
    </xf>
    <xf numFmtId="0" fontId="7" fillId="3" borderId="26" xfId="4" applyFont="1" applyFill="1" applyBorder="1" applyAlignment="1" applyProtection="1">
      <alignment horizontal="center" vertical="center"/>
    </xf>
    <xf numFmtId="0" fontId="7" fillId="3" borderId="3" xfId="4" applyFont="1" applyFill="1" applyBorder="1" applyAlignment="1" applyProtection="1">
      <alignment horizontal="center" vertical="center"/>
    </xf>
    <xf numFmtId="0" fontId="7" fillId="3" borderId="4" xfId="4" applyFont="1" applyFill="1" applyBorder="1" applyAlignment="1" applyProtection="1">
      <alignment horizontal="center" vertical="center"/>
    </xf>
    <xf numFmtId="0" fontId="7" fillId="3" borderId="31" xfId="4" applyFont="1" applyFill="1" applyBorder="1" applyAlignment="1" applyProtection="1">
      <alignment horizontal="distributed" vertical="center"/>
    </xf>
    <xf numFmtId="0" fontId="0" fillId="3" borderId="27" xfId="0" applyFill="1" applyBorder="1" applyAlignment="1">
      <alignment horizontal="distributed" vertical="center"/>
    </xf>
    <xf numFmtId="0" fontId="0" fillId="3" borderId="26" xfId="0" applyFill="1" applyBorder="1" applyAlignment="1">
      <alignment horizontal="distributed" vertical="center"/>
    </xf>
    <xf numFmtId="0" fontId="26" fillId="0" borderId="0" xfId="4" applyFont="1" applyFill="1" applyBorder="1" applyAlignment="1" applyProtection="1">
      <alignment horizontal="center" vertical="center"/>
    </xf>
    <xf numFmtId="0" fontId="7" fillId="0" borderId="25"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xf>
    <xf numFmtId="184" fontId="7" fillId="0" borderId="25" xfId="4" applyNumberFormat="1" applyFont="1" applyFill="1" applyBorder="1" applyAlignment="1" applyProtection="1">
      <alignment horizontal="center" vertical="center"/>
    </xf>
    <xf numFmtId="184" fontId="7" fillId="0" borderId="1" xfId="4" applyNumberFormat="1" applyFont="1" applyFill="1" applyBorder="1" applyAlignment="1" applyProtection="1">
      <alignment horizontal="center" vertical="center"/>
    </xf>
    <xf numFmtId="0" fontId="7" fillId="3" borderId="25" xfId="4" applyNumberFormat="1" applyFont="1" applyFill="1" applyBorder="1" applyAlignment="1" applyProtection="1">
      <alignment horizontal="center" vertical="center"/>
    </xf>
    <xf numFmtId="0" fontId="7" fillId="3" borderId="1" xfId="4" applyNumberFormat="1" applyFont="1" applyFill="1" applyBorder="1" applyAlignment="1" applyProtection="1">
      <alignment horizontal="center" vertical="center"/>
    </xf>
    <xf numFmtId="0" fontId="7" fillId="0" borderId="19" xfId="4" applyNumberFormat="1" applyFont="1" applyFill="1" applyBorder="1" applyAlignment="1" applyProtection="1">
      <alignment horizontal="center" vertical="center"/>
    </xf>
    <xf numFmtId="0" fontId="7" fillId="0" borderId="4" xfId="4" applyNumberFormat="1" applyFont="1" applyFill="1" applyBorder="1" applyAlignment="1" applyProtection="1">
      <alignment horizontal="center" vertical="center"/>
    </xf>
    <xf numFmtId="0" fontId="7" fillId="3" borderId="31" xfId="4" applyNumberFormat="1" applyFont="1" applyFill="1" applyBorder="1" applyAlignment="1" applyProtection="1">
      <alignment horizontal="center" vertical="center"/>
    </xf>
    <xf numFmtId="0" fontId="7" fillId="3" borderId="26" xfId="4" applyNumberFormat="1" applyFont="1" applyFill="1" applyBorder="1" applyAlignment="1" applyProtection="1">
      <alignment horizontal="center" vertical="center"/>
    </xf>
    <xf numFmtId="0" fontId="7" fillId="3" borderId="19" xfId="4" applyNumberFormat="1" applyFont="1" applyFill="1" applyBorder="1" applyAlignment="1" applyProtection="1">
      <alignment horizontal="center" vertical="center"/>
    </xf>
    <xf numFmtId="0" fontId="7" fillId="3" borderId="4" xfId="4" applyNumberFormat="1" applyFont="1" applyFill="1" applyBorder="1" applyAlignment="1" applyProtection="1">
      <alignment horizontal="center" vertical="center"/>
    </xf>
    <xf numFmtId="0" fontId="7" fillId="2" borderId="25" xfId="4" applyNumberFormat="1" applyFont="1" applyFill="1" applyBorder="1" applyAlignment="1" applyProtection="1">
      <alignment horizontal="center" vertical="center"/>
    </xf>
    <xf numFmtId="0" fontId="7" fillId="2" borderId="1" xfId="4" applyNumberFormat="1" applyFont="1" applyFill="1" applyBorder="1" applyAlignment="1" applyProtection="1">
      <alignment horizontal="center" vertical="center"/>
    </xf>
    <xf numFmtId="184" fontId="7" fillId="4" borderId="19" xfId="4" applyNumberFormat="1" applyFont="1" applyFill="1" applyBorder="1" applyAlignment="1" applyProtection="1">
      <alignment horizontal="center" vertical="center"/>
    </xf>
    <xf numFmtId="184" fontId="7" fillId="4" borderId="4" xfId="4" applyNumberFormat="1" applyFont="1" applyFill="1" applyBorder="1" applyAlignment="1" applyProtection="1">
      <alignment horizontal="center" vertical="center"/>
    </xf>
    <xf numFmtId="184" fontId="7" fillId="3" borderId="25" xfId="4" applyNumberFormat="1" applyFont="1" applyFill="1" applyBorder="1" applyAlignment="1" applyProtection="1">
      <alignment horizontal="center" vertical="center"/>
    </xf>
    <xf numFmtId="184" fontId="7" fillId="3" borderId="1" xfId="4" applyNumberFormat="1" applyFont="1" applyFill="1" applyBorder="1" applyAlignment="1" applyProtection="1">
      <alignment horizontal="center" vertical="center"/>
    </xf>
    <xf numFmtId="184" fontId="7" fillId="3" borderId="31" xfId="4" applyNumberFormat="1" applyFont="1" applyFill="1" applyBorder="1" applyAlignment="1" applyProtection="1">
      <alignment horizontal="center" vertical="center"/>
    </xf>
    <xf numFmtId="184" fontId="7" fillId="3" borderId="26" xfId="4" applyNumberFormat="1" applyFont="1" applyFill="1" applyBorder="1" applyAlignment="1" applyProtection="1">
      <alignment horizontal="center" vertical="center"/>
    </xf>
    <xf numFmtId="0" fontId="32" fillId="3" borderId="0" xfId="0" applyFont="1" applyFill="1" applyBorder="1" applyAlignment="1">
      <alignment horizontal="distributed" vertical="center"/>
    </xf>
    <xf numFmtId="0" fontId="32" fillId="3" borderId="1" xfId="0" applyFont="1" applyFill="1" applyBorder="1" applyAlignment="1">
      <alignment horizontal="distributed" vertical="center"/>
    </xf>
    <xf numFmtId="49" fontId="23" fillId="3" borderId="0" xfId="10" applyNumberFormat="1"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0" fontId="7" fillId="3" borderId="26" xfId="4" applyFont="1" applyFill="1" applyBorder="1" applyAlignment="1" applyProtection="1">
      <alignment horizontal="distributed" vertical="center"/>
    </xf>
    <xf numFmtId="0" fontId="7" fillId="3" borderId="59" xfId="4" applyFont="1" applyFill="1" applyBorder="1" applyAlignment="1" applyProtection="1">
      <alignment horizontal="center" vertical="center" shrinkToFit="1"/>
    </xf>
    <xf numFmtId="0" fontId="7" fillId="3" borderId="61" xfId="4" applyFont="1" applyFill="1" applyBorder="1" applyAlignment="1" applyProtection="1">
      <alignment horizontal="center" vertical="center" shrinkToFit="1"/>
    </xf>
    <xf numFmtId="0" fontId="7" fillId="3" borderId="60" xfId="4" applyFont="1" applyFill="1" applyBorder="1" applyAlignment="1" applyProtection="1">
      <alignment horizontal="center" vertical="center" shrinkToFit="1"/>
    </xf>
    <xf numFmtId="0" fontId="7" fillId="3" borderId="1" xfId="4" applyFont="1" applyFill="1" applyBorder="1" applyAlignment="1" applyProtection="1">
      <alignment horizontal="distributed" vertical="center"/>
    </xf>
    <xf numFmtId="0" fontId="7" fillId="3" borderId="10" xfId="4" applyFont="1" applyFill="1" applyBorder="1" applyAlignment="1" applyProtection="1">
      <alignment horizontal="center" vertical="center" wrapText="1"/>
    </xf>
    <xf numFmtId="49" fontId="24" fillId="3" borderId="0" xfId="10" applyNumberFormat="1" applyFont="1" applyFill="1" applyBorder="1" applyAlignment="1" applyProtection="1">
      <alignment horizontal="distributed" vertical="center"/>
    </xf>
    <xf numFmtId="49" fontId="24" fillId="3" borderId="1" xfId="10" applyNumberFormat="1" applyFont="1" applyFill="1" applyBorder="1" applyAlignment="1" applyProtection="1">
      <alignment horizontal="distributed" vertical="center"/>
    </xf>
    <xf numFmtId="0" fontId="8" fillId="3" borderId="3" xfId="4" applyFont="1" applyFill="1" applyBorder="1" applyAlignment="1" applyProtection="1">
      <alignment horizontal="distributed" vertical="center" wrapText="1"/>
    </xf>
    <xf numFmtId="0" fontId="50" fillId="3" borderId="3" xfId="0" applyFont="1" applyFill="1" applyBorder="1" applyAlignment="1">
      <alignment horizontal="distributed" vertical="center"/>
    </xf>
    <xf numFmtId="0" fontId="50" fillId="3" borderId="4" xfId="0" applyFont="1" applyFill="1" applyBorder="1" applyAlignment="1">
      <alignment horizontal="distributed" vertical="center"/>
    </xf>
    <xf numFmtId="49" fontId="7" fillId="3" borderId="10" xfId="4" applyNumberFormat="1" applyFont="1" applyFill="1" applyBorder="1" applyAlignment="1" applyProtection="1">
      <alignment horizontal="center" vertical="center"/>
    </xf>
    <xf numFmtId="49" fontId="7" fillId="3" borderId="9" xfId="4" applyNumberFormat="1" applyFont="1" applyFill="1" applyBorder="1" applyAlignment="1" applyProtection="1">
      <alignment horizontal="center" vertical="center"/>
    </xf>
    <xf numFmtId="0" fontId="26" fillId="3" borderId="0" xfId="4" applyFont="1" applyFill="1" applyBorder="1" applyAlignment="1" applyProtection="1">
      <alignment horizontal="center" vertical="top"/>
    </xf>
    <xf numFmtId="49" fontId="7" fillId="3" borderId="10" xfId="4" applyNumberFormat="1" applyFont="1" applyFill="1" applyBorder="1" applyAlignment="1" applyProtection="1">
      <alignment horizontal="center" vertical="center" wrapText="1"/>
    </xf>
    <xf numFmtId="49" fontId="7" fillId="3" borderId="9" xfId="4" applyNumberFormat="1" applyFont="1" applyFill="1" applyBorder="1" applyAlignment="1" applyProtection="1">
      <alignment horizontal="center" vertical="center" wrapText="1"/>
    </xf>
    <xf numFmtId="0" fontId="7" fillId="3" borderId="19" xfId="4" applyFont="1" applyFill="1" applyBorder="1" applyAlignment="1" applyProtection="1">
      <alignment horizontal="center" vertical="center" wrapText="1"/>
    </xf>
    <xf numFmtId="0" fontId="7" fillId="3" borderId="4" xfId="4" applyFont="1" applyFill="1" applyBorder="1" applyAlignment="1" applyProtection="1">
      <alignment horizontal="center" vertical="center" wrapText="1"/>
    </xf>
    <xf numFmtId="0" fontId="8" fillId="3" borderId="0" xfId="4" applyFont="1" applyFill="1" applyBorder="1" applyAlignment="1" applyProtection="1">
      <alignment horizontal="distributed" vertical="center" wrapText="1"/>
    </xf>
    <xf numFmtId="0" fontId="50" fillId="3" borderId="0" xfId="0" applyFont="1" applyFill="1" applyBorder="1" applyAlignment="1">
      <alignment horizontal="distributed" vertical="center"/>
    </xf>
    <xf numFmtId="0" fontId="50" fillId="3" borderId="1" xfId="0" applyFont="1" applyFill="1" applyBorder="1" applyAlignment="1">
      <alignment horizontal="distributed" vertical="center"/>
    </xf>
    <xf numFmtId="0" fontId="7" fillId="3" borderId="31" xfId="4" applyFont="1" applyFill="1" applyBorder="1" applyAlignment="1" applyProtection="1">
      <alignment horizontal="center" vertical="center" wrapText="1"/>
    </xf>
    <xf numFmtId="0" fontId="7" fillId="3" borderId="27" xfId="4" applyFont="1" applyFill="1" applyBorder="1" applyAlignment="1" applyProtection="1">
      <alignment horizontal="center" vertical="center" wrapText="1"/>
    </xf>
    <xf numFmtId="0" fontId="8" fillId="3" borderId="41" xfId="4" applyFont="1" applyFill="1" applyBorder="1" applyAlignment="1" applyProtection="1">
      <alignment horizontal="distributed" vertical="center" wrapText="1"/>
    </xf>
    <xf numFmtId="0" fontId="50" fillId="3" borderId="41" xfId="0" applyFont="1" applyFill="1" applyBorder="1" applyAlignment="1">
      <alignment horizontal="distributed" vertical="center"/>
    </xf>
    <xf numFmtId="0" fontId="50" fillId="3" borderId="42" xfId="0" applyFont="1" applyFill="1" applyBorder="1" applyAlignment="1">
      <alignment horizontal="distributed" vertical="center"/>
    </xf>
    <xf numFmtId="49" fontId="26" fillId="3" borderId="0" xfId="4" applyNumberFormat="1" applyFont="1" applyFill="1" applyBorder="1" applyAlignment="1" applyProtection="1">
      <alignment horizontal="center" vertical="center"/>
    </xf>
    <xf numFmtId="0" fontId="30" fillId="3" borderId="10" xfId="4" applyFont="1" applyFill="1" applyBorder="1" applyAlignment="1" applyProtection="1">
      <alignment horizontal="center" vertical="center" wrapText="1"/>
    </xf>
    <xf numFmtId="0" fontId="30" fillId="3" borderId="9" xfId="4" applyFont="1" applyFill="1" applyBorder="1" applyAlignment="1" applyProtection="1">
      <alignment horizontal="center" vertical="center" wrapText="1"/>
    </xf>
    <xf numFmtId="0" fontId="26" fillId="3" borderId="0" xfId="4" applyFont="1" applyFill="1" applyAlignment="1" applyProtection="1">
      <alignment horizontal="center" vertical="center"/>
    </xf>
    <xf numFmtId="0" fontId="82" fillId="0" borderId="0" xfId="6" applyFont="1" applyFill="1" applyAlignment="1" applyProtection="1">
      <alignment horizontal="center" vertical="center"/>
    </xf>
    <xf numFmtId="49" fontId="83" fillId="3" borderId="0" xfId="4" applyNumberFormat="1" applyFont="1" applyFill="1" applyAlignment="1" applyProtection="1">
      <alignment vertical="center"/>
      <protection locked="0"/>
    </xf>
    <xf numFmtId="0" fontId="0" fillId="3" borderId="0" xfId="0" applyFill="1" applyAlignment="1">
      <alignment vertical="center"/>
    </xf>
    <xf numFmtId="0" fontId="61" fillId="3" borderId="7" xfId="4" applyFont="1" applyFill="1" applyBorder="1" applyAlignment="1" applyProtection="1">
      <alignment horizontal="center" vertical="center"/>
      <protection locked="0"/>
    </xf>
    <xf numFmtId="0" fontId="9" fillId="3" borderId="7" xfId="0" applyFont="1" applyFill="1" applyBorder="1" applyAlignment="1">
      <alignment horizontal="center" vertical="center" wrapText="1"/>
    </xf>
    <xf numFmtId="0" fontId="9"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61" fillId="3" borderId="30" xfId="6" applyFont="1" applyFill="1" applyBorder="1" applyAlignment="1" applyProtection="1">
      <alignment horizontal="center" vertical="center" wrapText="1"/>
    </xf>
    <xf numFmtId="0" fontId="61" fillId="3" borderId="9" xfId="6" applyFont="1" applyFill="1" applyBorder="1" applyAlignment="1" applyProtection="1">
      <alignment horizontal="center" vertical="center" wrapText="1"/>
    </xf>
    <xf numFmtId="0" fontId="61" fillId="3" borderId="10" xfId="6" applyFont="1" applyFill="1" applyBorder="1" applyAlignment="1" applyProtection="1">
      <alignment horizontal="center" vertical="center" wrapText="1"/>
    </xf>
    <xf numFmtId="0" fontId="66" fillId="3" borderId="25" xfId="0" applyFont="1" applyFill="1" applyBorder="1" applyAlignment="1">
      <alignment horizontal="center" vertical="center"/>
    </xf>
    <xf numFmtId="0" fontId="66" fillId="3" borderId="0" xfId="0" applyFont="1" applyFill="1" applyBorder="1" applyAlignment="1">
      <alignment horizontal="center" vertical="center"/>
    </xf>
    <xf numFmtId="0" fontId="66" fillId="3" borderId="1" xfId="0" applyFont="1" applyFill="1" applyBorder="1" applyAlignment="1">
      <alignment horizontal="center" vertical="center"/>
    </xf>
    <xf numFmtId="0" fontId="66" fillId="3" borderId="31" xfId="0" applyFont="1" applyFill="1" applyBorder="1" applyAlignment="1">
      <alignment horizontal="center" vertical="center"/>
    </xf>
    <xf numFmtId="0" fontId="66" fillId="3" borderId="27" xfId="0" applyFont="1" applyFill="1" applyBorder="1" applyAlignment="1">
      <alignment horizontal="center" vertical="center"/>
    </xf>
    <xf numFmtId="0" fontId="66" fillId="3" borderId="26" xfId="0" applyFont="1" applyFill="1" applyBorder="1" applyAlignment="1">
      <alignment horizontal="center" vertical="center"/>
    </xf>
    <xf numFmtId="0" fontId="7" fillId="3" borderId="31"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7" xfId="0" applyFont="1" applyFill="1" applyBorder="1" applyAlignment="1">
      <alignment horizontal="center" vertical="center"/>
    </xf>
    <xf numFmtId="0" fontId="7" fillId="3" borderId="26" xfId="0" applyFont="1" applyFill="1" applyBorder="1" applyAlignment="1">
      <alignment horizontal="center" vertical="center"/>
    </xf>
    <xf numFmtId="0" fontId="61" fillId="3" borderId="31" xfId="6" applyFont="1" applyFill="1" applyBorder="1" applyAlignment="1" applyProtection="1">
      <alignment horizontal="center" vertical="center" wrapText="1"/>
    </xf>
    <xf numFmtId="0" fontId="61" fillId="3" borderId="26" xfId="6" applyFont="1" applyFill="1" applyBorder="1" applyAlignment="1" applyProtection="1">
      <alignment horizontal="center" vertical="center" wrapText="1"/>
    </xf>
    <xf numFmtId="0" fontId="61" fillId="3" borderId="25" xfId="6" applyFont="1" applyFill="1" applyBorder="1" applyAlignment="1" applyProtection="1">
      <alignment horizontal="center" vertical="center" wrapText="1"/>
    </xf>
    <xf numFmtId="0" fontId="61" fillId="3" borderId="1" xfId="6" applyFont="1" applyFill="1" applyBorder="1" applyAlignment="1" applyProtection="1">
      <alignment horizontal="center" vertical="center" wrapText="1"/>
    </xf>
    <xf numFmtId="0" fontId="61" fillId="3" borderId="19" xfId="6" applyFont="1" applyFill="1" applyBorder="1" applyAlignment="1" applyProtection="1">
      <alignment horizontal="center" vertical="center" wrapText="1"/>
    </xf>
    <xf numFmtId="0" fontId="61" fillId="3" borderId="4" xfId="6" applyFont="1" applyFill="1" applyBorder="1" applyAlignment="1" applyProtection="1">
      <alignment horizontal="center" vertical="center" wrapText="1"/>
    </xf>
    <xf numFmtId="0" fontId="61" fillId="3" borderId="27" xfId="6" applyFont="1" applyFill="1" applyBorder="1" applyAlignment="1" applyProtection="1">
      <alignment horizontal="center" vertical="center" wrapText="1"/>
    </xf>
    <xf numFmtId="0" fontId="61" fillId="3" borderId="0" xfId="6" applyFont="1" applyFill="1" applyBorder="1" applyAlignment="1" applyProtection="1">
      <alignment horizontal="center" vertical="center" wrapText="1"/>
    </xf>
    <xf numFmtId="0" fontId="61" fillId="3" borderId="3" xfId="6" applyFont="1" applyFill="1" applyBorder="1" applyAlignment="1" applyProtection="1">
      <alignment horizontal="center" vertical="center" wrapText="1"/>
    </xf>
    <xf numFmtId="0" fontId="7" fillId="3" borderId="2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1" fillId="3" borderId="0" xfId="4" applyFont="1" applyFill="1" applyBorder="1" applyAlignment="1" applyProtection="1">
      <alignment horizontal="distributed" vertical="center"/>
    </xf>
    <xf numFmtId="0" fontId="61" fillId="3" borderId="1" xfId="4" applyFont="1" applyFill="1" applyBorder="1" applyAlignment="1" applyProtection="1">
      <alignment horizontal="distributed" vertical="center"/>
    </xf>
    <xf numFmtId="0" fontId="76" fillId="3" borderId="3" xfId="4" applyFont="1" applyFill="1" applyBorder="1" applyAlignment="1" applyProtection="1">
      <alignment horizontal="distributed" vertical="center"/>
    </xf>
    <xf numFmtId="0" fontId="76" fillId="3" borderId="4" xfId="4" applyFont="1" applyFill="1" applyBorder="1" applyAlignment="1" applyProtection="1">
      <alignment horizontal="distributed" vertical="center"/>
    </xf>
    <xf numFmtId="0" fontId="102" fillId="3" borderId="0" xfId="4" applyFont="1" applyFill="1" applyBorder="1" applyAlignment="1" applyProtection="1">
      <alignment horizontal="distributed" vertical="center"/>
    </xf>
    <xf numFmtId="0" fontId="102" fillId="3" borderId="1" xfId="4" applyFont="1" applyFill="1" applyBorder="1" applyAlignment="1" applyProtection="1">
      <alignment horizontal="distributed" vertical="center"/>
    </xf>
    <xf numFmtId="0" fontId="76" fillId="3" borderId="0" xfId="4" applyFont="1" applyFill="1" applyBorder="1" applyAlignment="1" applyProtection="1">
      <alignment horizontal="distributed" vertical="center"/>
    </xf>
    <xf numFmtId="0" fontId="76" fillId="3" borderId="1" xfId="4" applyFont="1" applyFill="1" applyBorder="1" applyAlignment="1" applyProtection="1">
      <alignment horizontal="distributed" vertical="center"/>
    </xf>
    <xf numFmtId="0" fontId="87" fillId="3" borderId="0" xfId="4" applyFont="1" applyFill="1" applyBorder="1" applyAlignment="1" applyProtection="1">
      <alignment horizontal="distributed" vertical="center"/>
    </xf>
    <xf numFmtId="0" fontId="87" fillId="3" borderId="1" xfId="4" applyFont="1" applyFill="1" applyBorder="1" applyAlignment="1" applyProtection="1">
      <alignment horizontal="distributed" vertical="center"/>
    </xf>
    <xf numFmtId="0" fontId="61" fillId="3" borderId="10" xfId="6" applyFont="1" applyFill="1" applyBorder="1" applyAlignment="1">
      <alignment horizontal="center" vertical="center"/>
    </xf>
    <xf numFmtId="0" fontId="61" fillId="3" borderId="30" xfId="6" applyFont="1" applyFill="1" applyBorder="1" applyAlignment="1">
      <alignment horizontal="center" vertical="center"/>
    </xf>
    <xf numFmtId="0" fontId="61" fillId="3" borderId="9" xfId="6" applyFont="1" applyFill="1" applyBorder="1" applyAlignment="1">
      <alignment horizontal="center" vertical="center"/>
    </xf>
    <xf numFmtId="0" fontId="7" fillId="3" borderId="31" xfId="0" applyFont="1" applyFill="1" applyBorder="1" applyAlignment="1">
      <alignment horizontal="center" vertical="center"/>
    </xf>
    <xf numFmtId="0" fontId="7" fillId="3" borderId="83"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85" xfId="0" applyFont="1" applyFill="1" applyBorder="1" applyAlignment="1">
      <alignment horizontal="center" vertical="center"/>
    </xf>
    <xf numFmtId="0" fontId="61" fillId="3" borderId="10" xfId="6" applyFont="1" applyFill="1" applyBorder="1" applyAlignment="1">
      <alignment horizontal="center" vertical="center" wrapText="1"/>
    </xf>
    <xf numFmtId="0" fontId="61" fillId="3" borderId="9" xfId="6" applyFont="1" applyFill="1" applyBorder="1" applyAlignment="1">
      <alignment horizontal="center" vertical="center" wrapText="1"/>
    </xf>
    <xf numFmtId="0" fontId="61" fillId="3" borderId="31" xfId="4" applyFont="1" applyFill="1" applyBorder="1" applyAlignment="1" applyProtection="1">
      <alignment horizontal="distributed" vertical="center"/>
    </xf>
    <xf numFmtId="0" fontId="61" fillId="3" borderId="27" xfId="4" applyFont="1" applyFill="1" applyBorder="1" applyAlignment="1" applyProtection="1">
      <alignment horizontal="distributed" vertical="center"/>
    </xf>
    <xf numFmtId="0" fontId="61" fillId="3" borderId="26" xfId="4" applyFont="1" applyFill="1" applyBorder="1" applyAlignment="1" applyProtection="1">
      <alignment horizontal="distributed" vertical="center"/>
    </xf>
    <xf numFmtId="49" fontId="61" fillId="3" borderId="31" xfId="4" applyNumberFormat="1" applyFont="1" applyFill="1" applyBorder="1" applyAlignment="1" applyProtection="1">
      <alignment horizontal="center" vertical="center"/>
    </xf>
    <xf numFmtId="49" fontId="61" fillId="3" borderId="27" xfId="4" applyNumberFormat="1" applyFont="1" applyFill="1" applyBorder="1" applyAlignment="1" applyProtection="1">
      <alignment horizontal="center" vertical="center"/>
    </xf>
    <xf numFmtId="49" fontId="61" fillId="3" borderId="26" xfId="4" applyNumberFormat="1" applyFont="1" applyFill="1" applyBorder="1" applyAlignment="1" applyProtection="1">
      <alignment horizontal="center" vertical="center"/>
    </xf>
    <xf numFmtId="49" fontId="61" fillId="3" borderId="19" xfId="4" applyNumberFormat="1" applyFont="1" applyFill="1" applyBorder="1" applyAlignment="1" applyProtection="1">
      <alignment horizontal="center" vertical="center"/>
    </xf>
    <xf numFmtId="49" fontId="61" fillId="3" borderId="3" xfId="4" applyNumberFormat="1" applyFont="1" applyFill="1" applyBorder="1" applyAlignment="1" applyProtection="1">
      <alignment horizontal="center" vertical="center"/>
    </xf>
    <xf numFmtId="49" fontId="61" fillId="3" borderId="4" xfId="4" applyNumberFormat="1" applyFont="1" applyFill="1" applyBorder="1" applyAlignment="1" applyProtection="1">
      <alignment horizontal="center" vertical="center"/>
    </xf>
    <xf numFmtId="0" fontId="61" fillId="3" borderId="31" xfId="6" applyFont="1" applyFill="1" applyBorder="1" applyAlignment="1">
      <alignment horizontal="center" vertical="center"/>
    </xf>
    <xf numFmtId="0" fontId="61" fillId="3" borderId="19" xfId="6" applyFont="1" applyFill="1" applyBorder="1" applyAlignment="1">
      <alignment horizontal="center" vertical="center"/>
    </xf>
    <xf numFmtId="0" fontId="61" fillId="3" borderId="31" xfId="6" applyFont="1" applyFill="1" applyBorder="1" applyAlignment="1">
      <alignment horizontal="center" vertical="center" wrapText="1"/>
    </xf>
    <xf numFmtId="0" fontId="61" fillId="3" borderId="26" xfId="6" applyFont="1" applyFill="1" applyBorder="1" applyAlignment="1">
      <alignment horizontal="center" vertical="center" wrapText="1"/>
    </xf>
    <xf numFmtId="0" fontId="7" fillId="3" borderId="25" xfId="4" applyFont="1" applyFill="1" applyBorder="1" applyAlignment="1" applyProtection="1">
      <alignment horizontal="center" vertical="center"/>
    </xf>
    <xf numFmtId="0" fontId="7" fillId="3" borderId="1" xfId="4" applyFont="1" applyFill="1" applyBorder="1" applyAlignment="1" applyProtection="1">
      <alignment horizontal="center" vertical="center"/>
    </xf>
    <xf numFmtId="0" fontId="7" fillId="3" borderId="26" xfId="4" applyFont="1" applyFill="1" applyBorder="1" applyAlignment="1" applyProtection="1">
      <alignment horizontal="center" vertical="center" wrapText="1"/>
    </xf>
    <xf numFmtId="0" fontId="7" fillId="3" borderId="25" xfId="4" applyFont="1" applyFill="1" applyBorder="1" applyAlignment="1" applyProtection="1">
      <alignment horizontal="center" vertical="center" wrapText="1"/>
    </xf>
    <xf numFmtId="0" fontId="7" fillId="3" borderId="0" xfId="4" applyFont="1" applyFill="1" applyBorder="1" applyAlignment="1" applyProtection="1">
      <alignment horizontal="center" vertical="center" wrapText="1"/>
    </xf>
    <xf numFmtId="0" fontId="7" fillId="3" borderId="1" xfId="4" applyFont="1" applyFill="1" applyBorder="1" applyAlignment="1" applyProtection="1">
      <alignment horizontal="center" vertical="center" wrapText="1"/>
    </xf>
    <xf numFmtId="0" fontId="7" fillId="3" borderId="3" xfId="4" applyFont="1" applyFill="1" applyBorder="1" applyAlignment="1" applyProtection="1">
      <alignment horizontal="center" vertical="center" wrapText="1"/>
    </xf>
    <xf numFmtId="0" fontId="61" fillId="3" borderId="25" xfId="6" applyFont="1" applyFill="1" applyBorder="1" applyAlignment="1">
      <alignment horizontal="center" vertical="center" wrapText="1"/>
    </xf>
    <xf numFmtId="0" fontId="61" fillId="3" borderId="1" xfId="6" applyFont="1" applyFill="1" applyBorder="1" applyAlignment="1">
      <alignment horizontal="center" vertical="center" wrapText="1"/>
    </xf>
    <xf numFmtId="0" fontId="61" fillId="3" borderId="19" xfId="6" applyFont="1" applyFill="1" applyBorder="1" applyAlignment="1">
      <alignment horizontal="center" vertical="center" wrapText="1"/>
    </xf>
    <xf numFmtId="0" fontId="61" fillId="3" borderId="3" xfId="6" applyFont="1" applyFill="1" applyBorder="1" applyAlignment="1">
      <alignment horizontal="center" vertical="center" wrapText="1"/>
    </xf>
    <xf numFmtId="0" fontId="61" fillId="3" borderId="4" xfId="6" applyFont="1" applyFill="1" applyBorder="1" applyAlignment="1">
      <alignment horizontal="center" vertical="center" wrapText="1"/>
    </xf>
    <xf numFmtId="0" fontId="61" fillId="3" borderId="26" xfId="6" applyFont="1" applyFill="1" applyBorder="1" applyAlignment="1">
      <alignment horizontal="center" vertical="center"/>
    </xf>
    <xf numFmtId="0" fontId="61" fillId="3" borderId="25" xfId="6" applyFont="1" applyFill="1" applyBorder="1" applyAlignment="1">
      <alignment horizontal="center" vertical="center"/>
    </xf>
    <xf numFmtId="0" fontId="61" fillId="3" borderId="1" xfId="6" applyFont="1" applyFill="1" applyBorder="1" applyAlignment="1">
      <alignment horizontal="center" vertical="center"/>
    </xf>
    <xf numFmtId="0" fontId="76" fillId="3" borderId="31" xfId="6" applyFont="1" applyFill="1" applyBorder="1" applyAlignment="1">
      <alignment horizontal="center" vertical="center" wrapText="1"/>
    </xf>
    <xf numFmtId="0" fontId="76" fillId="3" borderId="26" xfId="6" applyFont="1" applyFill="1" applyBorder="1" applyAlignment="1">
      <alignment horizontal="center" vertical="center" wrapText="1"/>
    </xf>
    <xf numFmtId="0" fontId="7" fillId="3" borderId="31" xfId="4" applyFont="1" applyFill="1" applyBorder="1" applyAlignment="1" applyProtection="1">
      <alignment horizontal="distributed"/>
    </xf>
    <xf numFmtId="0" fontId="7" fillId="3" borderId="26" xfId="4" applyFont="1" applyFill="1" applyBorder="1" applyAlignment="1" applyProtection="1">
      <alignment horizontal="distributed"/>
    </xf>
    <xf numFmtId="0" fontId="61" fillId="3" borderId="27" xfId="6" applyFont="1" applyFill="1" applyBorder="1" applyAlignment="1">
      <alignment horizontal="center" vertical="center"/>
    </xf>
    <xf numFmtId="0" fontId="61" fillId="3" borderId="3" xfId="6" applyFont="1" applyFill="1" applyBorder="1" applyAlignment="1">
      <alignment horizontal="center" vertical="center"/>
    </xf>
    <xf numFmtId="0" fontId="61" fillId="3" borderId="4" xfId="6" applyFont="1" applyFill="1" applyBorder="1" applyAlignment="1">
      <alignment horizontal="center" vertical="center"/>
    </xf>
    <xf numFmtId="0" fontId="87" fillId="3" borderId="10" xfId="6" applyFont="1" applyFill="1" applyBorder="1" applyAlignment="1">
      <alignment horizontal="center" vertical="center" wrapText="1"/>
    </xf>
    <xf numFmtId="0" fontId="87" fillId="3" borderId="9" xfId="6" applyFont="1" applyFill="1" applyBorder="1" applyAlignment="1">
      <alignment horizontal="center" vertical="center" wrapText="1"/>
    </xf>
    <xf numFmtId="0" fontId="91" fillId="3" borderId="0" xfId="6" applyFont="1" applyFill="1" applyBorder="1" applyAlignment="1">
      <alignment horizontal="center"/>
    </xf>
    <xf numFmtId="0" fontId="91" fillId="3" borderId="0" xfId="6" applyFont="1" applyFill="1" applyBorder="1" applyAlignment="1">
      <alignment horizontal="center" vertical="center"/>
    </xf>
    <xf numFmtId="0" fontId="91" fillId="3" borderId="0" xfId="6" applyFont="1" applyFill="1" applyBorder="1" applyAlignment="1">
      <alignment horizontal="left" vertical="center"/>
    </xf>
    <xf numFmtId="0" fontId="7" fillId="3" borderId="0" xfId="0" applyFont="1" applyFill="1" applyAlignment="1" applyProtection="1">
      <alignment horizontal="left" vertical="center" shrinkToFit="1"/>
    </xf>
    <xf numFmtId="0" fontId="7" fillId="3" borderId="0" xfId="0" applyFont="1" applyFill="1" applyAlignment="1" applyProtection="1">
      <alignment horizontal="right" vertical="center" wrapText="1"/>
    </xf>
    <xf numFmtId="0" fontId="32" fillId="3" borderId="0" xfId="0" applyFont="1" applyFill="1" applyAlignment="1">
      <alignment horizontal="right" vertical="center" wrapText="1"/>
    </xf>
    <xf numFmtId="0" fontId="21" fillId="3" borderId="0" xfId="0" applyFont="1" applyFill="1" applyAlignment="1" applyProtection="1">
      <alignment vertical="top"/>
    </xf>
    <xf numFmtId="0" fontId="0" fillId="3" borderId="0" xfId="0" applyFill="1" applyAlignment="1"/>
    <xf numFmtId="0" fontId="6" fillId="3" borderId="0" xfId="0" applyFont="1" applyFill="1" applyAlignment="1" applyProtection="1">
      <alignment horizontal="center"/>
    </xf>
    <xf numFmtId="0" fontId="7" fillId="3" borderId="0" xfId="4" applyFont="1" applyFill="1" applyAlignment="1" applyProtection="1">
      <alignment horizontal="right" vertical="center" wrapText="1"/>
    </xf>
    <xf numFmtId="0" fontId="0" fillId="3" borderId="0" xfId="0" applyFill="1" applyAlignment="1">
      <alignment horizontal="right" vertical="center" wrapText="1"/>
    </xf>
    <xf numFmtId="0" fontId="7" fillId="3" borderId="0" xfId="0" applyFont="1" applyFill="1" applyAlignment="1" applyProtection="1">
      <alignment horizontal="justify" vertical="center" wrapText="1"/>
    </xf>
    <xf numFmtId="0" fontId="0" fillId="3" borderId="0" xfId="0" applyFill="1" applyAlignment="1">
      <alignment horizontal="justify" vertical="center" wrapText="1"/>
    </xf>
    <xf numFmtId="0" fontId="7" fillId="3" borderId="0" xfId="0" applyFont="1" applyFill="1" applyAlignment="1" applyProtection="1">
      <alignment vertical="center" wrapText="1"/>
    </xf>
    <xf numFmtId="0" fontId="32" fillId="3" borderId="0" xfId="0" applyFont="1" applyFill="1" applyAlignment="1">
      <alignment vertical="center" wrapText="1"/>
    </xf>
    <xf numFmtId="0" fontId="7" fillId="3" borderId="0" xfId="0" applyFont="1" applyFill="1" applyAlignment="1" applyProtection="1">
      <alignment horizontal="right" vertical="center"/>
    </xf>
    <xf numFmtId="0" fontId="0" fillId="3" borderId="0" xfId="0" applyFill="1" applyAlignment="1">
      <alignment horizontal="right" vertical="center"/>
    </xf>
    <xf numFmtId="0" fontId="7" fillId="3" borderId="0" xfId="0" applyFont="1" applyFill="1" applyAlignment="1" applyProtection="1">
      <alignment vertical="center"/>
    </xf>
    <xf numFmtId="0" fontId="7" fillId="3" borderId="0" xfId="0" applyFont="1" applyFill="1" applyAlignment="1">
      <alignment vertical="center" wrapText="1"/>
    </xf>
    <xf numFmtId="0" fontId="0" fillId="3" borderId="0" xfId="0" applyFill="1" applyAlignment="1">
      <alignment vertical="center" wrapText="1"/>
    </xf>
    <xf numFmtId="0" fontId="6" fillId="3" borderId="0" xfId="0" applyFont="1" applyFill="1" applyBorder="1" applyAlignment="1" applyProtection="1">
      <alignment horizontal="center" vertical="center"/>
    </xf>
    <xf numFmtId="0" fontId="0" fillId="3" borderId="0" xfId="0" applyFill="1" applyAlignment="1">
      <alignment horizontal="center" vertical="center"/>
    </xf>
    <xf numFmtId="0" fontId="6" fillId="3" borderId="0" xfId="0" applyFont="1" applyFill="1" applyBorder="1" applyAlignment="1" applyProtection="1">
      <alignment horizontal="center"/>
    </xf>
    <xf numFmtId="0" fontId="7" fillId="3" borderId="0" xfId="0" applyFont="1" applyFill="1" applyAlignment="1" applyProtection="1">
      <alignment horizontal="left" vertical="top" wrapTex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right" vertical="center"/>
    </xf>
    <xf numFmtId="0" fontId="7" fillId="3" borderId="0" xfId="4" applyFont="1" applyFill="1" applyBorder="1" applyAlignment="1" applyProtection="1">
      <alignment vertical="top"/>
    </xf>
    <xf numFmtId="0" fontId="32" fillId="3" borderId="0" xfId="0" applyFont="1" applyFill="1" applyAlignment="1">
      <alignment vertical="center"/>
    </xf>
    <xf numFmtId="0" fontId="7" fillId="3" borderId="0" xfId="0" applyFont="1" applyFill="1" applyAlignment="1" applyProtection="1">
      <alignment horizontal="right"/>
    </xf>
    <xf numFmtId="0" fontId="7" fillId="3" borderId="0" xfId="0" applyFont="1" applyFill="1" applyAlignment="1" applyProtection="1">
      <alignment horizontal="left" vertical="center" wrapText="1"/>
    </xf>
    <xf numFmtId="0" fontId="7" fillId="3" borderId="0" xfId="0" applyFont="1" applyFill="1" applyAlignment="1" applyProtection="1">
      <alignment horizontal="center"/>
    </xf>
    <xf numFmtId="0" fontId="18" fillId="3" borderId="0" xfId="0" applyFont="1" applyFill="1" applyAlignment="1" applyProtection="1">
      <alignment horizontal="center" vertical="center"/>
    </xf>
    <xf numFmtId="0" fontId="16" fillId="3" borderId="0" xfId="4" applyFont="1" applyFill="1" applyAlignment="1" applyProtection="1">
      <alignment horizontal="center"/>
    </xf>
    <xf numFmtId="0" fontId="30" fillId="3" borderId="31" xfId="4" applyFont="1" applyFill="1" applyBorder="1" applyAlignment="1" applyProtection="1">
      <alignment horizontal="center" vertical="center"/>
    </xf>
    <xf numFmtId="0" fontId="30" fillId="3" borderId="27" xfId="4" applyFont="1" applyFill="1" applyBorder="1" applyAlignment="1" applyProtection="1">
      <alignment horizontal="center" vertical="center"/>
    </xf>
    <xf numFmtId="0" fontId="30" fillId="3" borderId="26" xfId="4" applyFont="1" applyFill="1" applyBorder="1" applyAlignment="1" applyProtection="1">
      <alignment horizontal="center" vertical="center"/>
    </xf>
    <xf numFmtId="0" fontId="30" fillId="3" borderId="19" xfId="4" applyFont="1" applyFill="1" applyBorder="1" applyAlignment="1" applyProtection="1">
      <alignment horizontal="center" vertical="center"/>
    </xf>
    <xf numFmtId="0" fontId="30" fillId="3" borderId="3" xfId="4" applyFont="1" applyFill="1" applyBorder="1" applyAlignment="1" applyProtection="1">
      <alignment horizontal="center" vertical="center"/>
    </xf>
    <xf numFmtId="0" fontId="30" fillId="3" borderId="4" xfId="4" applyFont="1" applyFill="1" applyBorder="1" applyAlignment="1" applyProtection="1">
      <alignment horizontal="center" vertical="center"/>
    </xf>
    <xf numFmtId="49" fontId="30" fillId="3" borderId="31" xfId="4" applyNumberFormat="1" applyFont="1" applyFill="1" applyBorder="1" applyAlignment="1" applyProtection="1">
      <alignment horizontal="center" vertical="center"/>
    </xf>
    <xf numFmtId="49" fontId="30" fillId="3" borderId="19" xfId="4" applyNumberFormat="1" applyFont="1" applyFill="1" applyBorder="1" applyAlignment="1" applyProtection="1">
      <alignment horizontal="center" vertical="center"/>
    </xf>
    <xf numFmtId="49" fontId="30" fillId="3" borderId="28" xfId="4" applyNumberFormat="1" applyFont="1" applyFill="1" applyBorder="1" applyAlignment="1" applyProtection="1">
      <alignment horizontal="center" vertical="center" wrapText="1"/>
    </xf>
    <xf numFmtId="49" fontId="30" fillId="3" borderId="5" xfId="4" applyNumberFormat="1" applyFont="1" applyFill="1" applyBorder="1" applyAlignment="1" applyProtection="1">
      <alignment horizontal="center" vertical="center" wrapText="1"/>
    </xf>
    <xf numFmtId="0" fontId="30" fillId="3" borderId="10" xfId="4" applyFont="1" applyFill="1" applyBorder="1" applyAlignment="1" applyProtection="1">
      <alignment horizontal="center" vertical="center"/>
    </xf>
    <xf numFmtId="0" fontId="30" fillId="3" borderId="9" xfId="4" applyFont="1" applyFill="1" applyBorder="1" applyAlignment="1" applyProtection="1">
      <alignment horizontal="center" vertical="center"/>
    </xf>
    <xf numFmtId="49" fontId="30" fillId="3" borderId="10" xfId="4" applyNumberFormat="1" applyFont="1" applyFill="1" applyBorder="1" applyAlignment="1" applyProtection="1">
      <alignment horizontal="center" vertical="center"/>
    </xf>
    <xf numFmtId="49" fontId="30" fillId="3" borderId="30" xfId="4" applyNumberFormat="1" applyFont="1" applyFill="1" applyBorder="1" applyAlignment="1" applyProtection="1">
      <alignment horizontal="center" vertical="center"/>
    </xf>
    <xf numFmtId="49" fontId="30" fillId="3" borderId="9" xfId="4" applyNumberFormat="1" applyFont="1" applyFill="1" applyBorder="1" applyAlignment="1" applyProtection="1">
      <alignment horizontal="center" vertical="center"/>
    </xf>
    <xf numFmtId="0" fontId="9" fillId="3" borderId="0" xfId="4" applyFont="1" applyFill="1" applyBorder="1" applyAlignment="1" applyProtection="1">
      <alignment horizontal="distributed"/>
    </xf>
    <xf numFmtId="0" fontId="17" fillId="3" borderId="0"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5" fillId="3" borderId="0" xfId="6" applyFont="1" applyFill="1" applyBorder="1" applyAlignment="1" applyProtection="1">
      <alignment horizontal="distributed" vertical="center"/>
    </xf>
    <xf numFmtId="0" fontId="76" fillId="3" borderId="0" xfId="6" applyFont="1" applyFill="1" applyBorder="1" applyAlignment="1" applyProtection="1">
      <alignment horizontal="distributed" vertical="center"/>
    </xf>
    <xf numFmtId="0" fontId="8" fillId="3" borderId="0" xfId="6" applyFont="1" applyFill="1" applyBorder="1" applyAlignment="1" applyProtection="1">
      <alignment horizontal="distributed" vertical="center"/>
    </xf>
    <xf numFmtId="0" fontId="87" fillId="3" borderId="0" xfId="6" applyFont="1" applyFill="1" applyBorder="1" applyAlignment="1" applyProtection="1">
      <alignment horizontal="distributed" vertical="center"/>
    </xf>
    <xf numFmtId="0" fontId="9" fillId="3" borderId="0" xfId="6" applyFont="1" applyFill="1" applyBorder="1" applyAlignment="1" applyProtection="1">
      <alignment horizontal="distributed" vertical="center"/>
    </xf>
    <xf numFmtId="0" fontId="25" fillId="3" borderId="3" xfId="6" applyFont="1" applyFill="1" applyBorder="1" applyAlignment="1" applyProtection="1">
      <alignment horizontal="distributed" vertical="center" wrapText="1"/>
    </xf>
    <xf numFmtId="0" fontId="76" fillId="3" borderId="3" xfId="6" applyFont="1" applyFill="1" applyBorder="1" applyAlignment="1" applyProtection="1">
      <alignment horizontal="distributed" vertical="center"/>
    </xf>
    <xf numFmtId="0" fontId="9" fillId="3" borderId="31" xfId="4" applyFont="1" applyFill="1" applyBorder="1" applyAlignment="1" applyProtection="1">
      <alignment horizontal="distributed"/>
    </xf>
    <xf numFmtId="0" fontId="9" fillId="3" borderId="27" xfId="4" applyFont="1" applyFill="1" applyBorder="1" applyAlignment="1" applyProtection="1">
      <alignment horizontal="distributed"/>
    </xf>
    <xf numFmtId="0" fontId="7" fillId="3" borderId="32" xfId="4" applyFont="1" applyFill="1" applyBorder="1" applyAlignment="1" applyProtection="1">
      <alignment horizontal="center" vertical="center" textRotation="255" wrapText="1"/>
    </xf>
    <xf numFmtId="0" fontId="7" fillId="3" borderId="26" xfId="4" applyFont="1" applyFill="1" applyBorder="1" applyAlignment="1" applyProtection="1">
      <alignment horizontal="center" vertical="center" textRotation="255"/>
    </xf>
    <xf numFmtId="0" fontId="7" fillId="3" borderId="33" xfId="4" applyFont="1" applyFill="1" applyBorder="1" applyAlignment="1" applyProtection="1">
      <alignment horizontal="center" vertical="center" textRotation="255"/>
    </xf>
    <xf numFmtId="0" fontId="7" fillId="3" borderId="1" xfId="4" applyFont="1" applyFill="1" applyBorder="1" applyAlignment="1" applyProtection="1">
      <alignment horizontal="center" vertical="center" textRotation="255"/>
    </xf>
    <xf numFmtId="0" fontId="7" fillId="3" borderId="37" xfId="4" applyFont="1" applyFill="1" applyBorder="1" applyAlignment="1" applyProtection="1">
      <alignment horizontal="center" vertical="center" textRotation="255"/>
    </xf>
    <xf numFmtId="0" fontId="7" fillId="3" borderId="4" xfId="4" applyFont="1" applyFill="1" applyBorder="1" applyAlignment="1" applyProtection="1">
      <alignment horizontal="center" vertical="center" textRotation="255"/>
    </xf>
    <xf numFmtId="0" fontId="7" fillId="3" borderId="26" xfId="4" applyFont="1" applyFill="1" applyBorder="1" applyAlignment="1" applyProtection="1">
      <alignment horizontal="center" vertical="center" textRotation="255" wrapText="1"/>
    </xf>
    <xf numFmtId="0" fontId="7" fillId="3" borderId="33" xfId="4" applyFont="1" applyFill="1" applyBorder="1" applyAlignment="1" applyProtection="1">
      <alignment horizontal="center" vertical="center" textRotation="255" wrapText="1"/>
    </xf>
    <xf numFmtId="0" fontId="7" fillId="3" borderId="1" xfId="4" applyFont="1" applyFill="1" applyBorder="1" applyAlignment="1" applyProtection="1">
      <alignment horizontal="center" vertical="center" textRotation="255" wrapText="1"/>
    </xf>
    <xf numFmtId="0" fontId="7" fillId="3" borderId="20" xfId="4" applyFont="1" applyFill="1" applyBorder="1" applyAlignment="1" applyProtection="1">
      <alignment horizontal="center" vertical="center" textRotation="255" wrapText="1"/>
    </xf>
    <xf numFmtId="0" fontId="7" fillId="3" borderId="77" xfId="4" applyFont="1" applyFill="1" applyBorder="1" applyAlignment="1" applyProtection="1">
      <alignment horizontal="center" vertical="center" textRotation="255" wrapText="1"/>
    </xf>
    <xf numFmtId="0" fontId="7" fillId="3" borderId="32" xfId="4" applyFont="1" applyFill="1" applyBorder="1" applyAlignment="1" applyProtection="1">
      <alignment horizontal="center" vertical="center" textRotation="255"/>
    </xf>
    <xf numFmtId="0" fontId="7" fillId="3" borderId="91" xfId="4" applyFont="1" applyFill="1" applyBorder="1" applyAlignment="1" applyProtection="1">
      <alignment horizontal="center" vertical="center" textRotation="255"/>
    </xf>
    <xf numFmtId="0" fontId="7" fillId="3" borderId="89" xfId="4" applyFont="1" applyFill="1" applyBorder="1" applyAlignment="1" applyProtection="1">
      <alignment horizontal="center" vertical="center" textRotation="255"/>
    </xf>
    <xf numFmtId="0" fontId="7" fillId="3" borderId="35" xfId="4" applyFont="1" applyFill="1" applyBorder="1" applyAlignment="1" applyProtection="1">
      <alignment horizontal="center" vertical="center" textRotation="255"/>
    </xf>
    <xf numFmtId="0" fontId="7" fillId="3" borderId="17" xfId="4" applyFont="1" applyFill="1" applyBorder="1" applyAlignment="1" applyProtection="1">
      <alignment horizontal="center" vertical="center" textRotation="255"/>
    </xf>
    <xf numFmtId="0" fontId="7" fillId="3" borderId="28" xfId="4" applyFont="1" applyFill="1" applyBorder="1" applyAlignment="1" applyProtection="1">
      <alignment horizontal="center" vertical="center" textRotation="255"/>
    </xf>
    <xf numFmtId="0" fontId="7" fillId="3" borderId="2" xfId="4" applyFont="1" applyFill="1" applyBorder="1" applyAlignment="1" applyProtection="1">
      <alignment horizontal="center" vertical="center" textRotation="255"/>
    </xf>
    <xf numFmtId="0" fontId="7" fillId="3" borderId="5" xfId="4" applyFont="1" applyFill="1" applyBorder="1" applyAlignment="1" applyProtection="1">
      <alignment horizontal="center" vertical="center" textRotation="255"/>
    </xf>
    <xf numFmtId="0" fontId="6" fillId="3" borderId="100" xfId="4" applyFont="1" applyFill="1" applyBorder="1" applyAlignment="1" applyProtection="1">
      <alignment horizontal="center" vertical="center"/>
    </xf>
    <xf numFmtId="0" fontId="6" fillId="3" borderId="101" xfId="4" applyFont="1" applyFill="1" applyBorder="1" applyAlignment="1" applyProtection="1">
      <alignment horizontal="center" vertical="center"/>
    </xf>
    <xf numFmtId="0" fontId="6" fillId="3" borderId="102" xfId="4" applyFont="1" applyFill="1" applyBorder="1" applyAlignment="1" applyProtection="1">
      <alignment horizontal="center" vertical="center"/>
    </xf>
    <xf numFmtId="0" fontId="6" fillId="3" borderId="91" xfId="4" applyFont="1" applyFill="1" applyBorder="1" applyAlignment="1" applyProtection="1">
      <alignment horizontal="center" vertical="center"/>
    </xf>
    <xf numFmtId="0" fontId="6" fillId="3" borderId="87" xfId="4" applyFont="1" applyFill="1" applyBorder="1" applyAlignment="1" applyProtection="1">
      <alignment horizontal="center" vertical="center"/>
    </xf>
    <xf numFmtId="0" fontId="6" fillId="3" borderId="88" xfId="4" applyFont="1" applyFill="1" applyBorder="1" applyAlignment="1" applyProtection="1">
      <alignment horizontal="center" vertical="center"/>
    </xf>
    <xf numFmtId="0" fontId="6" fillId="3" borderId="20" xfId="4" applyFont="1" applyFill="1" applyBorder="1" applyAlignment="1" applyProtection="1">
      <alignment horizontal="center" vertical="center"/>
    </xf>
    <xf numFmtId="0" fontId="6" fillId="3" borderId="29" xfId="4" applyFont="1" applyFill="1" applyBorder="1" applyAlignment="1" applyProtection="1">
      <alignment horizontal="center" vertical="center"/>
    </xf>
    <xf numFmtId="0" fontId="6" fillId="3" borderId="68" xfId="4" applyFont="1" applyFill="1" applyBorder="1" applyAlignment="1" applyProtection="1">
      <alignment horizontal="center" vertical="center"/>
    </xf>
    <xf numFmtId="0" fontId="68" fillId="3" borderId="10" xfId="4" applyFont="1" applyFill="1" applyBorder="1" applyAlignment="1" applyProtection="1">
      <alignment horizontal="center" vertical="center"/>
    </xf>
    <xf numFmtId="0" fontId="68" fillId="3" borderId="9" xfId="4" applyFont="1" applyFill="1" applyBorder="1" applyAlignment="1" applyProtection="1">
      <alignment horizontal="center" vertical="center"/>
    </xf>
    <xf numFmtId="0" fontId="68" fillId="3" borderId="30" xfId="4" applyFont="1" applyFill="1" applyBorder="1" applyAlignment="1" applyProtection="1">
      <alignment horizontal="center" vertical="center"/>
    </xf>
    <xf numFmtId="0" fontId="86" fillId="3" borderId="0" xfId="4" applyFont="1" applyFill="1" applyAlignment="1" applyProtection="1">
      <alignment horizontal="center" vertical="center"/>
    </xf>
    <xf numFmtId="49" fontId="68" fillId="3" borderId="31" xfId="4" applyNumberFormat="1" applyFont="1" applyFill="1" applyBorder="1" applyAlignment="1" applyProtection="1">
      <alignment horizontal="center" vertical="center"/>
    </xf>
    <xf numFmtId="49" fontId="68" fillId="3" borderId="27" xfId="4" applyNumberFormat="1" applyFont="1" applyFill="1" applyBorder="1" applyAlignment="1" applyProtection="1">
      <alignment horizontal="center" vertical="center"/>
    </xf>
    <xf numFmtId="49" fontId="68" fillId="3" borderId="26" xfId="4" applyNumberFormat="1" applyFont="1" applyFill="1" applyBorder="1" applyAlignment="1" applyProtection="1">
      <alignment horizontal="center" vertical="center"/>
    </xf>
    <xf numFmtId="49" fontId="68" fillId="3" borderId="19" xfId="4" applyNumberFormat="1" applyFont="1" applyFill="1" applyBorder="1" applyAlignment="1" applyProtection="1">
      <alignment horizontal="center" vertical="center"/>
    </xf>
    <xf numFmtId="49" fontId="68" fillId="3" borderId="3" xfId="4" applyNumberFormat="1" applyFont="1" applyFill="1" applyBorder="1" applyAlignment="1" applyProtection="1">
      <alignment horizontal="center" vertical="center"/>
    </xf>
    <xf numFmtId="49" fontId="68" fillId="3" borderId="4" xfId="4" applyNumberFormat="1" applyFont="1" applyFill="1" applyBorder="1" applyAlignment="1" applyProtection="1">
      <alignment horizontal="center" vertical="center"/>
    </xf>
    <xf numFmtId="0" fontId="68" fillId="3" borderId="10" xfId="4" applyFont="1" applyFill="1" applyBorder="1" applyAlignment="1" applyProtection="1">
      <alignment horizontal="center" vertical="center" shrinkToFit="1"/>
    </xf>
    <xf numFmtId="0" fontId="68" fillId="3" borderId="30" xfId="4" applyFont="1" applyFill="1" applyBorder="1" applyAlignment="1" applyProtection="1">
      <alignment horizontal="center" vertical="center" shrinkToFit="1"/>
    </xf>
    <xf numFmtId="0" fontId="68" fillId="3" borderId="9" xfId="4" applyFont="1" applyFill="1" applyBorder="1" applyAlignment="1" applyProtection="1">
      <alignment horizontal="center" vertical="center" shrinkToFit="1"/>
    </xf>
    <xf numFmtId="49" fontId="68" fillId="3" borderId="31" xfId="4" applyNumberFormat="1" applyFont="1" applyFill="1" applyBorder="1" applyAlignment="1" applyProtection="1">
      <alignment horizontal="center" vertical="center" wrapText="1"/>
    </xf>
    <xf numFmtId="49" fontId="68" fillId="3" borderId="27" xfId="4" applyNumberFormat="1" applyFont="1" applyFill="1" applyBorder="1" applyAlignment="1" applyProtection="1">
      <alignment horizontal="center" vertical="center" wrapText="1"/>
    </xf>
    <xf numFmtId="0" fontId="69" fillId="3" borderId="28" xfId="4" applyNumberFormat="1" applyFont="1" applyFill="1" applyBorder="1" applyAlignment="1" applyProtection="1">
      <alignment horizontal="center" vertical="center" textRotation="255" wrapText="1"/>
    </xf>
    <xf numFmtId="0" fontId="69" fillId="3" borderId="2" xfId="4" applyNumberFormat="1" applyFont="1" applyFill="1" applyBorder="1" applyAlignment="1" applyProtection="1">
      <alignment horizontal="center" vertical="center" textRotation="255" wrapText="1"/>
    </xf>
    <xf numFmtId="0" fontId="69" fillId="3" borderId="5" xfId="4" applyNumberFormat="1" applyFont="1" applyFill="1" applyBorder="1" applyAlignment="1" applyProtection="1">
      <alignment horizontal="center" vertical="center" textRotation="255" wrapText="1"/>
    </xf>
    <xf numFmtId="0" fontId="69" fillId="3" borderId="31" xfId="4" applyNumberFormat="1" applyFont="1" applyFill="1" applyBorder="1" applyAlignment="1" applyProtection="1">
      <alignment horizontal="center" vertical="center" textRotation="255"/>
    </xf>
    <xf numFmtId="0" fontId="69" fillId="3" borderId="26" xfId="4" applyNumberFormat="1" applyFont="1" applyFill="1" applyBorder="1" applyAlignment="1" applyProtection="1">
      <alignment horizontal="center" vertical="center" textRotation="255"/>
    </xf>
    <xf numFmtId="0" fontId="69" fillId="3" borderId="25" xfId="4" applyNumberFormat="1" applyFont="1" applyFill="1" applyBorder="1" applyAlignment="1" applyProtection="1">
      <alignment horizontal="center" vertical="center" textRotation="255"/>
    </xf>
    <xf numFmtId="0" fontId="69" fillId="3" borderId="1" xfId="4" applyNumberFormat="1" applyFont="1" applyFill="1" applyBorder="1" applyAlignment="1" applyProtection="1">
      <alignment horizontal="center" vertical="center" textRotation="255"/>
    </xf>
    <xf numFmtId="0" fontId="69" fillId="3" borderId="19" xfId="4" applyNumberFormat="1" applyFont="1" applyFill="1" applyBorder="1" applyAlignment="1" applyProtection="1">
      <alignment horizontal="center" vertical="center" textRotation="255"/>
    </xf>
    <xf numFmtId="0" fontId="69" fillId="3" borderId="4" xfId="4" applyNumberFormat="1" applyFont="1" applyFill="1" applyBorder="1" applyAlignment="1" applyProtection="1">
      <alignment horizontal="center" vertical="center" textRotation="255"/>
    </xf>
    <xf numFmtId="0" fontId="69" fillId="3" borderId="31" xfId="4" applyNumberFormat="1" applyFont="1" applyFill="1" applyBorder="1" applyAlignment="1" applyProtection="1">
      <alignment horizontal="center" vertical="center" textRotation="255" wrapText="1"/>
    </xf>
    <xf numFmtId="0" fontId="69" fillId="3" borderId="26" xfId="4" applyNumberFormat="1" applyFont="1" applyFill="1" applyBorder="1" applyAlignment="1" applyProtection="1">
      <alignment horizontal="center" vertical="center" textRotation="255" wrapText="1"/>
    </xf>
    <xf numFmtId="0" fontId="69" fillId="3" borderId="25" xfId="4" applyNumberFormat="1" applyFont="1" applyFill="1" applyBorder="1" applyAlignment="1" applyProtection="1">
      <alignment horizontal="center" vertical="center" textRotation="255" wrapText="1"/>
    </xf>
    <xf numFmtId="0" fontId="69" fillId="3" borderId="1" xfId="4" applyNumberFormat="1" applyFont="1" applyFill="1" applyBorder="1" applyAlignment="1" applyProtection="1">
      <alignment horizontal="center" vertical="center" textRotation="255" wrapText="1"/>
    </xf>
    <xf numFmtId="0" fontId="69" fillId="3" borderId="19" xfId="4" applyNumberFormat="1" applyFont="1" applyFill="1" applyBorder="1" applyAlignment="1" applyProtection="1">
      <alignment horizontal="center" vertical="center" textRotation="255" wrapText="1"/>
    </xf>
    <xf numFmtId="0" fontId="69" fillId="3" borderId="4" xfId="4" applyNumberFormat="1" applyFont="1" applyFill="1" applyBorder="1" applyAlignment="1" applyProtection="1">
      <alignment horizontal="center" vertical="center" textRotation="255" wrapText="1"/>
    </xf>
    <xf numFmtId="0" fontId="52" fillId="3" borderId="31" xfId="4" applyNumberFormat="1" applyFont="1" applyFill="1" applyBorder="1" applyAlignment="1" applyProtection="1">
      <alignment horizontal="center" vertical="center" textRotation="255" wrapText="1"/>
    </xf>
    <xf numFmtId="0" fontId="23" fillId="3" borderId="0" xfId="6" applyFont="1" applyFill="1" applyBorder="1" applyAlignment="1" applyProtection="1">
      <alignment horizontal="distributed" vertical="center"/>
    </xf>
    <xf numFmtId="0" fontId="89" fillId="0" borderId="0" xfId="4" applyFont="1" applyFill="1" applyAlignment="1" applyProtection="1">
      <alignment horizontal="center" vertical="center"/>
    </xf>
    <xf numFmtId="0" fontId="59" fillId="3" borderId="10" xfId="4" applyFont="1" applyFill="1" applyBorder="1" applyAlignment="1" applyProtection="1">
      <alignment horizontal="center" vertical="center"/>
    </xf>
    <xf numFmtId="0" fontId="59" fillId="3" borderId="30" xfId="4" applyFont="1" applyFill="1" applyBorder="1" applyAlignment="1" applyProtection="1">
      <alignment horizontal="center" vertical="center"/>
    </xf>
    <xf numFmtId="0" fontId="59" fillId="3" borderId="9" xfId="4" applyFont="1" applyFill="1" applyBorder="1" applyAlignment="1" applyProtection="1">
      <alignment horizontal="center" vertical="center"/>
    </xf>
    <xf numFmtId="0" fontId="61" fillId="3" borderId="31" xfId="4" applyFont="1" applyFill="1" applyBorder="1" applyAlignment="1" applyProtection="1">
      <alignment horizontal="center" vertical="center"/>
    </xf>
    <xf numFmtId="0" fontId="61" fillId="3" borderId="27" xfId="4" applyFont="1" applyFill="1" applyBorder="1" applyAlignment="1" applyProtection="1">
      <alignment horizontal="center" vertical="center"/>
    </xf>
    <xf numFmtId="0" fontId="61" fillId="3" borderId="26" xfId="4" applyFont="1" applyFill="1" applyBorder="1" applyAlignment="1" applyProtection="1">
      <alignment horizontal="center" vertical="center"/>
    </xf>
    <xf numFmtId="0" fontId="61" fillId="3" borderId="25" xfId="4" applyFont="1" applyFill="1" applyBorder="1" applyAlignment="1" applyProtection="1">
      <alignment horizontal="center" vertical="center"/>
    </xf>
    <xf numFmtId="0" fontId="61" fillId="3" borderId="0" xfId="4" applyFont="1" applyFill="1" applyBorder="1" applyAlignment="1" applyProtection="1">
      <alignment horizontal="center" vertical="center"/>
    </xf>
    <xf numFmtId="0" fontId="61" fillId="3" borderId="1" xfId="4" applyFont="1" applyFill="1" applyBorder="1" applyAlignment="1" applyProtection="1">
      <alignment horizontal="center" vertical="center"/>
    </xf>
    <xf numFmtId="0" fontId="61" fillId="3" borderId="19" xfId="4" applyFont="1" applyFill="1" applyBorder="1" applyAlignment="1" applyProtection="1">
      <alignment horizontal="center" vertical="center"/>
    </xf>
    <xf numFmtId="0" fontId="61" fillId="3" borderId="3" xfId="4" applyFont="1" applyFill="1" applyBorder="1" applyAlignment="1" applyProtection="1">
      <alignment horizontal="center" vertical="center"/>
    </xf>
    <xf numFmtId="0" fontId="61" fillId="3" borderId="4" xfId="4" applyFont="1" applyFill="1" applyBorder="1" applyAlignment="1" applyProtection="1">
      <alignment horizontal="center" vertical="center"/>
    </xf>
    <xf numFmtId="0" fontId="61" fillId="3" borderId="10" xfId="4" applyFont="1" applyFill="1" applyBorder="1" applyAlignment="1" applyProtection="1">
      <alignment horizontal="center" vertical="center"/>
    </xf>
    <xf numFmtId="0" fontId="61" fillId="3" borderId="30" xfId="4" applyFont="1" applyFill="1" applyBorder="1" applyAlignment="1" applyProtection="1">
      <alignment horizontal="center" vertical="center"/>
    </xf>
    <xf numFmtId="0" fontId="61" fillId="3" borderId="9" xfId="4" applyFont="1" applyFill="1" applyBorder="1" applyAlignment="1" applyProtection="1">
      <alignment horizontal="center" vertical="center"/>
    </xf>
    <xf numFmtId="0" fontId="61" fillId="3" borderId="10" xfId="4" applyFont="1" applyFill="1" applyBorder="1" applyAlignment="1" applyProtection="1">
      <alignment horizontal="center" vertical="center" shrinkToFit="1"/>
    </xf>
    <xf numFmtId="0" fontId="61" fillId="3" borderId="9" xfId="4" applyFont="1" applyFill="1" applyBorder="1" applyAlignment="1" applyProtection="1">
      <alignment horizontal="center" vertical="center" shrinkToFit="1"/>
    </xf>
    <xf numFmtId="0" fontId="23" fillId="3" borderId="3" xfId="6" applyFont="1" applyFill="1" applyBorder="1" applyAlignment="1" applyProtection="1">
      <alignment horizontal="distributed" vertical="center"/>
    </xf>
    <xf numFmtId="0" fontId="24" fillId="3" borderId="0" xfId="6" applyFont="1" applyFill="1" applyBorder="1" applyAlignment="1" applyProtection="1">
      <alignment horizontal="distributed" vertical="center"/>
    </xf>
    <xf numFmtId="0" fontId="38" fillId="3" borderId="0" xfId="4" applyFont="1" applyFill="1" applyAlignment="1" applyProtection="1">
      <alignment horizontal="center" vertical="center"/>
    </xf>
    <xf numFmtId="0" fontId="18" fillId="3" borderId="29" xfId="4" applyFont="1" applyFill="1" applyBorder="1" applyAlignment="1" applyProtection="1">
      <alignment horizontal="right" vertical="center"/>
    </xf>
    <xf numFmtId="0" fontId="2" fillId="3" borderId="29" xfId="4" applyFill="1" applyBorder="1" applyAlignment="1" applyProtection="1">
      <alignment vertical="center"/>
    </xf>
    <xf numFmtId="0" fontId="6" fillId="3" borderId="91" xfId="4" applyFont="1" applyFill="1" applyBorder="1" applyAlignment="1" applyProtection="1">
      <alignment horizontal="center" vertical="center" wrapText="1"/>
    </xf>
    <xf numFmtId="0" fontId="6" fillId="3" borderId="33" xfId="4" applyFont="1" applyFill="1" applyBorder="1" applyAlignment="1" applyProtection="1">
      <alignment horizontal="center" vertical="center" wrapText="1"/>
    </xf>
    <xf numFmtId="0" fontId="6" fillId="3" borderId="37" xfId="4" applyFont="1" applyFill="1" applyBorder="1" applyAlignment="1" applyProtection="1">
      <alignment horizontal="center" vertical="center" wrapText="1"/>
    </xf>
    <xf numFmtId="0" fontId="6" fillId="3" borderId="6" xfId="4" applyFont="1" applyFill="1" applyBorder="1" applyAlignment="1" applyProtection="1">
      <alignment horizontal="center" vertical="center"/>
    </xf>
    <xf numFmtId="0" fontId="6" fillId="3" borderId="7" xfId="4" applyFont="1" applyFill="1" applyBorder="1" applyAlignment="1" applyProtection="1">
      <alignment horizontal="center" vertical="center"/>
    </xf>
    <xf numFmtId="0" fontId="6" fillId="3" borderId="28" xfId="4" applyFont="1" applyFill="1" applyBorder="1" applyAlignment="1" applyProtection="1">
      <alignment horizontal="center" vertical="center" wrapText="1"/>
    </xf>
    <xf numFmtId="0" fontId="6" fillId="3" borderId="5" xfId="4" applyFont="1" applyFill="1" applyBorder="1" applyAlignment="1" applyProtection="1">
      <alignment horizontal="center" vertical="center" wrapText="1"/>
    </xf>
    <xf numFmtId="0" fontId="6" fillId="3" borderId="8" xfId="4" applyFont="1" applyFill="1" applyBorder="1" applyAlignment="1" applyProtection="1">
      <alignment horizontal="center" vertical="center"/>
    </xf>
    <xf numFmtId="0" fontId="4" fillId="3" borderId="78" xfId="4" applyFont="1" applyFill="1" applyBorder="1" applyAlignment="1" applyProtection="1">
      <alignment horizontal="center" vertical="center" wrapText="1"/>
    </xf>
    <xf numFmtId="0" fontId="4" fillId="3" borderId="79" xfId="4" applyFont="1" applyFill="1" applyBorder="1" applyAlignment="1" applyProtection="1">
      <alignment horizontal="center" vertical="center" wrapText="1"/>
    </xf>
    <xf numFmtId="0" fontId="4" fillId="3" borderId="80" xfId="4" applyFont="1" applyFill="1" applyBorder="1" applyAlignment="1" applyProtection="1">
      <alignment horizontal="center" vertical="center" wrapText="1"/>
    </xf>
    <xf numFmtId="0" fontId="30" fillId="3" borderId="78" xfId="4" applyFont="1" applyFill="1" applyBorder="1" applyAlignment="1" applyProtection="1">
      <alignment horizontal="center" vertical="center"/>
    </xf>
    <xf numFmtId="0" fontId="32" fillId="3" borderId="79" xfId="4" applyFont="1" applyFill="1" applyBorder="1" applyAlignment="1" applyProtection="1">
      <alignment horizontal="center" vertical="center"/>
    </xf>
    <xf numFmtId="0" fontId="32" fillId="3" borderId="80" xfId="4" applyFont="1" applyFill="1" applyBorder="1" applyAlignment="1" applyProtection="1">
      <alignment horizontal="center" vertical="center"/>
    </xf>
    <xf numFmtId="0" fontId="6" fillId="3" borderId="90" xfId="4" applyFont="1" applyFill="1" applyBorder="1" applyAlignment="1" applyProtection="1">
      <alignment horizontal="center" vertical="center" wrapText="1"/>
    </xf>
    <xf numFmtId="0" fontId="6" fillId="3" borderId="35" xfId="4" applyFont="1" applyFill="1" applyBorder="1" applyAlignment="1" applyProtection="1">
      <alignment horizontal="center" vertical="center" wrapText="1"/>
    </xf>
    <xf numFmtId="0" fontId="6" fillId="3" borderId="17" xfId="4" applyFont="1" applyFill="1" applyBorder="1" applyAlignment="1" applyProtection="1">
      <alignment horizontal="center" vertical="center" wrapText="1"/>
    </xf>
    <xf numFmtId="0" fontId="6" fillId="3" borderId="100" xfId="4" applyFont="1" applyFill="1" applyBorder="1" applyAlignment="1" applyProtection="1">
      <alignment horizontal="center" vertical="center" wrapText="1"/>
    </xf>
    <xf numFmtId="0" fontId="40" fillId="3" borderId="0" xfId="4" applyFont="1" applyFill="1" applyBorder="1" applyAlignment="1" applyProtection="1">
      <alignment horizontal="center" vertical="center"/>
    </xf>
    <xf numFmtId="49" fontId="41" fillId="3" borderId="91" xfId="4" applyNumberFormat="1" applyFont="1" applyFill="1" applyBorder="1" applyAlignment="1" applyProtection="1">
      <alignment horizontal="center" vertical="center"/>
    </xf>
    <xf numFmtId="49" fontId="41" fillId="3" borderId="87" xfId="4" applyNumberFormat="1" applyFont="1" applyFill="1" applyBorder="1" applyAlignment="1" applyProtection="1">
      <alignment horizontal="center" vertical="center"/>
    </xf>
    <xf numFmtId="49" fontId="41" fillId="3" borderId="89" xfId="4" applyNumberFormat="1" applyFont="1" applyFill="1" applyBorder="1" applyAlignment="1" applyProtection="1">
      <alignment horizontal="center" vertical="center"/>
    </xf>
    <xf numFmtId="49" fontId="41" fillId="3" borderId="37" xfId="4" applyNumberFormat="1" applyFont="1" applyFill="1" applyBorder="1" applyAlignment="1" applyProtection="1">
      <alignment horizontal="center" vertical="center"/>
    </xf>
    <xf numFmtId="49" fontId="41" fillId="3" borderId="3" xfId="4" applyNumberFormat="1" applyFont="1" applyFill="1" applyBorder="1" applyAlignment="1" applyProtection="1">
      <alignment horizontal="center" vertical="center"/>
    </xf>
    <xf numFmtId="49" fontId="41" fillId="3" borderId="4" xfId="4" applyNumberFormat="1" applyFont="1" applyFill="1" applyBorder="1" applyAlignment="1" applyProtection="1">
      <alignment horizontal="center" vertical="center"/>
    </xf>
    <xf numFmtId="0" fontId="7" fillId="3" borderId="92" xfId="4" applyFont="1" applyFill="1" applyBorder="1" applyAlignment="1" applyProtection="1">
      <alignment horizontal="center" vertical="center"/>
    </xf>
    <xf numFmtId="0" fontId="7" fillId="3" borderId="92" xfId="4" applyFont="1" applyFill="1" applyBorder="1" applyAlignment="1" applyProtection="1">
      <alignment horizontal="justify" vertical="center" wrapText="1"/>
    </xf>
    <xf numFmtId="0" fontId="7" fillId="3" borderId="5" xfId="4" applyFont="1" applyFill="1" applyBorder="1" applyAlignment="1" applyProtection="1">
      <alignment horizontal="justify" vertical="center" wrapText="1"/>
    </xf>
    <xf numFmtId="0" fontId="7" fillId="3" borderId="103" xfId="4" applyFont="1" applyFill="1" applyBorder="1" applyAlignment="1" applyProtection="1">
      <alignment horizontal="center" vertical="center"/>
    </xf>
    <xf numFmtId="0" fontId="7" fillId="3" borderId="79" xfId="4" applyFont="1" applyFill="1" applyBorder="1" applyAlignment="1" applyProtection="1">
      <alignment horizontal="center" vertical="center"/>
    </xf>
    <xf numFmtId="0" fontId="7" fillId="3" borderId="104" xfId="4" applyFont="1" applyFill="1" applyBorder="1" applyAlignment="1" applyProtection="1">
      <alignment horizontal="center" vertical="center"/>
    </xf>
    <xf numFmtId="0" fontId="7" fillId="3" borderId="105" xfId="4" applyFont="1" applyFill="1" applyBorder="1" applyAlignment="1" applyProtection="1">
      <alignment horizontal="justify" vertical="center" wrapText="1"/>
    </xf>
    <xf numFmtId="0" fontId="7" fillId="3" borderId="99" xfId="4" applyFont="1" applyFill="1" applyBorder="1" applyAlignment="1" applyProtection="1">
      <alignment horizontal="justify" vertical="center" wrapText="1"/>
    </xf>
    <xf numFmtId="0" fontId="7" fillId="3" borderId="106" xfId="4" applyFont="1" applyFill="1" applyBorder="1" applyAlignment="1" applyProtection="1">
      <alignment horizontal="center" vertical="center" wrapText="1"/>
    </xf>
    <xf numFmtId="0" fontId="7" fillId="3" borderId="65" xfId="4" applyFont="1" applyFill="1" applyBorder="1" applyAlignment="1" applyProtection="1">
      <alignment horizontal="center" vertical="center" wrapText="1"/>
    </xf>
    <xf numFmtId="0" fontId="7" fillId="3" borderId="80" xfId="4" applyFont="1" applyFill="1" applyBorder="1" applyAlignment="1" applyProtection="1">
      <alignment horizontal="center" vertical="center"/>
    </xf>
    <xf numFmtId="0" fontId="7" fillId="3" borderId="32" xfId="4" applyNumberFormat="1" applyFont="1" applyFill="1" applyBorder="1" applyAlignment="1" applyProtection="1">
      <alignment horizontal="center" vertical="center" textRotation="255" wrapText="1"/>
    </xf>
    <xf numFmtId="0" fontId="7" fillId="3" borderId="26"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wrapText="1"/>
    </xf>
    <xf numFmtId="0" fontId="7" fillId="3" borderId="1" xfId="4" applyNumberFormat="1" applyFont="1" applyFill="1" applyBorder="1" applyAlignment="1" applyProtection="1">
      <alignment horizontal="center" vertical="center" textRotation="255" wrapText="1"/>
    </xf>
    <xf numFmtId="0" fontId="7" fillId="3" borderId="37" xfId="4" applyNumberFormat="1" applyFont="1" applyFill="1" applyBorder="1" applyAlignment="1" applyProtection="1">
      <alignment horizontal="center" vertical="center" textRotation="255" wrapText="1"/>
    </xf>
    <xf numFmtId="0" fontId="7" fillId="3" borderId="4"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xf>
    <xf numFmtId="0" fontId="7" fillId="3" borderId="1" xfId="4" applyNumberFormat="1" applyFont="1" applyFill="1" applyBorder="1" applyAlignment="1" applyProtection="1">
      <alignment horizontal="center" vertical="center" textRotation="255"/>
    </xf>
    <xf numFmtId="0" fontId="7" fillId="3" borderId="37" xfId="4" applyNumberFormat="1" applyFont="1" applyFill="1" applyBorder="1" applyAlignment="1" applyProtection="1">
      <alignment horizontal="center" vertical="center" textRotation="255"/>
    </xf>
    <xf numFmtId="0" fontId="7" fillId="3" borderId="4" xfId="4" applyNumberFormat="1" applyFont="1" applyFill="1" applyBorder="1" applyAlignment="1" applyProtection="1">
      <alignment horizontal="center" vertical="center" textRotation="255"/>
    </xf>
    <xf numFmtId="0" fontId="7" fillId="3" borderId="32" xfId="4" applyNumberFormat="1" applyFont="1" applyFill="1" applyBorder="1" applyAlignment="1" applyProtection="1">
      <alignment horizontal="center" vertical="center" textRotation="255"/>
    </xf>
    <xf numFmtId="0" fontId="7" fillId="3" borderId="26" xfId="4" applyNumberFormat="1" applyFont="1" applyFill="1" applyBorder="1" applyAlignment="1" applyProtection="1">
      <alignment horizontal="center" vertical="center" textRotation="255"/>
    </xf>
    <xf numFmtId="0" fontId="9" fillId="3" borderId="28" xfId="4" applyNumberFormat="1" applyFont="1" applyFill="1" applyBorder="1" applyAlignment="1" applyProtection="1">
      <alignment horizontal="center" vertical="center" textRotation="255" wrapText="1"/>
    </xf>
    <xf numFmtId="0" fontId="9" fillId="3" borderId="2" xfId="4" applyNumberFormat="1" applyFont="1" applyFill="1" applyBorder="1" applyAlignment="1" applyProtection="1">
      <alignment horizontal="center" vertical="center" textRotation="255" wrapText="1"/>
    </xf>
    <xf numFmtId="0" fontId="9" fillId="3" borderId="5" xfId="4" applyNumberFormat="1" applyFont="1" applyFill="1" applyBorder="1" applyAlignment="1" applyProtection="1">
      <alignment horizontal="center" vertical="center" textRotation="255" wrapText="1"/>
    </xf>
    <xf numFmtId="0" fontId="7" fillId="3" borderId="32" xfId="10" applyNumberFormat="1" applyFont="1" applyFill="1" applyBorder="1" applyAlignment="1" applyProtection="1">
      <alignment horizontal="center" vertical="center" textRotation="255" wrapText="1"/>
    </xf>
    <xf numFmtId="0" fontId="7" fillId="3" borderId="26" xfId="10" applyNumberFormat="1" applyFont="1" applyFill="1" applyBorder="1" applyAlignment="1" applyProtection="1">
      <alignment horizontal="center" vertical="center" textRotation="255" wrapText="1"/>
    </xf>
    <xf numFmtId="0" fontId="7" fillId="3" borderId="33" xfId="10" applyNumberFormat="1" applyFont="1" applyFill="1" applyBorder="1" applyAlignment="1" applyProtection="1">
      <alignment horizontal="center" vertical="center" textRotation="255" wrapText="1"/>
    </xf>
    <xf numFmtId="0" fontId="7" fillId="3" borderId="1" xfId="10" applyNumberFormat="1" applyFont="1" applyFill="1" applyBorder="1" applyAlignment="1" applyProtection="1">
      <alignment horizontal="center" vertical="center" textRotation="255" wrapText="1"/>
    </xf>
    <xf numFmtId="0" fontId="7" fillId="3" borderId="37" xfId="10" applyNumberFormat="1" applyFont="1" applyFill="1" applyBorder="1" applyAlignment="1" applyProtection="1">
      <alignment horizontal="center" vertical="center" textRotation="255" wrapText="1"/>
    </xf>
    <xf numFmtId="0" fontId="7" fillId="3" borderId="4" xfId="10" applyNumberFormat="1" applyFont="1" applyFill="1" applyBorder="1" applyAlignment="1" applyProtection="1">
      <alignment horizontal="center" vertical="center" textRotation="255" wrapText="1"/>
    </xf>
    <xf numFmtId="0" fontId="7" fillId="3" borderId="20" xfId="10" applyNumberFormat="1" applyFont="1" applyFill="1" applyBorder="1" applyAlignment="1" applyProtection="1">
      <alignment horizontal="center" vertical="center" textRotation="255" wrapText="1"/>
    </xf>
    <xf numFmtId="0" fontId="7" fillId="3" borderId="77" xfId="10" applyNumberFormat="1" applyFont="1" applyFill="1" applyBorder="1" applyAlignment="1" applyProtection="1">
      <alignment horizontal="center" vertical="center" textRotation="255" wrapText="1"/>
    </xf>
    <xf numFmtId="0" fontId="30" fillId="3" borderId="32" xfId="4" applyFont="1" applyFill="1" applyBorder="1" applyAlignment="1" applyProtection="1">
      <alignment horizontal="center" vertical="center" textRotation="255" wrapText="1"/>
    </xf>
    <xf numFmtId="0" fontId="30" fillId="3" borderId="26" xfId="4" applyFont="1" applyFill="1" applyBorder="1" applyAlignment="1" applyProtection="1">
      <alignment horizontal="center" vertical="center" textRotation="255" wrapText="1"/>
    </xf>
    <xf numFmtId="0" fontId="30" fillId="3" borderId="33" xfId="4" applyFont="1" applyFill="1" applyBorder="1" applyAlignment="1" applyProtection="1">
      <alignment horizontal="center" vertical="center" textRotation="255" wrapText="1"/>
    </xf>
    <xf numFmtId="0" fontId="30" fillId="3" borderId="1" xfId="4" applyFont="1" applyFill="1" applyBorder="1" applyAlignment="1" applyProtection="1">
      <alignment horizontal="center" vertical="center" textRotation="255" wrapText="1"/>
    </xf>
    <xf numFmtId="0" fontId="30" fillId="3" borderId="37" xfId="4" applyFont="1" applyFill="1" applyBorder="1" applyAlignment="1" applyProtection="1">
      <alignment horizontal="center" vertical="center" textRotation="255" wrapText="1"/>
    </xf>
    <xf numFmtId="0" fontId="30" fillId="3" borderId="4" xfId="4" applyFont="1" applyFill="1" applyBorder="1" applyAlignment="1" applyProtection="1">
      <alignment horizontal="center" vertical="center" textRotation="255" wrapText="1"/>
    </xf>
    <xf numFmtId="38" fontId="7" fillId="3" borderId="32" xfId="2" applyFont="1" applyFill="1" applyBorder="1" applyAlignment="1" applyProtection="1">
      <alignment horizontal="center" vertical="center" textRotation="255" wrapText="1"/>
    </xf>
    <xf numFmtId="38" fontId="7" fillId="3" borderId="26" xfId="2" applyFont="1" applyFill="1" applyBorder="1" applyAlignment="1" applyProtection="1">
      <alignment horizontal="center" vertical="center" textRotation="255" wrapText="1"/>
    </xf>
    <xf numFmtId="38" fontId="7" fillId="3" borderId="33" xfId="2" applyFont="1" applyFill="1" applyBorder="1" applyAlignment="1" applyProtection="1">
      <alignment horizontal="center" vertical="center" textRotation="255" wrapText="1"/>
    </xf>
    <xf numFmtId="38" fontId="7" fillId="3" borderId="1" xfId="2" applyFont="1" applyFill="1" applyBorder="1" applyAlignment="1" applyProtection="1">
      <alignment horizontal="center" vertical="center" textRotation="255" wrapText="1"/>
    </xf>
    <xf numFmtId="38" fontId="7" fillId="3" borderId="37" xfId="2" applyFont="1" applyFill="1" applyBorder="1" applyAlignment="1" applyProtection="1">
      <alignment horizontal="center" vertical="center" textRotation="255" wrapText="1"/>
    </xf>
    <xf numFmtId="38" fontId="7" fillId="3" borderId="4" xfId="2" applyFont="1" applyFill="1" applyBorder="1" applyAlignment="1" applyProtection="1">
      <alignment horizontal="center" vertical="center" textRotation="255" wrapText="1"/>
    </xf>
    <xf numFmtId="0" fontId="88" fillId="3" borderId="0" xfId="6" applyFont="1" applyFill="1" applyAlignment="1">
      <alignment horizontal="center" vertical="center"/>
    </xf>
    <xf numFmtId="0" fontId="75" fillId="3" borderId="10" xfId="6" applyFont="1" applyFill="1" applyBorder="1" applyAlignment="1">
      <alignment horizontal="center" vertical="center"/>
    </xf>
    <xf numFmtId="0" fontId="75" fillId="3" borderId="30" xfId="6" applyFont="1" applyFill="1" applyBorder="1" applyAlignment="1">
      <alignment horizontal="center" vertical="center"/>
    </xf>
    <xf numFmtId="0" fontId="75" fillId="3" borderId="9" xfId="6" applyFont="1" applyFill="1" applyBorder="1" applyAlignment="1">
      <alignment horizontal="center" vertical="center"/>
    </xf>
    <xf numFmtId="0" fontId="4" fillId="3" borderId="10"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9" fillId="3" borderId="10" xfId="4" applyFont="1" applyFill="1" applyBorder="1" applyAlignment="1" applyProtection="1">
      <alignment horizontal="center" vertical="center"/>
    </xf>
    <xf numFmtId="0" fontId="9" fillId="3" borderId="30" xfId="4" applyFont="1" applyFill="1" applyBorder="1" applyAlignment="1" applyProtection="1">
      <alignment horizontal="center" vertical="center"/>
    </xf>
    <xf numFmtId="0" fontId="9" fillId="3" borderId="9" xfId="4"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61" fillId="0" borderId="94" xfId="0" applyFont="1" applyFill="1" applyBorder="1" applyAlignment="1" applyProtection="1">
      <alignment horizontal="center" vertical="center" wrapText="1"/>
    </xf>
    <xf numFmtId="0" fontId="61" fillId="0" borderId="22" xfId="0" applyFont="1" applyFill="1" applyBorder="1" applyAlignment="1" applyProtection="1">
      <alignment horizontal="left" vertical="center" wrapText="1"/>
    </xf>
    <xf numFmtId="0" fontId="61" fillId="0" borderId="94" xfId="0" applyFont="1" applyFill="1" applyBorder="1" applyAlignment="1" applyProtection="1">
      <alignment horizontal="left" vertical="center" wrapText="1"/>
    </xf>
    <xf numFmtId="0" fontId="7" fillId="0" borderId="91" xfId="0" applyFont="1" applyFill="1" applyBorder="1" applyAlignment="1" applyProtection="1">
      <alignment horizontal="center" vertical="center"/>
    </xf>
    <xf numFmtId="0" fontId="7" fillId="0" borderId="88"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61" fillId="0" borderId="22" xfId="0" applyFont="1" applyFill="1" applyBorder="1" applyAlignment="1" applyProtection="1">
      <alignment horizontal="center" vertical="center"/>
    </xf>
    <xf numFmtId="0" fontId="61" fillId="0" borderId="94" xfId="0" applyFont="1" applyFill="1" applyBorder="1" applyAlignment="1" applyProtection="1">
      <alignment horizontal="center" vertical="center"/>
    </xf>
  </cellXfs>
  <cellStyles count="13">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1999年報告書" xfId="12"/>
    <cellStyle name="標準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19155290092802E-2"/>
          <c:y val="1.4325811885454617E-2"/>
          <c:w val="0.93264063695489052"/>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39-46C9-9914-2A3429791D24}"/>
                </c:ext>
              </c:extLst>
            </c:dLbl>
            <c:dLbl>
              <c:idx val="53"/>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C4-4A1E-AC3F-C435E564F6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第1図値!$B$8:$BI$8</c:f>
              <c:numCache>
                <c:formatCode>General</c:formatCode>
                <c:ptCount val="60"/>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10</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10</c:v>
                </c:pt>
                <c:pt idx="40">
                  <c:v>8</c:v>
                </c:pt>
                <c:pt idx="41">
                  <c:v>8</c:v>
                </c:pt>
                <c:pt idx="42">
                  <c:v>8</c:v>
                </c:pt>
                <c:pt idx="43">
                  <c:v>9</c:v>
                </c:pt>
                <c:pt idx="44">
                  <c:v>9</c:v>
                </c:pt>
                <c:pt idx="45">
                  <c:v>10</c:v>
                </c:pt>
                <c:pt idx="46">
                  <c:v>5</c:v>
                </c:pt>
                <c:pt idx="47">
                  <c:v>6</c:v>
                </c:pt>
                <c:pt idx="48">
                  <c:v>6</c:v>
                </c:pt>
                <c:pt idx="49">
                  <c:v>4</c:v>
                </c:pt>
                <c:pt idx="50">
                  <c:v>2</c:v>
                </c:pt>
                <c:pt idx="51">
                  <c:v>-10</c:v>
                </c:pt>
                <c:pt idx="52">
                  <c:v>-11</c:v>
                </c:pt>
                <c:pt idx="53">
                  <c:v>-40</c:v>
                </c:pt>
                <c:pt idx="54">
                  <c:v>10</c:v>
                </c:pt>
                <c:pt idx="55">
                  <c:v>3</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spPr>
                <a:noFill/>
                <a:ln w="25400">
                  <a:noFill/>
                </a:ln>
              </c:spPr>
              <c:txPr>
                <a:bodyPr wrap="square" lIns="38100" tIns="19050" rIns="38100" bIns="19050" anchor="ctr">
                  <a:spAutoFit/>
                </a:bodyPr>
                <a:lstStyle/>
                <a:p>
                  <a:pPr>
                    <a:defRPr sz="800" b="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A39-46C9-9914-2A3429791D24}"/>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41B-4428-80AA-874693761F5B}"/>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F4D-4AD9-A04E-7EB081DD9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第1図値!$B$7:$BI$7</c:f>
              <c:numCache>
                <c:formatCode>General</c:formatCode>
                <c:ptCount val="60"/>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5</c:v>
                </c:pt>
                <c:pt idx="40">
                  <c:v>3</c:v>
                </c:pt>
                <c:pt idx="41">
                  <c:v>6</c:v>
                </c:pt>
                <c:pt idx="42">
                  <c:v>3</c:v>
                </c:pt>
                <c:pt idx="43">
                  <c:v>5</c:v>
                </c:pt>
                <c:pt idx="44">
                  <c:v>6</c:v>
                </c:pt>
                <c:pt idx="45">
                  <c:v>4</c:v>
                </c:pt>
                <c:pt idx="46">
                  <c:v>1</c:v>
                </c:pt>
                <c:pt idx="47">
                  <c:v>2</c:v>
                </c:pt>
                <c:pt idx="48">
                  <c:v>3</c:v>
                </c:pt>
                <c:pt idx="49">
                  <c:v>2</c:v>
                </c:pt>
                <c:pt idx="50">
                  <c:v>-2</c:v>
                </c:pt>
                <c:pt idx="51">
                  <c:v>-10</c:v>
                </c:pt>
                <c:pt idx="52">
                  <c:v>-1</c:v>
                </c:pt>
                <c:pt idx="53">
                  <c:v>-41</c:v>
                </c:pt>
                <c:pt idx="54">
                  <c:v>-6</c:v>
                </c:pt>
                <c:pt idx="55">
                  <c:v>3</c:v>
                </c:pt>
                <c:pt idx="56">
                  <c:v>-7</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9"/>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A39-46C9-9914-2A3429791D24}"/>
                </c:ext>
              </c:extLst>
            </c:dLbl>
            <c:dLbl>
              <c:idx val="57"/>
              <c:layout>
                <c:manualLayout>
                  <c:x val="-4.2780753466756883E-3"/>
                  <c:y val="7.462686567164133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F4D-4AD9-A04E-7EB081DD9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第1図値!$B$6:$BI$6</c:f>
              <c:numCache>
                <c:formatCode>General</c:formatCode>
                <c:ptCount val="60"/>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6</c:v>
                </c:pt>
                <c:pt idx="51">
                  <c:v>-1</c:v>
                </c:pt>
                <c:pt idx="52">
                  <c:v>2</c:v>
                </c:pt>
                <c:pt idx="53">
                  <c:v>2</c:v>
                </c:pt>
                <c:pt idx="54">
                  <c:v>-22</c:v>
                </c:pt>
                <c:pt idx="55">
                  <c:v>-8</c:v>
                </c:pt>
                <c:pt idx="56">
                  <c:v>-2</c:v>
                </c:pt>
                <c:pt idx="57">
                  <c:v>-1</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layout>
            <c:manualLayout>
              <c:xMode val="edge"/>
              <c:yMode val="edge"/>
              <c:x val="1.4891632196907345E-2"/>
              <c:y val="0.22265444431386375"/>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3857791559240935"/>
          <c:y val="0.11380949582794687"/>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4001279775309E-2"/>
          <c:y val="5.9737151730806792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ln>
              <a:solidFill>
                <a:schemeClr val="bg1">
                  <a:lumMod val="75000"/>
                </a:schemeClr>
              </a:solidFill>
            </a:ln>
          </c:spPr>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F040-4D41-B7FA-20A2C00A6BFF}"/>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F040-4D41-B7FA-20A2C00A6BFF}"/>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F040-4D41-B7FA-20A2C00A6BFF}"/>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F040-4D41-B7FA-20A2C00A6BFF}"/>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F040-4D41-B7FA-20A2C00A6BFF}"/>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F040-4D41-B7FA-20A2C00A6BFF}"/>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F040-4D41-B7FA-20A2C00A6BFF}"/>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F040-4D41-B7FA-20A2C00A6BFF}"/>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F040-4D41-B7FA-20A2C00A6BFF}"/>
              </c:ext>
            </c:extLst>
          </c:dPt>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2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040-4D41-B7FA-20A2C00A6BFF}"/>
                </c:ext>
              </c:extLst>
            </c:dLbl>
            <c:dLbl>
              <c:idx val="5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1C4-418D-BA2B-FFD59713DBDE}"/>
                </c:ext>
              </c:extLst>
            </c:dLbl>
            <c:dLbl>
              <c:idx val="54"/>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312-4077-8888-4B2DA5F730F2}"/>
                </c:ext>
              </c:extLst>
            </c:dLbl>
            <c:dLbl>
              <c:idx val="55"/>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D27-49F5-AB0B-EA305DE9A9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第2図値!$B$8:$BI$8</c:f>
              <c:numCache>
                <c:formatCode>General</c:formatCode>
                <c:ptCount val="60"/>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8</c:v>
                </c:pt>
                <c:pt idx="40">
                  <c:v>6</c:v>
                </c:pt>
                <c:pt idx="41">
                  <c:v>5</c:v>
                </c:pt>
                <c:pt idx="42">
                  <c:v>3</c:v>
                </c:pt>
                <c:pt idx="43">
                  <c:v>4</c:v>
                </c:pt>
                <c:pt idx="44">
                  <c:v>7</c:v>
                </c:pt>
                <c:pt idx="45">
                  <c:v>9</c:v>
                </c:pt>
                <c:pt idx="46">
                  <c:v>3</c:v>
                </c:pt>
                <c:pt idx="47">
                  <c:v>4</c:v>
                </c:pt>
                <c:pt idx="48">
                  <c:v>2</c:v>
                </c:pt>
                <c:pt idx="49">
                  <c:v>1</c:v>
                </c:pt>
                <c:pt idx="50">
                  <c:v>0</c:v>
                </c:pt>
                <c:pt idx="51">
                  <c:v>-5</c:v>
                </c:pt>
                <c:pt idx="52">
                  <c:v>-10</c:v>
                </c:pt>
                <c:pt idx="53">
                  <c:v>-38</c:v>
                </c:pt>
                <c:pt idx="54">
                  <c:v>13</c:v>
                </c:pt>
                <c:pt idx="55">
                  <c:v>5</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040-4D41-B7FA-20A2C00A6BFF}"/>
                </c:ext>
              </c:extLst>
            </c:dLbl>
            <c:dLbl>
              <c:idx val="56"/>
              <c:layout>
                <c:manualLayout>
                  <c:x val="-4.3149946062567418E-3"/>
                  <c:y val="7.407407407407361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D27-49F5-AB0B-EA305DE9A9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第2図値!$B$7:$BI$7</c:f>
              <c:numCache>
                <c:formatCode>General</c:formatCode>
                <c:ptCount val="60"/>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3</c:v>
                </c:pt>
                <c:pt idx="45">
                  <c:v>2</c:v>
                </c:pt>
                <c:pt idx="46">
                  <c:v>-1</c:v>
                </c:pt>
                <c:pt idx="47">
                  <c:v>-2</c:v>
                </c:pt>
                <c:pt idx="48">
                  <c:v>-2</c:v>
                </c:pt>
                <c:pt idx="49">
                  <c:v>0</c:v>
                </c:pt>
                <c:pt idx="50">
                  <c:v>-2</c:v>
                </c:pt>
                <c:pt idx="51">
                  <c:v>-6</c:v>
                </c:pt>
                <c:pt idx="52">
                  <c:v>-3</c:v>
                </c:pt>
                <c:pt idx="53">
                  <c:v>-28</c:v>
                </c:pt>
                <c:pt idx="54">
                  <c:v>4</c:v>
                </c:pt>
                <c:pt idx="55">
                  <c:v>0</c:v>
                </c:pt>
                <c:pt idx="56">
                  <c:v>-6</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040-4D41-B7FA-20A2C00A6BFF}"/>
                </c:ext>
              </c:extLst>
            </c:dLbl>
            <c:dLbl>
              <c:idx val="57"/>
              <c:layout>
                <c:manualLayout>
                  <c:x val="-4.3149946062569534E-3"/>
                  <c:y val="7.407407407407407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7D27-49F5-AB0B-EA305DE9A9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第2図値!$B$6:$BI$6</c:f>
              <c:numCache>
                <c:formatCode>General</c:formatCode>
                <c:ptCount val="60"/>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0</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-1</c:v>
                </c:pt>
                <c:pt idx="50">
                  <c:v>0</c:v>
                </c:pt>
                <c:pt idx="51">
                  <c:v>-1</c:v>
                </c:pt>
                <c:pt idx="52">
                  <c:v>-2</c:v>
                </c:pt>
                <c:pt idx="53">
                  <c:v>2</c:v>
                </c:pt>
                <c:pt idx="54">
                  <c:v>-9</c:v>
                </c:pt>
                <c:pt idx="55">
                  <c:v>-4</c:v>
                </c:pt>
                <c:pt idx="56">
                  <c:v>-3</c:v>
                </c:pt>
                <c:pt idx="57">
                  <c:v>-1</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3805169462512837"/>
          <c:y val="0.1591086595119348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4192755446053E-2"/>
          <c:y val="1.7191188180129168E-2"/>
          <c:w val="0.94540590522464785"/>
          <c:h val="0.81771230209127088"/>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9AB-8242-D6725B0D311E}"/>
                </c:ext>
              </c:extLst>
            </c:dLbl>
            <c:dLbl>
              <c:idx val="8"/>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EBE-4E17-A607-6F77FE15D29D}"/>
                </c:ext>
              </c:extLst>
            </c:dLbl>
            <c:dLbl>
              <c:idx val="10"/>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83-49AB-8242-D6725B0D311E}"/>
                </c:ext>
              </c:extLst>
            </c:dLbl>
            <c:dLbl>
              <c:idx val="11"/>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183-49AB-8242-D6725B0D311E}"/>
                </c:ext>
              </c:extLst>
            </c:dLbl>
            <c:dLbl>
              <c:idx val="1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1A2-46C0-9738-DFE7C528DF5C}"/>
                </c:ext>
              </c:extLst>
            </c:dLbl>
            <c:dLbl>
              <c:idx val="17"/>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EBE-4E17-A607-6F77FE15D29D}"/>
                </c:ext>
              </c:extLst>
            </c:dLbl>
            <c:dLbl>
              <c:idx val="21"/>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EBE-4E17-A607-6F77FE15D29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83-49AB-8242-D6725B0D311E}"/>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CF4-45C8-A169-1C710F81523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第3図値!$B$8:$BI$8</c:f>
              <c:numCache>
                <c:formatCode>General</c:formatCode>
                <c:ptCount val="60"/>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4</c:v>
                </c:pt>
                <c:pt idx="45">
                  <c:v>3</c:v>
                </c:pt>
                <c:pt idx="46">
                  <c:v>3</c:v>
                </c:pt>
                <c:pt idx="47">
                  <c:v>0</c:v>
                </c:pt>
                <c:pt idx="48">
                  <c:v>0</c:v>
                </c:pt>
                <c:pt idx="49">
                  <c:v>2</c:v>
                </c:pt>
                <c:pt idx="50">
                  <c:v>2</c:v>
                </c:pt>
                <c:pt idx="51">
                  <c:v>1</c:v>
                </c:pt>
                <c:pt idx="52">
                  <c:v>1</c:v>
                </c:pt>
                <c:pt idx="53">
                  <c:v>-3</c:v>
                </c:pt>
                <c:pt idx="54">
                  <c:v>-1</c:v>
                </c:pt>
                <c:pt idx="55">
                  <c:v>-1</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8"/>
              <c:layout>
                <c:manualLayout>
                  <c:x val="-8.0515297906602248E-3"/>
                  <c:y val="-1.1264590812625985E-16"/>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183-49AB-8242-D6725B0D311E}"/>
                </c:ext>
              </c:extLst>
            </c:dLbl>
            <c:dLbl>
              <c:idx val="53"/>
              <c:spPr>
                <a:noFill/>
                <a:ln w="25400">
                  <a:noFill/>
                </a:ln>
              </c:spPr>
              <c:txPr>
                <a:bodyPr wrap="square" lIns="38100" tIns="19050" rIns="38100" bIns="19050" anchor="ctr">
                  <a:spAutoFit/>
                </a:bodyPr>
                <a:lstStyle/>
                <a:p>
                  <a:pPr>
                    <a:defRPr sz="1000" b="1"/>
                  </a:pPr>
                  <a:endParaRPr lang="ja-JP"/>
                </a:p>
              </c:txPr>
              <c:showLegendKey val="0"/>
              <c:showVal val="0"/>
              <c:showCatName val="0"/>
              <c:showSerName val="0"/>
              <c:showPercent val="0"/>
              <c:showBubbleSize val="0"/>
              <c:extLst>
                <c:ext xmlns:c16="http://schemas.microsoft.com/office/drawing/2014/chart" uri="{C3380CC4-5D6E-409C-BE32-E72D297353CC}">
                  <c16:uniqueId val="{0000000B-0183-49AB-8242-D6725B0D311E}"/>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CF4-45C8-A169-1C710F81523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第3図値!$B$7:$BI$7</c:f>
              <c:numCache>
                <c:formatCode>General</c:formatCode>
                <c:ptCount val="60"/>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8</c:v>
                </c:pt>
                <c:pt idx="45">
                  <c:v>5</c:v>
                </c:pt>
                <c:pt idx="46">
                  <c:v>8</c:v>
                </c:pt>
                <c:pt idx="47">
                  <c:v>6</c:v>
                </c:pt>
                <c:pt idx="48">
                  <c:v>6</c:v>
                </c:pt>
                <c:pt idx="49">
                  <c:v>6</c:v>
                </c:pt>
                <c:pt idx="50">
                  <c:v>5</c:v>
                </c:pt>
                <c:pt idx="51">
                  <c:v>5</c:v>
                </c:pt>
                <c:pt idx="52">
                  <c:v>4</c:v>
                </c:pt>
                <c:pt idx="53">
                  <c:v>2</c:v>
                </c:pt>
                <c:pt idx="54">
                  <c:v>2</c:v>
                </c:pt>
                <c:pt idx="55">
                  <c:v>2</c:v>
                </c:pt>
                <c:pt idx="56">
                  <c:v>2</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13"/>
              <c:layout>
                <c:manualLayout>
                  <c:x val="-3.2206119162640899E-2"/>
                  <c:y val="0"/>
                </c:manualLayout>
              </c:layout>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183-49AB-8242-D6725B0D311E}"/>
                </c:ext>
              </c:extLst>
            </c:dLbl>
            <c:dLbl>
              <c:idx val="54"/>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57"/>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CF4-45C8-A169-1C710F81523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第3図値!$B$6:$BI$6</c:f>
              <c:numCache>
                <c:formatCode>General</c:formatCode>
                <c:ptCount val="60"/>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4</c:v>
                </c:pt>
                <c:pt idx="54">
                  <c:v>4</c:v>
                </c:pt>
                <c:pt idx="55">
                  <c:v>3</c:v>
                </c:pt>
                <c:pt idx="56">
                  <c:v>5</c:v>
                </c:pt>
                <c:pt idx="57">
                  <c:v>-3</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3015158819433285"/>
          <c:y val="0.1386305744040059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367796416752246E-2"/>
          <c:y val="3.3767516348592021E-2"/>
          <c:w val="0.93845463882232116"/>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5.160163573303337E-2"/>
                  <c:y val="3.5594456601021153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287-4F42-A7F7-D8D01A8A8A17}"/>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第4図値!$B$8:$BI$8</c:f>
              <c:numCache>
                <c:formatCode>General</c:formatCode>
                <c:ptCount val="60"/>
                <c:pt idx="0">
                  <c:v>1</c:v>
                </c:pt>
                <c:pt idx="1">
                  <c:v>1</c:v>
                </c:pt>
                <c:pt idx="2">
                  <c:v>1</c:v>
                </c:pt>
                <c:pt idx="3">
                  <c:v>-1</c:v>
                </c:pt>
                <c:pt idx="4">
                  <c:v>-2</c:v>
                </c:pt>
                <c:pt idx="5">
                  <c:v>-1</c:v>
                </c:pt>
                <c:pt idx="6">
                  <c:v>-3</c:v>
                </c:pt>
                <c:pt idx="7">
                  <c:v>-6</c:v>
                </c:pt>
                <c:pt idx="8">
                  <c:v>-10</c:v>
                </c:pt>
                <c:pt idx="9">
                  <c:v>-12</c:v>
                </c:pt>
                <c:pt idx="10">
                  <c:v>-7</c:v>
                </c:pt>
                <c:pt idx="11">
                  <c:v>-6</c:v>
                </c:pt>
                <c:pt idx="12">
                  <c:v>-2</c:v>
                </c:pt>
                <c:pt idx="13">
                  <c:v>-4</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0</c:v>
                </c:pt>
                <c:pt idx="47">
                  <c:v>0</c:v>
                </c:pt>
                <c:pt idx="48">
                  <c:v>-1</c:v>
                </c:pt>
                <c:pt idx="49">
                  <c:v>0</c:v>
                </c:pt>
                <c:pt idx="50">
                  <c:v>-3</c:v>
                </c:pt>
                <c:pt idx="51">
                  <c:v>-3</c:v>
                </c:pt>
                <c:pt idx="52">
                  <c:v>-2</c:v>
                </c:pt>
                <c:pt idx="53">
                  <c:v>-3</c:v>
                </c:pt>
                <c:pt idx="54">
                  <c:v>-3</c:v>
                </c:pt>
                <c:pt idx="55">
                  <c:v>-4</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4.0257648953300829E-3"/>
                  <c:y val="2.3340627279358132E-3"/>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FE1C-4323-B3C4-132F5A518C6F}"/>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287-4F42-A7F7-D8D01A8A8A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第4図値!$B$7:$BI$7</c:f>
              <c:numCache>
                <c:formatCode>General</c:formatCode>
                <c:ptCount val="60"/>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2</c:v>
                </c:pt>
                <c:pt idx="42">
                  <c:v>2</c:v>
                </c:pt>
                <c:pt idx="43">
                  <c:v>3</c:v>
                </c:pt>
                <c:pt idx="44">
                  <c:v>2</c:v>
                </c:pt>
                <c:pt idx="45">
                  <c:v>3</c:v>
                </c:pt>
                <c:pt idx="46">
                  <c:v>3</c:v>
                </c:pt>
                <c:pt idx="47">
                  <c:v>1</c:v>
                </c:pt>
                <c:pt idx="48">
                  <c:v>2</c:v>
                </c:pt>
                <c:pt idx="49">
                  <c:v>2</c:v>
                </c:pt>
                <c:pt idx="50">
                  <c:v>0</c:v>
                </c:pt>
                <c:pt idx="51">
                  <c:v>1</c:v>
                </c:pt>
                <c:pt idx="52">
                  <c:v>0</c:v>
                </c:pt>
                <c:pt idx="53">
                  <c:v>-3</c:v>
                </c:pt>
                <c:pt idx="54">
                  <c:v>-2</c:v>
                </c:pt>
                <c:pt idx="55">
                  <c:v>-3</c:v>
                </c:pt>
                <c:pt idx="56">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1.4492753623188406E-2"/>
                  <c:y val="3.501094091903719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FE1C-4323-B3C4-132F5A518C6F}"/>
                </c:ext>
              </c:extLst>
            </c:dLbl>
            <c:dLbl>
              <c:idx val="57"/>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287-4F42-A7F7-D8D01A8A8A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第4図値!$B$6:$BI$6</c:f>
              <c:numCache>
                <c:formatCode>General</c:formatCode>
                <c:ptCount val="60"/>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0</c:v>
                </c:pt>
                <c:pt idx="53">
                  <c:v>0</c:v>
                </c:pt>
                <c:pt idx="54">
                  <c:v>-3</c:v>
                </c:pt>
                <c:pt idx="55">
                  <c:v>-2</c:v>
                </c:pt>
                <c:pt idx="56">
                  <c:v>-2</c:v>
                </c:pt>
                <c:pt idx="57">
                  <c:v>-2</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0300700693663296"/>
          <c:y val="0.17724610463079424"/>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35358461206E-2"/>
          <c:y val="6.2023401891649593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pattFill prst="wdUpDiag">
                <a:fgClr>
                  <a:schemeClr val="tx1">
                    <a:lumMod val="65000"/>
                    <a:lumOff val="35000"/>
                  </a:schemeClr>
                </a:fgClr>
                <a:bgClr>
                  <a:schemeClr val="bg1"/>
                </a:bgClr>
              </a:pattFill>
              <a:ln w="82550">
                <a:solidFill>
                  <a:schemeClr val="bg1"/>
                </a:solidFill>
              </a:ln>
            </c:spPr>
            <c:extLst>
              <c:ext xmlns:c16="http://schemas.microsoft.com/office/drawing/2014/chart" uri="{C3380CC4-5D6E-409C-BE32-E72D297353CC}">
                <c16:uniqueId val="{00000000-DA35-486C-A209-51F7F3CCAEC9}"/>
              </c:ext>
            </c:extLst>
          </c:dPt>
          <c:val>
            <c:numRef>
              <c:f>第5図値!$B$9:$BE$9</c:f>
              <c:numCache>
                <c:formatCode>General</c:formatCode>
                <c:ptCount val="56"/>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915-47D8-A9F1-67EE0A1394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第5図値!$B$6:$BI$6</c:f>
              <c:numCache>
                <c:formatCode>General</c:formatCode>
                <c:ptCount val="60"/>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915-47D8-A9F1-67EE0A1394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第5図値!$B$7:$BI$7</c:f>
              <c:numCache>
                <c:formatCode>General</c:formatCode>
                <c:ptCount val="60"/>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第5図値!$B$8:$BI$8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536810439991072E-2"/>
          <c:y val="6.7524971700812286E-2"/>
          <c:w val="0.92068568303167952"/>
          <c:h val="0.78867335895809232"/>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pattFill prst="wdUpDiag">
                <a:fgClr>
                  <a:sysClr val="windowText" lastClr="000000">
                    <a:lumMod val="65000"/>
                    <a:lumOff val="35000"/>
                  </a:sysClr>
                </a:fgClr>
                <a:bgClr>
                  <a:sysClr val="window" lastClr="FFFFFF"/>
                </a:bgClr>
              </a:pattFill>
              <a:ln w="85725">
                <a:solidFill>
                  <a:sysClr val="window" lastClr="FFFFFF"/>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第6図値!$C$7:$BA$7</c:f>
              <c:numCache>
                <c:formatCode>General</c:formatCode>
                <c:ptCount val="51"/>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5E-459A-BD5A-ECC14EFB1499}"/>
                </c:ext>
              </c:extLst>
            </c:dLbl>
            <c:dLbl>
              <c:idx val="3"/>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5E-459A-BD5A-ECC14EFB1499}"/>
                </c:ext>
              </c:extLst>
            </c:dLbl>
            <c:dLbl>
              <c:idx val="9"/>
              <c:layout>
                <c:manualLayout>
                  <c:x val="-1.1347517730496455E-2"/>
                  <c:y val="-3.51802990325417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0B-49F9-AA08-4A220BB981C1}"/>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FBE-42DB-8EAD-8E87A4AFB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第6図値!$C$5:$BF$5</c:f>
              <c:numCache>
                <c:formatCode>General</c:formatCode>
                <c:ptCount val="56"/>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B5E-459A-BD5A-ECC14EFB1499}"/>
                </c:ext>
              </c:extLst>
            </c:dLbl>
            <c:dLbl>
              <c:idx val="41"/>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B5E-459A-BD5A-ECC14EFB1499}"/>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B5E-459A-BD5A-ECC14EFB1499}"/>
                </c:ext>
              </c:extLst>
            </c:dLbl>
            <c:dLbl>
              <c:idx val="45"/>
              <c:layout>
                <c:manualLayout>
                  <c:x val="-1.7733185807435735E-2"/>
                  <c:y val="-3.637769669035272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B-49F9-AA08-4A220BB981C1}"/>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FBE-42DB-8EAD-8E87A4AFB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第6図値!$C$6:$BF$6</c:f>
              <c:numCache>
                <c:formatCode>General</c:formatCode>
                <c:ptCount val="56"/>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b="0"/>
                </a:pPr>
                <a:r>
                  <a:rPr lang="ja-JP" b="0"/>
                  <a:t>（％）</a:t>
                </a:r>
              </a:p>
            </c:rich>
          </c:tx>
          <c:layout>
            <c:manualLayout>
              <c:xMode val="edge"/>
              <c:yMode val="edge"/>
              <c:x val="2.4748400310806988E-2"/>
              <c:y val="1.193239869406568E-2"/>
            </c:manualLayout>
          </c:layout>
          <c:overlay val="0"/>
        </c:title>
        <c:numFmt formatCode="General" sourceLinked="1"/>
        <c:majorTickMark val="in"/>
        <c:minorTickMark val="none"/>
        <c:tickLblPos val="nextTo"/>
        <c:spPr>
          <a:ln w="3175">
            <a:solidFill>
              <a:sysClr val="windowText" lastClr="000000"/>
            </a:solidFill>
          </a:ln>
        </c:sp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68117723243816E-2"/>
          <c:y val="7.5696358267716535E-2"/>
          <c:w val="0.94168274474672697"/>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7367-41A1-8984-4F6E244E5277}"/>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7367-41A1-8984-4F6E244E5277}"/>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7367-41A1-8984-4F6E244E5277}"/>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7367-41A1-8984-4F6E244E5277}"/>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7367-41A1-8984-4F6E244E5277}"/>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7367-41A1-8984-4F6E244E5277}"/>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7367-41A1-8984-4F6E244E5277}"/>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7367-41A1-8984-4F6E244E5277}"/>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7367-41A1-8984-4F6E244E5277}"/>
              </c:ext>
            </c:extLst>
          </c:dPt>
          <c:dPt>
            <c:idx val="47"/>
            <c:invertIfNegative val="0"/>
            <c:bubble3D val="0"/>
            <c:spPr>
              <a:pattFill prst="wdUpDiag">
                <a:fgClr>
                  <a:schemeClr val="tx1">
                    <a:lumMod val="65000"/>
                    <a:lumOff val="35000"/>
                  </a:schemeClr>
                </a:fgClr>
                <a:bgClr>
                  <a:schemeClr val="bg1"/>
                </a:bgClr>
              </a:pattFill>
              <a:ln w="98425">
                <a:solidFill>
                  <a:sysClr val="window" lastClr="FFFFFF"/>
                </a:solidFill>
              </a:ln>
            </c:spPr>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pt idx="47">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986-4A72-8193-AFA36791CB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第7図値!$B$5:$BE$5</c:f>
              <c:numCache>
                <c:formatCode>General</c:formatCode>
                <c:ptCount val="56"/>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47625</xdr:rowOff>
    </xdr:from>
    <xdr:to>
      <xdr:col>52</xdr:col>
      <xdr:colOff>76199</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43</xdr:row>
      <xdr:rowOff>38101</xdr:rowOff>
    </xdr:from>
    <xdr:to>
      <xdr:col>52</xdr:col>
      <xdr:colOff>9524</xdr:colOff>
      <xdr:row>73</xdr:row>
      <xdr:rowOff>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5</xdr:row>
      <xdr:rowOff>0</xdr:rowOff>
    </xdr:from>
    <xdr:to>
      <xdr:col>2</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4</xdr:row>
      <xdr:rowOff>171449</xdr:rowOff>
    </xdr:from>
    <xdr:to>
      <xdr:col>52</xdr:col>
      <xdr:colOff>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41</xdr:row>
      <xdr:rowOff>142875</xdr:rowOff>
    </xdr:from>
    <xdr:to>
      <xdr:col>51</xdr:col>
      <xdr:colOff>152400</xdr:colOff>
      <xdr:row>68</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28572</xdr:colOff>
      <xdr:row>2</xdr:row>
      <xdr:rowOff>76200</xdr:rowOff>
    </xdr:from>
    <xdr:to>
      <xdr:col>46</xdr:col>
      <xdr:colOff>123825</xdr:colOff>
      <xdr:row>21</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152399</xdr:colOff>
      <xdr:row>31</xdr:row>
      <xdr:rowOff>19051</xdr:rowOff>
    </xdr:from>
    <xdr:to>
      <xdr:col>44</xdr:col>
      <xdr:colOff>114299</xdr:colOff>
      <xdr:row>54</xdr:row>
      <xdr:rowOff>85726</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114300</xdr:colOff>
      <xdr:row>46</xdr:row>
      <xdr:rowOff>19050</xdr:rowOff>
    </xdr:from>
    <xdr:to>
      <xdr:col>34</xdr:col>
      <xdr:colOff>103717</xdr:colOff>
      <xdr:row>47</xdr:row>
      <xdr:rowOff>105834</xdr:rowOff>
    </xdr:to>
    <xdr:sp macro="" textlink="">
      <xdr:nvSpPr>
        <xdr:cNvPr id="14" name="テキスト ボックス 13"/>
        <xdr:cNvSpPr txBox="1"/>
      </xdr:nvSpPr>
      <xdr:spPr>
        <a:xfrm>
          <a:off x="3543300" y="8572500"/>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24</xdr:col>
      <xdr:colOff>142875</xdr:colOff>
      <xdr:row>47</xdr:row>
      <xdr:rowOff>123825</xdr:rowOff>
    </xdr:from>
    <xdr:to>
      <xdr:col>27</xdr:col>
      <xdr:colOff>104775</xdr:colOff>
      <xdr:row>49</xdr:row>
      <xdr:rowOff>104775</xdr:rowOff>
    </xdr:to>
    <xdr:cxnSp macro="">
      <xdr:nvCxnSpPr>
        <xdr:cNvPr id="62930454" name="直線矢印コネクタ 2"/>
        <xdr:cNvCxnSpPr>
          <a:cxnSpLocks noChangeShapeType="1"/>
        </xdr:cNvCxnSpPr>
      </xdr:nvCxnSpPr>
      <xdr:spPr bwMode="auto">
        <a:xfrm>
          <a:off x="4257675" y="8848725"/>
          <a:ext cx="47625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0.62663</cdr:x>
      <cdr:y>0.38332</cdr:y>
    </cdr:from>
    <cdr:to>
      <cdr:x>0.80384</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100447" y="1507914"/>
          <a:ext cx="1159605" cy="2971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パートタイム</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正社員等</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0.70465</cdr:x>
      <cdr:y>0.29835</cdr:y>
    </cdr:from>
    <cdr:to>
      <cdr:x>0.71605</cdr:x>
      <cdr:y>0.37526</cdr:y>
    </cdr:to>
    <cdr:sp macro="" textlink="">
      <cdr:nvSpPr>
        <cdr:cNvPr id="1718276" name="Line 4"/>
        <cdr:cNvSpPr>
          <a:spLocks xmlns:a="http://schemas.openxmlformats.org/drawingml/2006/main" noChangeShapeType="1"/>
        </cdr:cNvSpPr>
      </cdr:nvSpPr>
      <cdr:spPr bwMode="auto">
        <a:xfrm xmlns:a="http://schemas.openxmlformats.org/drawingml/2006/main" flipH="1">
          <a:off x="5349330" y="1182167"/>
          <a:ext cx="86543" cy="3047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0.75684</cdr:x>
      <cdr:y>0.06329</cdr:y>
    </cdr:from>
    <cdr:to>
      <cdr:x>0.77991</cdr:x>
      <cdr:y>0.10516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45487" y="250796"/>
          <a:ext cx="175134" cy="165905"/>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0</xdr:colOff>
      <xdr:row>59</xdr:row>
      <xdr:rowOff>114300</xdr:rowOff>
    </xdr:from>
    <xdr:to>
      <xdr:col>6</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28575</xdr:rowOff>
    </xdr:from>
    <xdr:to>
      <xdr:col>6</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104775</xdr:rowOff>
    </xdr:from>
    <xdr:to>
      <xdr:col>6</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0</xdr:rowOff>
    </xdr:from>
    <xdr:to>
      <xdr:col>6</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19050</xdr:rowOff>
    </xdr:from>
    <xdr:to>
      <xdr:col>6</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76200</xdr:rowOff>
    </xdr:from>
    <xdr:to>
      <xdr:col>6</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38100</xdr:rowOff>
    </xdr:from>
    <xdr:to>
      <xdr:col>6</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142875</xdr:colOff>
      <xdr:row>58</xdr:row>
      <xdr:rowOff>9525</xdr:rowOff>
    </xdr:from>
    <xdr:to>
      <xdr:col>7</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xdr:row>
      <xdr:rowOff>38100</xdr:rowOff>
    </xdr:from>
    <xdr:to>
      <xdr:col>6</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3</xdr:row>
      <xdr:rowOff>85725</xdr:rowOff>
    </xdr:from>
    <xdr:to>
      <xdr:col>6</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142875</xdr:colOff>
      <xdr:row>2</xdr:row>
      <xdr:rowOff>142876</xdr:rowOff>
    </xdr:from>
    <xdr:to>
      <xdr:col>16</xdr:col>
      <xdr:colOff>114300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201929</xdr:colOff>
      <xdr:row>106</xdr:row>
      <xdr:rowOff>100012</xdr:rowOff>
    </xdr:from>
    <xdr:to>
      <xdr:col>2</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28</xdr:row>
      <xdr:rowOff>0</xdr:rowOff>
    </xdr:from>
    <xdr:to>
      <xdr:col>5</xdr:col>
      <xdr:colOff>0</xdr:colOff>
      <xdr:row>28</xdr:row>
      <xdr:rowOff>0</xdr:rowOff>
    </xdr:to>
    <xdr:grpSp>
      <xdr:nvGrpSpPr>
        <xdr:cNvPr id="10937117" name="Group 1"/>
        <xdr:cNvGrpSpPr>
          <a:grpSpLocks/>
        </xdr:cNvGrpSpPr>
      </xdr:nvGrpSpPr>
      <xdr:grpSpPr bwMode="auto">
        <a:xfrm>
          <a:off x="2247900" y="11077575"/>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28</xdr:row>
      <xdr:rowOff>0</xdr:rowOff>
    </xdr:from>
    <xdr:to>
      <xdr:col>5</xdr:col>
      <xdr:colOff>0</xdr:colOff>
      <xdr:row>28</xdr:row>
      <xdr:rowOff>0</xdr:rowOff>
    </xdr:to>
    <xdr:grpSp>
      <xdr:nvGrpSpPr>
        <xdr:cNvPr id="10937118" name="Group 5"/>
        <xdr:cNvGrpSpPr>
          <a:grpSpLocks/>
        </xdr:cNvGrpSpPr>
      </xdr:nvGrpSpPr>
      <xdr:grpSpPr bwMode="auto">
        <a:xfrm>
          <a:off x="2247900" y="11077575"/>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16</xdr:row>
      <xdr:rowOff>0</xdr:rowOff>
    </xdr:from>
    <xdr:to>
      <xdr:col>5</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grpSp>
      <xdr:nvGrpSpPr>
        <xdr:cNvPr id="10937121" name="Group 1"/>
        <xdr:cNvGrpSpPr>
          <a:grpSpLocks/>
        </xdr:cNvGrpSpPr>
      </xdr:nvGrpSpPr>
      <xdr:grpSpPr bwMode="auto">
        <a:xfrm>
          <a:off x="21031200" y="29613225"/>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74</xdr:row>
      <xdr:rowOff>0</xdr:rowOff>
    </xdr:from>
    <xdr:to>
      <xdr:col>38</xdr:col>
      <xdr:colOff>0</xdr:colOff>
      <xdr:row>74</xdr:row>
      <xdr:rowOff>0</xdr:rowOff>
    </xdr:to>
    <xdr:grpSp>
      <xdr:nvGrpSpPr>
        <xdr:cNvPr id="10937122" name="Group 5"/>
        <xdr:cNvGrpSpPr>
          <a:grpSpLocks/>
        </xdr:cNvGrpSpPr>
      </xdr:nvGrpSpPr>
      <xdr:grpSpPr bwMode="auto">
        <a:xfrm>
          <a:off x="21031200" y="29613225"/>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39</xdr:col>
      <xdr:colOff>0</xdr:colOff>
      <xdr:row>43</xdr:row>
      <xdr:rowOff>0</xdr:rowOff>
    </xdr:from>
    <xdr:to>
      <xdr:col>39</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grpSp>
      <xdr:nvGrpSpPr>
        <xdr:cNvPr id="10937125" name="Group 1"/>
        <xdr:cNvGrpSpPr>
          <a:grpSpLocks/>
        </xdr:cNvGrpSpPr>
      </xdr:nvGrpSpPr>
      <xdr:grpSpPr bwMode="auto">
        <a:xfrm>
          <a:off x="1914525" y="11077575"/>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28</xdr:row>
      <xdr:rowOff>0</xdr:rowOff>
    </xdr:from>
    <xdr:to>
      <xdr:col>4</xdr:col>
      <xdr:colOff>0</xdr:colOff>
      <xdr:row>28</xdr:row>
      <xdr:rowOff>0</xdr:rowOff>
    </xdr:to>
    <xdr:grpSp>
      <xdr:nvGrpSpPr>
        <xdr:cNvPr id="10937126" name="Group 5"/>
        <xdr:cNvGrpSpPr>
          <a:grpSpLocks/>
        </xdr:cNvGrpSpPr>
      </xdr:nvGrpSpPr>
      <xdr:grpSpPr bwMode="auto">
        <a:xfrm>
          <a:off x="1914525" y="11077575"/>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16</xdr:row>
      <xdr:rowOff>0</xdr:rowOff>
    </xdr:from>
    <xdr:to>
      <xdr:col>4</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168910</xdr:colOff>
      <xdr:row>58</xdr:row>
      <xdr:rowOff>88900</xdr:rowOff>
    </xdr:from>
    <xdr:to>
      <xdr:col>9</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55</xdr:col>
      <xdr:colOff>0</xdr:colOff>
      <xdr:row>51</xdr:row>
      <xdr:rowOff>0</xdr:rowOff>
    </xdr:from>
    <xdr:to>
      <xdr:col>55</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tabSelected="1" zoomScaleNormal="100"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0" customWidth="1"/>
    <col min="22" max="22" width="2.75" style="85" customWidth="1"/>
    <col min="23" max="16384" width="9" style="85"/>
  </cols>
  <sheetData>
    <row r="1" spans="1:30" ht="26.25" customHeight="1" x14ac:dyDescent="0.15">
      <c r="B1" s="957" t="s">
        <v>401</v>
      </c>
      <c r="C1" s="957"/>
      <c r="D1" s="957"/>
      <c r="E1" s="957"/>
      <c r="F1" s="957"/>
      <c r="G1" s="957"/>
      <c r="H1" s="957"/>
      <c r="I1" s="957"/>
      <c r="J1" s="957"/>
      <c r="K1" s="957"/>
      <c r="L1" s="957"/>
      <c r="M1" s="957"/>
      <c r="N1" s="957"/>
      <c r="O1" s="957"/>
      <c r="P1" s="957"/>
      <c r="Q1" s="957"/>
      <c r="R1" s="957"/>
      <c r="S1" s="706"/>
      <c r="T1" s="706"/>
      <c r="U1" s="706"/>
    </row>
    <row r="2" spans="1:30" s="168" customFormat="1" ht="24.75" customHeight="1" x14ac:dyDescent="0.2">
      <c r="B2" s="678"/>
      <c r="C2" s="335"/>
      <c r="D2" s="335"/>
      <c r="E2" s="335"/>
      <c r="F2" s="336"/>
      <c r="G2" s="336"/>
      <c r="I2" s="337"/>
      <c r="J2" s="337"/>
      <c r="K2" s="337"/>
      <c r="L2" s="337"/>
      <c r="M2" s="338"/>
      <c r="N2" s="326"/>
      <c r="O2" s="339"/>
      <c r="R2" s="327" t="s">
        <v>24</v>
      </c>
      <c r="S2" s="335"/>
      <c r="T2" s="675"/>
      <c r="V2" s="83"/>
    </row>
    <row r="3" spans="1:30" ht="30.75" customHeight="1" x14ac:dyDescent="0.15">
      <c r="B3" s="936" t="s">
        <v>25</v>
      </c>
      <c r="C3" s="937"/>
      <c r="D3" s="953" t="s">
        <v>39</v>
      </c>
      <c r="E3" s="954"/>
      <c r="F3" s="955"/>
      <c r="G3" s="949" t="s">
        <v>15</v>
      </c>
      <c r="H3" s="950"/>
      <c r="I3" s="950"/>
      <c r="J3" s="949" t="s">
        <v>14</v>
      </c>
      <c r="K3" s="950"/>
      <c r="L3" s="937"/>
      <c r="M3" s="953" t="s">
        <v>395</v>
      </c>
      <c r="N3" s="954"/>
      <c r="O3" s="955"/>
      <c r="P3" s="949" t="s">
        <v>394</v>
      </c>
      <c r="Q3" s="950"/>
      <c r="R3" s="956"/>
      <c r="V3" s="340"/>
      <c r="W3" s="340"/>
      <c r="X3" s="320"/>
    </row>
    <row r="4" spans="1:30" ht="18.75" customHeight="1" x14ac:dyDescent="0.15">
      <c r="B4" s="913" t="s">
        <v>61</v>
      </c>
      <c r="C4" s="329" t="s">
        <v>28</v>
      </c>
      <c r="D4" s="929" t="s">
        <v>236</v>
      </c>
      <c r="E4" s="931" t="s">
        <v>237</v>
      </c>
      <c r="F4" s="933" t="s">
        <v>238</v>
      </c>
      <c r="G4" s="929" t="s">
        <v>236</v>
      </c>
      <c r="H4" s="931" t="s">
        <v>237</v>
      </c>
      <c r="I4" s="933" t="s">
        <v>238</v>
      </c>
      <c r="J4" s="929" t="s">
        <v>236</v>
      </c>
      <c r="K4" s="931" t="s">
        <v>237</v>
      </c>
      <c r="L4" s="946" t="s">
        <v>238</v>
      </c>
      <c r="M4" s="929" t="s">
        <v>236</v>
      </c>
      <c r="N4" s="931" t="s">
        <v>237</v>
      </c>
      <c r="O4" s="933" t="s">
        <v>238</v>
      </c>
      <c r="P4" s="929" t="s">
        <v>236</v>
      </c>
      <c r="Q4" s="931" t="s">
        <v>237</v>
      </c>
      <c r="R4" s="944" t="s">
        <v>238</v>
      </c>
      <c r="V4" s="340"/>
      <c r="W4" s="340"/>
      <c r="X4" s="320"/>
    </row>
    <row r="5" spans="1:30" ht="21" customHeight="1" x14ac:dyDescent="0.15">
      <c r="B5" s="915" t="s">
        <v>581</v>
      </c>
      <c r="C5" s="914"/>
      <c r="D5" s="930"/>
      <c r="E5" s="932"/>
      <c r="F5" s="934"/>
      <c r="G5" s="930"/>
      <c r="H5" s="932"/>
      <c r="I5" s="934"/>
      <c r="J5" s="930"/>
      <c r="K5" s="932"/>
      <c r="L5" s="947"/>
      <c r="M5" s="930"/>
      <c r="N5" s="932"/>
      <c r="O5" s="934"/>
      <c r="P5" s="930"/>
      <c r="Q5" s="932"/>
      <c r="R5" s="945"/>
      <c r="V5" s="676"/>
      <c r="W5" s="676"/>
      <c r="X5" s="948"/>
      <c r="Y5" s="948"/>
      <c r="Z5" s="948"/>
      <c r="AA5" s="320"/>
      <c r="AB5" s="320"/>
      <c r="AC5" s="320"/>
      <c r="AD5" s="320"/>
    </row>
    <row r="6" spans="1:30" s="168" customFormat="1" ht="23.25" customHeight="1" x14ac:dyDescent="0.2">
      <c r="B6" s="916" t="s">
        <v>582</v>
      </c>
      <c r="C6" s="611" t="s">
        <v>31</v>
      </c>
      <c r="D6" s="475">
        <v>2</v>
      </c>
      <c r="E6" s="476">
        <v>-1</v>
      </c>
      <c r="F6" s="477">
        <v>-11</v>
      </c>
      <c r="G6" s="475">
        <v>3</v>
      </c>
      <c r="H6" s="476">
        <v>-1</v>
      </c>
      <c r="I6" s="477">
        <v>-1</v>
      </c>
      <c r="J6" s="475">
        <v>0</v>
      </c>
      <c r="K6" s="476">
        <v>-2</v>
      </c>
      <c r="L6" s="477">
        <v>-15</v>
      </c>
      <c r="M6" s="475">
        <v>-10</v>
      </c>
      <c r="N6" s="476">
        <v>-7</v>
      </c>
      <c r="O6" s="477">
        <v>-11</v>
      </c>
      <c r="P6" s="475">
        <v>13</v>
      </c>
      <c r="Q6" s="476">
        <v>6</v>
      </c>
      <c r="R6" s="478">
        <v>-16</v>
      </c>
      <c r="V6" s="83"/>
      <c r="W6" s="83"/>
      <c r="X6" s="83"/>
      <c r="Y6" s="83"/>
      <c r="Z6" s="83"/>
      <c r="AA6" s="83"/>
      <c r="AB6" s="83"/>
    </row>
    <row r="7" spans="1:30" s="168" customFormat="1" ht="22.5" customHeight="1" x14ac:dyDescent="0.2">
      <c r="A7" s="83"/>
      <c r="B7" s="331"/>
      <c r="C7" s="612" t="s">
        <v>337</v>
      </c>
      <c r="D7" s="479">
        <v>2</v>
      </c>
      <c r="E7" s="480">
        <v>-41</v>
      </c>
      <c r="F7" s="481">
        <v>-40</v>
      </c>
      <c r="G7" s="479">
        <v>9</v>
      </c>
      <c r="H7" s="480">
        <v>-7</v>
      </c>
      <c r="I7" s="481">
        <v>-2</v>
      </c>
      <c r="J7" s="479">
        <v>1</v>
      </c>
      <c r="K7" s="480">
        <v>-42</v>
      </c>
      <c r="L7" s="481">
        <v>-45</v>
      </c>
      <c r="M7" s="479">
        <v>11</v>
      </c>
      <c r="N7" s="480">
        <v>-18</v>
      </c>
      <c r="O7" s="481">
        <v>-18</v>
      </c>
      <c r="P7" s="479">
        <v>-5</v>
      </c>
      <c r="Q7" s="480">
        <v>-54</v>
      </c>
      <c r="R7" s="482">
        <v>-61</v>
      </c>
      <c r="X7" s="332"/>
      <c r="Y7" s="332"/>
      <c r="Z7" s="332"/>
      <c r="AA7" s="332"/>
      <c r="AB7" s="332"/>
      <c r="AC7" s="332"/>
      <c r="AD7" s="83"/>
    </row>
    <row r="8" spans="1:30" s="168" customFormat="1" ht="22.5" customHeight="1" x14ac:dyDescent="0.2">
      <c r="A8" s="83"/>
      <c r="B8" s="331"/>
      <c r="C8" s="612" t="s">
        <v>29</v>
      </c>
      <c r="D8" s="479">
        <v>-22</v>
      </c>
      <c r="E8" s="480">
        <v>-6</v>
      </c>
      <c r="F8" s="481">
        <v>10</v>
      </c>
      <c r="G8" s="479">
        <v>-18</v>
      </c>
      <c r="H8" s="480">
        <v>-7</v>
      </c>
      <c r="I8" s="481">
        <v>-1</v>
      </c>
      <c r="J8" s="479">
        <v>-29</v>
      </c>
      <c r="K8" s="480">
        <v>-11</v>
      </c>
      <c r="L8" s="481">
        <v>5</v>
      </c>
      <c r="M8" s="479">
        <v>-30</v>
      </c>
      <c r="N8" s="480">
        <v>-20</v>
      </c>
      <c r="O8" s="481">
        <v>-13</v>
      </c>
      <c r="P8" s="479">
        <v>-23</v>
      </c>
      <c r="Q8" s="480">
        <v>-6</v>
      </c>
      <c r="R8" s="482">
        <v>8</v>
      </c>
      <c r="X8" s="332"/>
      <c r="Y8" s="332"/>
      <c r="Z8" s="332"/>
      <c r="AA8" s="332"/>
      <c r="AB8" s="332"/>
      <c r="AC8" s="332"/>
      <c r="AD8" s="83"/>
    </row>
    <row r="9" spans="1:30" s="168" customFormat="1" ht="22.5" customHeight="1" x14ac:dyDescent="0.2">
      <c r="A9" s="83"/>
      <c r="B9" s="331"/>
      <c r="C9" s="612" t="s">
        <v>30</v>
      </c>
      <c r="D9" s="479">
        <v>-8</v>
      </c>
      <c r="E9" s="480">
        <v>3</v>
      </c>
      <c r="F9" s="481">
        <v>3</v>
      </c>
      <c r="G9" s="479">
        <v>-6</v>
      </c>
      <c r="H9" s="480">
        <v>0</v>
      </c>
      <c r="I9" s="481">
        <v>-6</v>
      </c>
      <c r="J9" s="479">
        <v>-4</v>
      </c>
      <c r="K9" s="480">
        <v>7</v>
      </c>
      <c r="L9" s="481">
        <v>18</v>
      </c>
      <c r="M9" s="479">
        <v>-6</v>
      </c>
      <c r="N9" s="480">
        <v>6</v>
      </c>
      <c r="O9" s="481">
        <v>1</v>
      </c>
      <c r="P9" s="479">
        <v>-8</v>
      </c>
      <c r="Q9" s="480">
        <v>4</v>
      </c>
      <c r="R9" s="482">
        <v>-5</v>
      </c>
      <c r="X9" s="332"/>
      <c r="Y9" s="332"/>
      <c r="Z9" s="332"/>
      <c r="AA9" s="332"/>
      <c r="AB9" s="332"/>
      <c r="AC9" s="332"/>
      <c r="AD9" s="83"/>
    </row>
    <row r="10" spans="1:30" ht="22.5" customHeight="1" x14ac:dyDescent="0.2">
      <c r="B10" s="917" t="s">
        <v>473</v>
      </c>
      <c r="C10" s="612" t="s">
        <v>31</v>
      </c>
      <c r="D10" s="479">
        <v>-2</v>
      </c>
      <c r="E10" s="480">
        <v>-7</v>
      </c>
      <c r="F10" s="481"/>
      <c r="G10" s="479">
        <v>-8</v>
      </c>
      <c r="H10" s="480">
        <v>-12</v>
      </c>
      <c r="I10" s="481"/>
      <c r="J10" s="479">
        <v>-3</v>
      </c>
      <c r="K10" s="480">
        <v>2</v>
      </c>
      <c r="L10" s="481"/>
      <c r="M10" s="479">
        <v>-13</v>
      </c>
      <c r="N10" s="480">
        <v>-16</v>
      </c>
      <c r="O10" s="481"/>
      <c r="P10" s="479">
        <v>6</v>
      </c>
      <c r="Q10" s="480">
        <v>-12</v>
      </c>
      <c r="R10" s="482"/>
      <c r="X10" s="341"/>
      <c r="Y10" s="341"/>
      <c r="Z10" s="341"/>
      <c r="AA10" s="341"/>
      <c r="AB10" s="341"/>
      <c r="AC10" s="341"/>
      <c r="AD10" s="320"/>
    </row>
    <row r="11" spans="1:30" ht="22.5" customHeight="1" x14ac:dyDescent="0.2">
      <c r="B11" s="333"/>
      <c r="C11" s="613" t="s">
        <v>337</v>
      </c>
      <c r="D11" s="483">
        <v>-1</v>
      </c>
      <c r="E11" s="484"/>
      <c r="F11" s="485"/>
      <c r="G11" s="483">
        <v>-4</v>
      </c>
      <c r="H11" s="484"/>
      <c r="I11" s="485"/>
      <c r="J11" s="483">
        <v>2</v>
      </c>
      <c r="K11" s="484"/>
      <c r="L11" s="485"/>
      <c r="M11" s="483">
        <v>20</v>
      </c>
      <c r="N11" s="484"/>
      <c r="O11" s="485"/>
      <c r="P11" s="483">
        <v>-6</v>
      </c>
      <c r="Q11" s="484"/>
      <c r="R11" s="486"/>
      <c r="X11" s="341"/>
      <c r="Y11" s="341"/>
      <c r="Z11" s="341"/>
      <c r="AA11" s="341"/>
      <c r="AB11" s="341"/>
      <c r="AC11" s="341"/>
      <c r="AD11" s="320"/>
    </row>
    <row r="12" spans="1:30" ht="22.5" customHeight="1" x14ac:dyDescent="0.2">
      <c r="B12" s="679"/>
      <c r="C12" s="680"/>
      <c r="D12" s="481"/>
      <c r="E12" s="481"/>
      <c r="F12" s="481"/>
      <c r="G12" s="481"/>
      <c r="H12" s="481"/>
      <c r="I12" s="481"/>
      <c r="J12" s="481"/>
      <c r="K12" s="481"/>
      <c r="L12" s="481"/>
      <c r="M12" s="481"/>
      <c r="N12" s="481"/>
      <c r="O12" s="481"/>
      <c r="P12" s="481"/>
      <c r="Q12" s="481"/>
      <c r="R12" s="481"/>
      <c r="S12" s="481"/>
      <c r="T12" s="481"/>
      <c r="U12" s="481"/>
      <c r="V12" s="341"/>
      <c r="W12" s="341"/>
      <c r="X12" s="320"/>
    </row>
    <row r="13" spans="1:30" s="168" customFormat="1" ht="30.75" customHeight="1" x14ac:dyDescent="0.15">
      <c r="A13" s="83"/>
      <c r="B13" s="936" t="s">
        <v>25</v>
      </c>
      <c r="C13" s="937"/>
      <c r="D13" s="949" t="s">
        <v>26</v>
      </c>
      <c r="E13" s="950"/>
      <c r="F13" s="956"/>
      <c r="G13" s="949" t="s">
        <v>396</v>
      </c>
      <c r="H13" s="950"/>
      <c r="I13" s="937"/>
      <c r="J13" s="938" t="s">
        <v>398</v>
      </c>
      <c r="K13" s="939"/>
      <c r="L13" s="951"/>
      <c r="M13" s="941" t="s">
        <v>399</v>
      </c>
      <c r="N13" s="942"/>
      <c r="O13" s="952"/>
      <c r="P13" s="938" t="s">
        <v>400</v>
      </c>
      <c r="Q13" s="939"/>
      <c r="R13" s="940"/>
    </row>
    <row r="14" spans="1:30" s="168" customFormat="1" ht="21" customHeight="1" x14ac:dyDescent="0.15">
      <c r="A14" s="83"/>
      <c r="B14" s="913" t="s">
        <v>61</v>
      </c>
      <c r="C14" s="329" t="s">
        <v>28</v>
      </c>
      <c r="D14" s="929" t="s">
        <v>236</v>
      </c>
      <c r="E14" s="931" t="s">
        <v>237</v>
      </c>
      <c r="F14" s="933" t="s">
        <v>238</v>
      </c>
      <c r="G14" s="929" t="s">
        <v>236</v>
      </c>
      <c r="H14" s="931" t="s">
        <v>237</v>
      </c>
      <c r="I14" s="933" t="s">
        <v>238</v>
      </c>
      <c r="J14" s="929" t="s">
        <v>236</v>
      </c>
      <c r="K14" s="931" t="s">
        <v>237</v>
      </c>
      <c r="L14" s="946" t="s">
        <v>238</v>
      </c>
      <c r="M14" s="929" t="s">
        <v>236</v>
      </c>
      <c r="N14" s="931" t="s">
        <v>237</v>
      </c>
      <c r="O14" s="933" t="s">
        <v>238</v>
      </c>
      <c r="P14" s="929" t="s">
        <v>236</v>
      </c>
      <c r="Q14" s="931" t="s">
        <v>237</v>
      </c>
      <c r="R14" s="944" t="s">
        <v>238</v>
      </c>
    </row>
    <row r="15" spans="1:30" s="168" customFormat="1" ht="21" customHeight="1" x14ac:dyDescent="0.15">
      <c r="A15" s="83"/>
      <c r="B15" s="915" t="s">
        <v>581</v>
      </c>
      <c r="C15" s="914"/>
      <c r="D15" s="930"/>
      <c r="E15" s="932"/>
      <c r="F15" s="934"/>
      <c r="G15" s="930"/>
      <c r="H15" s="932"/>
      <c r="I15" s="934"/>
      <c r="J15" s="930"/>
      <c r="K15" s="932"/>
      <c r="L15" s="947"/>
      <c r="M15" s="930"/>
      <c r="N15" s="932"/>
      <c r="O15" s="934"/>
      <c r="P15" s="930"/>
      <c r="Q15" s="932"/>
      <c r="R15" s="945"/>
    </row>
    <row r="16" spans="1:30" s="168" customFormat="1" ht="22.5" customHeight="1" x14ac:dyDescent="0.2">
      <c r="A16" s="83"/>
      <c r="B16" s="916" t="s">
        <v>582</v>
      </c>
      <c r="C16" s="611" t="s">
        <v>31</v>
      </c>
      <c r="D16" s="475">
        <v>2</v>
      </c>
      <c r="E16" s="476">
        <v>5</v>
      </c>
      <c r="F16" s="477">
        <v>15</v>
      </c>
      <c r="G16" s="475">
        <v>3</v>
      </c>
      <c r="H16" s="476">
        <v>6</v>
      </c>
      <c r="I16" s="477">
        <v>4</v>
      </c>
      <c r="J16" s="475">
        <v>10</v>
      </c>
      <c r="K16" s="476">
        <v>17</v>
      </c>
      <c r="L16" s="477">
        <v>-13</v>
      </c>
      <c r="M16" s="475">
        <v>6</v>
      </c>
      <c r="N16" s="476">
        <v>7</v>
      </c>
      <c r="O16" s="477">
        <v>7</v>
      </c>
      <c r="P16" s="475">
        <v>2</v>
      </c>
      <c r="Q16" s="476">
        <v>11</v>
      </c>
      <c r="R16" s="478">
        <v>-24</v>
      </c>
    </row>
    <row r="17" spans="1:21" s="168" customFormat="1" ht="22.5" customHeight="1" x14ac:dyDescent="0.2">
      <c r="A17" s="83"/>
      <c r="B17" s="331"/>
      <c r="C17" s="612" t="s">
        <v>337</v>
      </c>
      <c r="D17" s="479">
        <v>-2</v>
      </c>
      <c r="E17" s="480">
        <v>-24</v>
      </c>
      <c r="F17" s="481">
        <v>-2</v>
      </c>
      <c r="G17" s="479">
        <v>0</v>
      </c>
      <c r="H17" s="480">
        <v>-32</v>
      </c>
      <c r="I17" s="481">
        <v>-28</v>
      </c>
      <c r="J17" s="479">
        <v>3</v>
      </c>
      <c r="K17" s="480">
        <v>-19</v>
      </c>
      <c r="L17" s="481">
        <v>-12</v>
      </c>
      <c r="M17" s="479">
        <v>1</v>
      </c>
      <c r="N17" s="480">
        <v>-27</v>
      </c>
      <c r="O17" s="481">
        <v>-28</v>
      </c>
      <c r="P17" s="479">
        <v>-2</v>
      </c>
      <c r="Q17" s="480">
        <v>-71</v>
      </c>
      <c r="R17" s="482">
        <v>-75</v>
      </c>
    </row>
    <row r="18" spans="1:21" s="168" customFormat="1" ht="22.5" customHeight="1" x14ac:dyDescent="0.2">
      <c r="A18" s="83"/>
      <c r="B18" s="331"/>
      <c r="C18" s="612" t="s">
        <v>29</v>
      </c>
      <c r="D18" s="479">
        <v>-14</v>
      </c>
      <c r="E18" s="480">
        <v>-6</v>
      </c>
      <c r="F18" s="481">
        <v>9</v>
      </c>
      <c r="G18" s="479">
        <v>-4</v>
      </c>
      <c r="H18" s="480">
        <v>6</v>
      </c>
      <c r="I18" s="481">
        <v>5</v>
      </c>
      <c r="J18" s="479">
        <v>-6</v>
      </c>
      <c r="K18" s="480">
        <v>-6</v>
      </c>
      <c r="L18" s="481">
        <v>15</v>
      </c>
      <c r="M18" s="479">
        <v>-8</v>
      </c>
      <c r="N18" s="480">
        <v>-2</v>
      </c>
      <c r="O18" s="481">
        <v>10</v>
      </c>
      <c r="P18" s="479">
        <v>-15</v>
      </c>
      <c r="Q18" s="480">
        <v>-11</v>
      </c>
      <c r="R18" s="482">
        <v>33</v>
      </c>
    </row>
    <row r="19" spans="1:21" s="168" customFormat="1" ht="22.5" customHeight="1" x14ac:dyDescent="0.2">
      <c r="A19" s="83"/>
      <c r="B19" s="331"/>
      <c r="C19" s="612" t="s">
        <v>30</v>
      </c>
      <c r="D19" s="479">
        <v>-12</v>
      </c>
      <c r="E19" s="480">
        <v>0</v>
      </c>
      <c r="F19" s="481">
        <v>0</v>
      </c>
      <c r="G19" s="479">
        <v>-6</v>
      </c>
      <c r="H19" s="480">
        <v>4</v>
      </c>
      <c r="I19" s="481">
        <v>12</v>
      </c>
      <c r="J19" s="479">
        <v>-4</v>
      </c>
      <c r="K19" s="480">
        <v>3</v>
      </c>
      <c r="L19" s="481">
        <v>6</v>
      </c>
      <c r="M19" s="479">
        <v>-5</v>
      </c>
      <c r="N19" s="480">
        <v>4</v>
      </c>
      <c r="O19" s="481">
        <v>6</v>
      </c>
      <c r="P19" s="479">
        <v>-5</v>
      </c>
      <c r="Q19" s="480">
        <v>20</v>
      </c>
      <c r="R19" s="482">
        <v>19</v>
      </c>
    </row>
    <row r="20" spans="1:21" s="168" customFormat="1" ht="22.5" customHeight="1" x14ac:dyDescent="0.2">
      <c r="A20" s="83"/>
      <c r="B20" s="917" t="s">
        <v>473</v>
      </c>
      <c r="C20" s="612" t="s">
        <v>31</v>
      </c>
      <c r="D20" s="479">
        <v>-2</v>
      </c>
      <c r="E20" s="480">
        <v>5</v>
      </c>
      <c r="F20" s="481"/>
      <c r="G20" s="479">
        <v>7</v>
      </c>
      <c r="H20" s="480">
        <v>2</v>
      </c>
      <c r="I20" s="481"/>
      <c r="J20" s="479">
        <v>4</v>
      </c>
      <c r="K20" s="480">
        <v>-12</v>
      </c>
      <c r="L20" s="481"/>
      <c r="M20" s="479">
        <v>8</v>
      </c>
      <c r="N20" s="480">
        <v>-2</v>
      </c>
      <c r="O20" s="481"/>
      <c r="P20" s="479">
        <v>3</v>
      </c>
      <c r="Q20" s="480">
        <v>-21</v>
      </c>
      <c r="R20" s="482"/>
    </row>
    <row r="21" spans="1:21" s="168" customFormat="1" ht="22.5" customHeight="1" x14ac:dyDescent="0.2">
      <c r="A21" s="83"/>
      <c r="B21" s="333"/>
      <c r="C21" s="613" t="s">
        <v>337</v>
      </c>
      <c r="D21" s="483">
        <v>-4</v>
      </c>
      <c r="E21" s="484"/>
      <c r="F21" s="485"/>
      <c r="G21" s="483">
        <v>4</v>
      </c>
      <c r="H21" s="484"/>
      <c r="I21" s="485"/>
      <c r="J21" s="483">
        <v>-15</v>
      </c>
      <c r="K21" s="484"/>
      <c r="L21" s="485"/>
      <c r="M21" s="483">
        <v>-7</v>
      </c>
      <c r="N21" s="484"/>
      <c r="O21" s="485"/>
      <c r="P21" s="483">
        <v>-5</v>
      </c>
      <c r="Q21" s="484"/>
      <c r="R21" s="486"/>
    </row>
    <row r="22" spans="1:21" s="323" customFormat="1" ht="22.5" customHeight="1" x14ac:dyDescent="0.15">
      <c r="I22" s="677"/>
      <c r="J22" s="677"/>
      <c r="K22" s="677"/>
      <c r="L22" s="677"/>
      <c r="M22" s="325"/>
      <c r="N22" s="326"/>
      <c r="S22" s="325"/>
      <c r="U22" s="327"/>
    </row>
    <row r="23" spans="1:21" s="168" customFormat="1" ht="30.75" customHeight="1" x14ac:dyDescent="0.15">
      <c r="A23" s="83"/>
      <c r="B23" s="936" t="s">
        <v>25</v>
      </c>
      <c r="C23" s="937"/>
      <c r="D23" s="941" t="s">
        <v>397</v>
      </c>
      <c r="E23" s="942"/>
      <c r="F23" s="943"/>
      <c r="G23" s="949" t="s">
        <v>235</v>
      </c>
      <c r="H23" s="950"/>
      <c r="I23" s="956"/>
      <c r="J23" s="938" t="s">
        <v>338</v>
      </c>
      <c r="K23" s="939"/>
      <c r="L23" s="940"/>
      <c r="M23" s="328"/>
      <c r="N23" s="328"/>
      <c r="O23" s="83"/>
      <c r="P23" s="83"/>
      <c r="Q23" s="83"/>
      <c r="R23" s="83"/>
      <c r="S23" s="83"/>
      <c r="T23" s="83"/>
    </row>
    <row r="24" spans="1:21" s="168" customFormat="1" ht="21" customHeight="1" x14ac:dyDescent="0.15">
      <c r="A24" s="83"/>
      <c r="B24" s="913" t="s">
        <v>61</v>
      </c>
      <c r="C24" s="329" t="s">
        <v>28</v>
      </c>
      <c r="D24" s="929" t="s">
        <v>236</v>
      </c>
      <c r="E24" s="931" t="s">
        <v>237</v>
      </c>
      <c r="F24" s="944" t="s">
        <v>238</v>
      </c>
      <c r="G24" s="929" t="s">
        <v>236</v>
      </c>
      <c r="H24" s="931" t="s">
        <v>237</v>
      </c>
      <c r="I24" s="944" t="s">
        <v>238</v>
      </c>
      <c r="J24" s="929" t="s">
        <v>236</v>
      </c>
      <c r="K24" s="931" t="s">
        <v>237</v>
      </c>
      <c r="L24" s="944" t="s">
        <v>238</v>
      </c>
      <c r="M24" s="328"/>
      <c r="N24" s="328"/>
      <c r="O24" s="83"/>
    </row>
    <row r="25" spans="1:21" s="168" customFormat="1" ht="21" customHeight="1" x14ac:dyDescent="0.15">
      <c r="A25" s="83"/>
      <c r="B25" s="915" t="s">
        <v>581</v>
      </c>
      <c r="C25" s="914"/>
      <c r="D25" s="930"/>
      <c r="E25" s="932"/>
      <c r="F25" s="945"/>
      <c r="G25" s="930"/>
      <c r="H25" s="932"/>
      <c r="I25" s="945"/>
      <c r="J25" s="930"/>
      <c r="K25" s="932"/>
      <c r="L25" s="945"/>
      <c r="M25" s="675"/>
      <c r="N25" s="675"/>
      <c r="O25" s="935"/>
      <c r="P25" s="935"/>
      <c r="Q25" s="935"/>
      <c r="R25" s="83"/>
      <c r="S25" s="83"/>
      <c r="T25" s="83"/>
      <c r="U25" s="83"/>
    </row>
    <row r="26" spans="1:21" s="168" customFormat="1" ht="22.5" customHeight="1" x14ac:dyDescent="0.2">
      <c r="A26" s="83"/>
      <c r="B26" s="916" t="s">
        <v>582</v>
      </c>
      <c r="C26" s="611" t="s">
        <v>31</v>
      </c>
      <c r="D26" s="475">
        <v>-3</v>
      </c>
      <c r="E26" s="476">
        <v>-4</v>
      </c>
      <c r="F26" s="478">
        <v>-38</v>
      </c>
      <c r="G26" s="475">
        <v>3</v>
      </c>
      <c r="H26" s="476">
        <v>-6</v>
      </c>
      <c r="I26" s="478">
        <v>-25</v>
      </c>
      <c r="J26" s="475">
        <v>-6</v>
      </c>
      <c r="K26" s="476">
        <v>-7</v>
      </c>
      <c r="L26" s="478">
        <v>-12</v>
      </c>
      <c r="O26" s="332"/>
      <c r="P26" s="332"/>
      <c r="Q26" s="332"/>
      <c r="R26" s="332"/>
      <c r="S26" s="332"/>
      <c r="T26" s="332"/>
      <c r="U26" s="83"/>
    </row>
    <row r="27" spans="1:21" s="168" customFormat="1" ht="22.5" customHeight="1" x14ac:dyDescent="0.2">
      <c r="A27" s="83"/>
      <c r="B27" s="331"/>
      <c r="C27" s="612" t="s">
        <v>337</v>
      </c>
      <c r="D27" s="479">
        <v>-6</v>
      </c>
      <c r="E27" s="480">
        <v>-86</v>
      </c>
      <c r="F27" s="482">
        <v>-101</v>
      </c>
      <c r="G27" s="479">
        <v>0</v>
      </c>
      <c r="H27" s="480">
        <v>-42</v>
      </c>
      <c r="I27" s="482">
        <v>-55</v>
      </c>
      <c r="J27" s="479">
        <v>12</v>
      </c>
      <c r="K27" s="480">
        <v>-46</v>
      </c>
      <c r="L27" s="482">
        <v>-33</v>
      </c>
      <c r="O27" s="332"/>
      <c r="P27" s="332"/>
      <c r="Q27" s="332"/>
      <c r="R27" s="332"/>
      <c r="S27" s="332"/>
      <c r="T27" s="332"/>
      <c r="U27" s="83"/>
    </row>
    <row r="28" spans="1:21" s="168" customFormat="1" ht="22.5" customHeight="1" x14ac:dyDescent="0.2">
      <c r="A28" s="83"/>
      <c r="B28" s="331"/>
      <c r="C28" s="612" t="s">
        <v>29</v>
      </c>
      <c r="D28" s="479">
        <v>-16</v>
      </c>
      <c r="E28" s="480">
        <v>26</v>
      </c>
      <c r="F28" s="482">
        <v>51</v>
      </c>
      <c r="G28" s="479">
        <v>-12</v>
      </c>
      <c r="H28" s="480">
        <v>6</v>
      </c>
      <c r="I28" s="482">
        <v>16</v>
      </c>
      <c r="J28" s="479">
        <v>-27</v>
      </c>
      <c r="K28" s="480">
        <v>-15</v>
      </c>
      <c r="L28" s="482">
        <v>-1</v>
      </c>
      <c r="O28" s="332"/>
      <c r="P28" s="332"/>
      <c r="Q28" s="332"/>
      <c r="R28" s="332"/>
      <c r="S28" s="332"/>
      <c r="T28" s="332"/>
      <c r="U28" s="83"/>
    </row>
    <row r="29" spans="1:21" s="168" customFormat="1" ht="22.5" customHeight="1" x14ac:dyDescent="0.2">
      <c r="A29" s="83"/>
      <c r="B29" s="331"/>
      <c r="C29" s="612" t="s">
        <v>30</v>
      </c>
      <c r="D29" s="479">
        <v>5</v>
      </c>
      <c r="E29" s="480">
        <v>3</v>
      </c>
      <c r="F29" s="482">
        <v>9</v>
      </c>
      <c r="G29" s="479">
        <v>-7</v>
      </c>
      <c r="H29" s="480">
        <v>3</v>
      </c>
      <c r="I29" s="482">
        <v>-10</v>
      </c>
      <c r="J29" s="479">
        <v>-16</v>
      </c>
      <c r="K29" s="480">
        <v>-18</v>
      </c>
      <c r="L29" s="482">
        <v>-10</v>
      </c>
      <c r="O29" s="332"/>
      <c r="P29" s="332"/>
      <c r="Q29" s="332"/>
      <c r="R29" s="332"/>
      <c r="S29" s="332"/>
      <c r="T29" s="332"/>
      <c r="U29" s="83"/>
    </row>
    <row r="30" spans="1:21" s="168" customFormat="1" ht="22.5" customHeight="1" x14ac:dyDescent="0.2">
      <c r="A30" s="83"/>
      <c r="B30" s="917" t="s">
        <v>473</v>
      </c>
      <c r="C30" s="612" t="s">
        <v>31</v>
      </c>
      <c r="D30" s="479">
        <v>2</v>
      </c>
      <c r="E30" s="480">
        <v>-30</v>
      </c>
      <c r="F30" s="482"/>
      <c r="G30" s="479">
        <v>0</v>
      </c>
      <c r="H30" s="480">
        <v>-22</v>
      </c>
      <c r="I30" s="482"/>
      <c r="J30" s="479">
        <v>-13</v>
      </c>
      <c r="K30" s="480">
        <v>-10</v>
      </c>
      <c r="L30" s="482"/>
      <c r="O30" s="332"/>
      <c r="P30" s="332"/>
      <c r="Q30" s="332"/>
      <c r="R30" s="332"/>
      <c r="S30" s="332"/>
      <c r="T30" s="332"/>
      <c r="U30" s="83"/>
    </row>
    <row r="31" spans="1:21" s="168" customFormat="1" ht="22.5" customHeight="1" x14ac:dyDescent="0.2">
      <c r="A31" s="83"/>
      <c r="B31" s="333"/>
      <c r="C31" s="613" t="s">
        <v>337</v>
      </c>
      <c r="D31" s="483">
        <v>-24</v>
      </c>
      <c r="E31" s="484"/>
      <c r="F31" s="486"/>
      <c r="G31" s="483">
        <v>-5</v>
      </c>
      <c r="H31" s="484"/>
      <c r="I31" s="486"/>
      <c r="J31" s="483">
        <v>-2</v>
      </c>
      <c r="K31" s="484"/>
      <c r="L31" s="486"/>
      <c r="O31" s="332"/>
      <c r="P31" s="332"/>
      <c r="Q31" s="332"/>
      <c r="R31" s="332"/>
      <c r="S31" s="332"/>
      <c r="T31" s="332"/>
      <c r="U31" s="83"/>
    </row>
    <row r="32" spans="1:21" s="168" customFormat="1" ht="18" customHeight="1" x14ac:dyDescent="0.15">
      <c r="B32" s="167" t="s">
        <v>208</v>
      </c>
      <c r="C32" s="167" t="s">
        <v>314</v>
      </c>
      <c r="D32" s="169"/>
      <c r="T32" s="83"/>
      <c r="U32" s="83"/>
    </row>
    <row r="33" spans="2:21" s="168" customFormat="1" ht="18" customHeight="1" x14ac:dyDescent="0.15">
      <c r="B33" s="167"/>
      <c r="C33" s="170"/>
      <c r="D33" s="169"/>
      <c r="T33" s="83"/>
      <c r="U33" s="83"/>
    </row>
    <row r="34" spans="2:21" s="168" customFormat="1" ht="14.25" x14ac:dyDescent="0.15">
      <c r="B34" s="167"/>
      <c r="C34" s="167"/>
      <c r="D34" s="169"/>
      <c r="F34" s="83"/>
      <c r="G34" s="83"/>
      <c r="H34" s="83"/>
      <c r="I34" s="83"/>
      <c r="J34" s="83"/>
      <c r="K34" s="83"/>
      <c r="L34" s="83"/>
      <c r="T34" s="83"/>
      <c r="U34" s="83"/>
    </row>
  </sheetData>
  <mergeCells count="58">
    <mergeCell ref="M3:O3"/>
    <mergeCell ref="P3:R3"/>
    <mergeCell ref="B1:R1"/>
    <mergeCell ref="G23:I23"/>
    <mergeCell ref="G24:G25"/>
    <mergeCell ref="H24:H25"/>
    <mergeCell ref="I24:I25"/>
    <mergeCell ref="M4:M5"/>
    <mergeCell ref="N4:N5"/>
    <mergeCell ref="O4:O5"/>
    <mergeCell ref="P4:P5"/>
    <mergeCell ref="Q4:Q5"/>
    <mergeCell ref="R4:R5"/>
    <mergeCell ref="E24:E25"/>
    <mergeCell ref="F24:F25"/>
    <mergeCell ref="D24:D25"/>
    <mergeCell ref="B3:C3"/>
    <mergeCell ref="D3:F3"/>
    <mergeCell ref="G3:I3"/>
    <mergeCell ref="J3:L3"/>
    <mergeCell ref="D13:F13"/>
    <mergeCell ref="X5:Z5"/>
    <mergeCell ref="B13:C13"/>
    <mergeCell ref="G13:I13"/>
    <mergeCell ref="J13:L13"/>
    <mergeCell ref="M13:O13"/>
    <mergeCell ref="P13:R13"/>
    <mergeCell ref="J4:J5"/>
    <mergeCell ref="K4:K5"/>
    <mergeCell ref="L4:L5"/>
    <mergeCell ref="D4:D5"/>
    <mergeCell ref="E4:E5"/>
    <mergeCell ref="F4:F5"/>
    <mergeCell ref="G4:G5"/>
    <mergeCell ref="H4:H5"/>
    <mergeCell ref="I4:I5"/>
    <mergeCell ref="R14:R15"/>
    <mergeCell ref="J14:J15"/>
    <mergeCell ref="K14:K15"/>
    <mergeCell ref="L14:L15"/>
    <mergeCell ref="M14:M15"/>
    <mergeCell ref="O14:O15"/>
    <mergeCell ref="G14:G15"/>
    <mergeCell ref="H14:H15"/>
    <mergeCell ref="I14:I15"/>
    <mergeCell ref="O25:Q25"/>
    <mergeCell ref="B23:C23"/>
    <mergeCell ref="J23:L23"/>
    <mergeCell ref="D23:F23"/>
    <mergeCell ref="D14:D15"/>
    <mergeCell ref="E14:E15"/>
    <mergeCell ref="F14:F15"/>
    <mergeCell ref="J24:J25"/>
    <mergeCell ref="K24:K25"/>
    <mergeCell ref="L24:L25"/>
    <mergeCell ref="P14:P15"/>
    <mergeCell ref="Q14:Q15"/>
    <mergeCell ref="N14:N1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ignoredErrors>
    <ignoredError sqref="B6 B10 B16:C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9"/>
  <sheetViews>
    <sheetView zoomScaleNormal="100" workbookViewId="0"/>
  </sheetViews>
  <sheetFormatPr defaultRowHeight="13.5" x14ac:dyDescent="0.15"/>
  <cols>
    <col min="1" max="1" width="2.875" style="725" customWidth="1"/>
    <col min="2" max="7" width="3.625" style="725" customWidth="1"/>
    <col min="8" max="8" width="5.625" style="725" customWidth="1"/>
    <col min="9" max="9" width="5.5" style="725" customWidth="1"/>
    <col min="10" max="10" width="6.625" style="725" bestFit="1" customWidth="1"/>
    <col min="11" max="11" width="5.5" style="725" customWidth="1"/>
    <col min="12" max="12" width="6.625" style="725" bestFit="1" customWidth="1"/>
    <col min="13" max="13" width="5.5" style="725" customWidth="1"/>
    <col min="14" max="14" width="6.625" style="725" customWidth="1"/>
    <col min="15" max="15" width="5.5" style="725" customWidth="1"/>
    <col min="16" max="16" width="6.625" style="725" customWidth="1"/>
    <col min="17" max="17" width="5.5" style="725" customWidth="1"/>
    <col min="18" max="18" width="6.625" style="725" customWidth="1"/>
    <col min="19" max="19" width="5.5" style="725" customWidth="1"/>
    <col min="20" max="20" width="6.625" style="725" customWidth="1"/>
    <col min="21" max="21" width="5.5" style="725" customWidth="1"/>
    <col min="22" max="22" width="5.75" style="725" customWidth="1"/>
    <col min="23" max="23" width="5.5" style="725" customWidth="1"/>
    <col min="24" max="24" width="6.625" style="725" customWidth="1"/>
    <col min="25" max="25" width="5.5" style="725" customWidth="1"/>
    <col min="26" max="26" width="6.625" style="725" customWidth="1"/>
    <col min="27" max="35" width="4" style="725" customWidth="1"/>
    <col min="36" max="36" width="4.875" style="725" customWidth="1"/>
    <col min="37" max="41" width="4.25" style="725" customWidth="1"/>
    <col min="42" max="46" width="5.625" style="725" customWidth="1"/>
    <col min="47" max="50" width="2.625" style="725" customWidth="1"/>
    <col min="51" max="256" width="9" style="725"/>
    <col min="257" max="257" width="2.875" style="725" customWidth="1"/>
    <col min="258" max="263" width="3.625" style="725" customWidth="1"/>
    <col min="264" max="265" width="5.625" style="725" customWidth="1"/>
    <col min="266" max="266" width="6.625" style="725" bestFit="1" customWidth="1"/>
    <col min="267" max="267" width="5.625" style="725" customWidth="1"/>
    <col min="268" max="268" width="6.625" style="725" bestFit="1" customWidth="1"/>
    <col min="269" max="269" width="5.625" style="725" customWidth="1"/>
    <col min="270" max="270" width="6.625" style="725" customWidth="1"/>
    <col min="271" max="271" width="5.75" style="725" customWidth="1"/>
    <col min="272" max="272" width="6.625" style="725" customWidth="1"/>
    <col min="273" max="273" width="5.75" style="725" customWidth="1"/>
    <col min="274" max="274" width="6.625" style="725" customWidth="1"/>
    <col min="275" max="275" width="5.75" style="725" customWidth="1"/>
    <col min="276" max="276" width="6.625" style="725" customWidth="1"/>
    <col min="277" max="279" width="5.75" style="725" customWidth="1"/>
    <col min="280" max="280" width="6.625" style="725" customWidth="1"/>
    <col min="281" max="281" width="5.75" style="725" customWidth="1"/>
    <col min="282" max="282" width="6.625" style="725" customWidth="1"/>
    <col min="283" max="291" width="4" style="725" customWidth="1"/>
    <col min="292" max="292" width="4.875" style="725" customWidth="1"/>
    <col min="293" max="297" width="4.25" style="725" customWidth="1"/>
    <col min="298" max="302" width="5.625" style="725" customWidth="1"/>
    <col min="303" max="306" width="2.625" style="725" customWidth="1"/>
    <col min="307" max="512" width="9" style="725"/>
    <col min="513" max="513" width="2.875" style="725" customWidth="1"/>
    <col min="514" max="519" width="3.625" style="725" customWidth="1"/>
    <col min="520" max="521" width="5.625" style="725" customWidth="1"/>
    <col min="522" max="522" width="6.625" style="725" bestFit="1" customWidth="1"/>
    <col min="523" max="523" width="5.625" style="725" customWidth="1"/>
    <col min="524" max="524" width="6.625" style="725" bestFit="1" customWidth="1"/>
    <col min="525" max="525" width="5.625" style="725" customWidth="1"/>
    <col min="526" max="526" width="6.625" style="725" customWidth="1"/>
    <col min="527" max="527" width="5.75" style="725" customWidth="1"/>
    <col min="528" max="528" width="6.625" style="725" customWidth="1"/>
    <col min="529" max="529" width="5.75" style="725" customWidth="1"/>
    <col min="530" max="530" width="6.625" style="725" customWidth="1"/>
    <col min="531" max="531" width="5.75" style="725" customWidth="1"/>
    <col min="532" max="532" width="6.625" style="725" customWidth="1"/>
    <col min="533" max="535" width="5.75" style="725" customWidth="1"/>
    <col min="536" max="536" width="6.625" style="725" customWidth="1"/>
    <col min="537" max="537" width="5.75" style="725" customWidth="1"/>
    <col min="538" max="538" width="6.625" style="725" customWidth="1"/>
    <col min="539" max="547" width="4" style="725" customWidth="1"/>
    <col min="548" max="548" width="4.875" style="725" customWidth="1"/>
    <col min="549" max="553" width="4.25" style="725" customWidth="1"/>
    <col min="554" max="558" width="5.625" style="725" customWidth="1"/>
    <col min="559" max="562" width="2.625" style="725" customWidth="1"/>
    <col min="563" max="768" width="9" style="725"/>
    <col min="769" max="769" width="2.875" style="725" customWidth="1"/>
    <col min="770" max="775" width="3.625" style="725" customWidth="1"/>
    <col min="776" max="777" width="5.625" style="725" customWidth="1"/>
    <col min="778" max="778" width="6.625" style="725" bestFit="1" customWidth="1"/>
    <col min="779" max="779" width="5.625" style="725" customWidth="1"/>
    <col min="780" max="780" width="6.625" style="725" bestFit="1" customWidth="1"/>
    <col min="781" max="781" width="5.625" style="725" customWidth="1"/>
    <col min="782" max="782" width="6.625" style="725" customWidth="1"/>
    <col min="783" max="783" width="5.75" style="725" customWidth="1"/>
    <col min="784" max="784" width="6.625" style="725" customWidth="1"/>
    <col min="785" max="785" width="5.75" style="725" customWidth="1"/>
    <col min="786" max="786" width="6.625" style="725" customWidth="1"/>
    <col min="787" max="787" width="5.75" style="725" customWidth="1"/>
    <col min="788" max="788" width="6.625" style="725" customWidth="1"/>
    <col min="789" max="791" width="5.75" style="725" customWidth="1"/>
    <col min="792" max="792" width="6.625" style="725" customWidth="1"/>
    <col min="793" max="793" width="5.75" style="725" customWidth="1"/>
    <col min="794" max="794" width="6.625" style="725" customWidth="1"/>
    <col min="795" max="803" width="4" style="725" customWidth="1"/>
    <col min="804" max="804" width="4.875" style="725" customWidth="1"/>
    <col min="805" max="809" width="4.25" style="725" customWidth="1"/>
    <col min="810" max="814" width="5.625" style="725" customWidth="1"/>
    <col min="815" max="818" width="2.625" style="725" customWidth="1"/>
    <col min="819" max="1024" width="9" style="725"/>
    <col min="1025" max="1025" width="2.875" style="725" customWidth="1"/>
    <col min="1026" max="1031" width="3.625" style="725" customWidth="1"/>
    <col min="1032" max="1033" width="5.625" style="725" customWidth="1"/>
    <col min="1034" max="1034" width="6.625" style="725" bestFit="1" customWidth="1"/>
    <col min="1035" max="1035" width="5.625" style="725" customWidth="1"/>
    <col min="1036" max="1036" width="6.625" style="725" bestFit="1" customWidth="1"/>
    <col min="1037" max="1037" width="5.625" style="725" customWidth="1"/>
    <col min="1038" max="1038" width="6.625" style="725" customWidth="1"/>
    <col min="1039" max="1039" width="5.75" style="725" customWidth="1"/>
    <col min="1040" max="1040" width="6.625" style="725" customWidth="1"/>
    <col min="1041" max="1041" width="5.75" style="725" customWidth="1"/>
    <col min="1042" max="1042" width="6.625" style="725" customWidth="1"/>
    <col min="1043" max="1043" width="5.75" style="725" customWidth="1"/>
    <col min="1044" max="1044" width="6.625" style="725" customWidth="1"/>
    <col min="1045" max="1047" width="5.75" style="725" customWidth="1"/>
    <col min="1048" max="1048" width="6.625" style="725" customWidth="1"/>
    <col min="1049" max="1049" width="5.75" style="725" customWidth="1"/>
    <col min="1050" max="1050" width="6.625" style="725" customWidth="1"/>
    <col min="1051" max="1059" width="4" style="725" customWidth="1"/>
    <col min="1060" max="1060" width="4.875" style="725" customWidth="1"/>
    <col min="1061" max="1065" width="4.25" style="725" customWidth="1"/>
    <col min="1066" max="1070" width="5.625" style="725" customWidth="1"/>
    <col min="1071" max="1074" width="2.625" style="725" customWidth="1"/>
    <col min="1075" max="1280" width="9" style="725"/>
    <col min="1281" max="1281" width="2.875" style="725" customWidth="1"/>
    <col min="1282" max="1287" width="3.625" style="725" customWidth="1"/>
    <col min="1288" max="1289" width="5.625" style="725" customWidth="1"/>
    <col min="1290" max="1290" width="6.625" style="725" bestFit="1" customWidth="1"/>
    <col min="1291" max="1291" width="5.625" style="725" customWidth="1"/>
    <col min="1292" max="1292" width="6.625" style="725" bestFit="1" customWidth="1"/>
    <col min="1293" max="1293" width="5.625" style="725" customWidth="1"/>
    <col min="1294" max="1294" width="6.625" style="725" customWidth="1"/>
    <col min="1295" max="1295" width="5.75" style="725" customWidth="1"/>
    <col min="1296" max="1296" width="6.625" style="725" customWidth="1"/>
    <col min="1297" max="1297" width="5.75" style="725" customWidth="1"/>
    <col min="1298" max="1298" width="6.625" style="725" customWidth="1"/>
    <col min="1299" max="1299" width="5.75" style="725" customWidth="1"/>
    <col min="1300" max="1300" width="6.625" style="725" customWidth="1"/>
    <col min="1301" max="1303" width="5.75" style="725" customWidth="1"/>
    <col min="1304" max="1304" width="6.625" style="725" customWidth="1"/>
    <col min="1305" max="1305" width="5.75" style="725" customWidth="1"/>
    <col min="1306" max="1306" width="6.625" style="725" customWidth="1"/>
    <col min="1307" max="1315" width="4" style="725" customWidth="1"/>
    <col min="1316" max="1316" width="4.875" style="725" customWidth="1"/>
    <col min="1317" max="1321" width="4.25" style="725" customWidth="1"/>
    <col min="1322" max="1326" width="5.625" style="725" customWidth="1"/>
    <col min="1327" max="1330" width="2.625" style="725" customWidth="1"/>
    <col min="1331" max="1536" width="9" style="725"/>
    <col min="1537" max="1537" width="2.875" style="725" customWidth="1"/>
    <col min="1538" max="1543" width="3.625" style="725" customWidth="1"/>
    <col min="1544" max="1545" width="5.625" style="725" customWidth="1"/>
    <col min="1546" max="1546" width="6.625" style="725" bestFit="1" customWidth="1"/>
    <col min="1547" max="1547" width="5.625" style="725" customWidth="1"/>
    <col min="1548" max="1548" width="6.625" style="725" bestFit="1" customWidth="1"/>
    <col min="1549" max="1549" width="5.625" style="725" customWidth="1"/>
    <col min="1550" max="1550" width="6.625" style="725" customWidth="1"/>
    <col min="1551" max="1551" width="5.75" style="725" customWidth="1"/>
    <col min="1552" max="1552" width="6.625" style="725" customWidth="1"/>
    <col min="1553" max="1553" width="5.75" style="725" customWidth="1"/>
    <col min="1554" max="1554" width="6.625" style="725" customWidth="1"/>
    <col min="1555" max="1555" width="5.75" style="725" customWidth="1"/>
    <col min="1556" max="1556" width="6.625" style="725" customWidth="1"/>
    <col min="1557" max="1559" width="5.75" style="725" customWidth="1"/>
    <col min="1560" max="1560" width="6.625" style="725" customWidth="1"/>
    <col min="1561" max="1561" width="5.75" style="725" customWidth="1"/>
    <col min="1562" max="1562" width="6.625" style="725" customWidth="1"/>
    <col min="1563" max="1571" width="4" style="725" customWidth="1"/>
    <col min="1572" max="1572" width="4.875" style="725" customWidth="1"/>
    <col min="1573" max="1577" width="4.25" style="725" customWidth="1"/>
    <col min="1578" max="1582" width="5.625" style="725" customWidth="1"/>
    <col min="1583" max="1586" width="2.625" style="725" customWidth="1"/>
    <col min="1587" max="1792" width="9" style="725"/>
    <col min="1793" max="1793" width="2.875" style="725" customWidth="1"/>
    <col min="1794" max="1799" width="3.625" style="725" customWidth="1"/>
    <col min="1800" max="1801" width="5.625" style="725" customWidth="1"/>
    <col min="1802" max="1802" width="6.625" style="725" bestFit="1" customWidth="1"/>
    <col min="1803" max="1803" width="5.625" style="725" customWidth="1"/>
    <col min="1804" max="1804" width="6.625" style="725" bestFit="1" customWidth="1"/>
    <col min="1805" max="1805" width="5.625" style="725" customWidth="1"/>
    <col min="1806" max="1806" width="6.625" style="725" customWidth="1"/>
    <col min="1807" max="1807" width="5.75" style="725" customWidth="1"/>
    <col min="1808" max="1808" width="6.625" style="725" customWidth="1"/>
    <col min="1809" max="1809" width="5.75" style="725" customWidth="1"/>
    <col min="1810" max="1810" width="6.625" style="725" customWidth="1"/>
    <col min="1811" max="1811" width="5.75" style="725" customWidth="1"/>
    <col min="1812" max="1812" width="6.625" style="725" customWidth="1"/>
    <col min="1813" max="1815" width="5.75" style="725" customWidth="1"/>
    <col min="1816" max="1816" width="6.625" style="725" customWidth="1"/>
    <col min="1817" max="1817" width="5.75" style="725" customWidth="1"/>
    <col min="1818" max="1818" width="6.625" style="725" customWidth="1"/>
    <col min="1819" max="1827" width="4" style="725" customWidth="1"/>
    <col min="1828" max="1828" width="4.875" style="725" customWidth="1"/>
    <col min="1829" max="1833" width="4.25" style="725" customWidth="1"/>
    <col min="1834" max="1838" width="5.625" style="725" customWidth="1"/>
    <col min="1839" max="1842" width="2.625" style="725" customWidth="1"/>
    <col min="1843" max="2048" width="9" style="725"/>
    <col min="2049" max="2049" width="2.875" style="725" customWidth="1"/>
    <col min="2050" max="2055" width="3.625" style="725" customWidth="1"/>
    <col min="2056" max="2057" width="5.625" style="725" customWidth="1"/>
    <col min="2058" max="2058" width="6.625" style="725" bestFit="1" customWidth="1"/>
    <col min="2059" max="2059" width="5.625" style="725" customWidth="1"/>
    <col min="2060" max="2060" width="6.625" style="725" bestFit="1" customWidth="1"/>
    <col min="2061" max="2061" width="5.625" style="725" customWidth="1"/>
    <col min="2062" max="2062" width="6.625" style="725" customWidth="1"/>
    <col min="2063" max="2063" width="5.75" style="725" customWidth="1"/>
    <col min="2064" max="2064" width="6.625" style="725" customWidth="1"/>
    <col min="2065" max="2065" width="5.75" style="725" customWidth="1"/>
    <col min="2066" max="2066" width="6.625" style="725" customWidth="1"/>
    <col min="2067" max="2067" width="5.75" style="725" customWidth="1"/>
    <col min="2068" max="2068" width="6.625" style="725" customWidth="1"/>
    <col min="2069" max="2071" width="5.75" style="725" customWidth="1"/>
    <col min="2072" max="2072" width="6.625" style="725" customWidth="1"/>
    <col min="2073" max="2073" width="5.75" style="725" customWidth="1"/>
    <col min="2074" max="2074" width="6.625" style="725" customWidth="1"/>
    <col min="2075" max="2083" width="4" style="725" customWidth="1"/>
    <col min="2084" max="2084" width="4.875" style="725" customWidth="1"/>
    <col min="2085" max="2089" width="4.25" style="725" customWidth="1"/>
    <col min="2090" max="2094" width="5.625" style="725" customWidth="1"/>
    <col min="2095" max="2098" width="2.625" style="725" customWidth="1"/>
    <col min="2099" max="2304" width="9" style="725"/>
    <col min="2305" max="2305" width="2.875" style="725" customWidth="1"/>
    <col min="2306" max="2311" width="3.625" style="725" customWidth="1"/>
    <col min="2312" max="2313" width="5.625" style="725" customWidth="1"/>
    <col min="2314" max="2314" width="6.625" style="725" bestFit="1" customWidth="1"/>
    <col min="2315" max="2315" width="5.625" style="725" customWidth="1"/>
    <col min="2316" max="2316" width="6.625" style="725" bestFit="1" customWidth="1"/>
    <col min="2317" max="2317" width="5.625" style="725" customWidth="1"/>
    <col min="2318" max="2318" width="6.625" style="725" customWidth="1"/>
    <col min="2319" max="2319" width="5.75" style="725" customWidth="1"/>
    <col min="2320" max="2320" width="6.625" style="725" customWidth="1"/>
    <col min="2321" max="2321" width="5.75" style="725" customWidth="1"/>
    <col min="2322" max="2322" width="6.625" style="725" customWidth="1"/>
    <col min="2323" max="2323" width="5.75" style="725" customWidth="1"/>
    <col min="2324" max="2324" width="6.625" style="725" customWidth="1"/>
    <col min="2325" max="2327" width="5.75" style="725" customWidth="1"/>
    <col min="2328" max="2328" width="6.625" style="725" customWidth="1"/>
    <col min="2329" max="2329" width="5.75" style="725" customWidth="1"/>
    <col min="2330" max="2330" width="6.625" style="725" customWidth="1"/>
    <col min="2331" max="2339" width="4" style="725" customWidth="1"/>
    <col min="2340" max="2340" width="4.875" style="725" customWidth="1"/>
    <col min="2341" max="2345" width="4.25" style="725" customWidth="1"/>
    <col min="2346" max="2350" width="5.625" style="725" customWidth="1"/>
    <col min="2351" max="2354" width="2.625" style="725" customWidth="1"/>
    <col min="2355" max="2560" width="9" style="725"/>
    <col min="2561" max="2561" width="2.875" style="725" customWidth="1"/>
    <col min="2562" max="2567" width="3.625" style="725" customWidth="1"/>
    <col min="2568" max="2569" width="5.625" style="725" customWidth="1"/>
    <col min="2570" max="2570" width="6.625" style="725" bestFit="1" customWidth="1"/>
    <col min="2571" max="2571" width="5.625" style="725" customWidth="1"/>
    <col min="2572" max="2572" width="6.625" style="725" bestFit="1" customWidth="1"/>
    <col min="2573" max="2573" width="5.625" style="725" customWidth="1"/>
    <col min="2574" max="2574" width="6.625" style="725" customWidth="1"/>
    <col min="2575" max="2575" width="5.75" style="725" customWidth="1"/>
    <col min="2576" max="2576" width="6.625" style="725" customWidth="1"/>
    <col min="2577" max="2577" width="5.75" style="725" customWidth="1"/>
    <col min="2578" max="2578" width="6.625" style="725" customWidth="1"/>
    <col min="2579" max="2579" width="5.75" style="725" customWidth="1"/>
    <col min="2580" max="2580" width="6.625" style="725" customWidth="1"/>
    <col min="2581" max="2583" width="5.75" style="725" customWidth="1"/>
    <col min="2584" max="2584" width="6.625" style="725" customWidth="1"/>
    <col min="2585" max="2585" width="5.75" style="725" customWidth="1"/>
    <col min="2586" max="2586" width="6.625" style="725" customWidth="1"/>
    <col min="2587" max="2595" width="4" style="725" customWidth="1"/>
    <col min="2596" max="2596" width="4.875" style="725" customWidth="1"/>
    <col min="2597" max="2601" width="4.25" style="725" customWidth="1"/>
    <col min="2602" max="2606" width="5.625" style="725" customWidth="1"/>
    <col min="2607" max="2610" width="2.625" style="725" customWidth="1"/>
    <col min="2611" max="2816" width="9" style="725"/>
    <col min="2817" max="2817" width="2.875" style="725" customWidth="1"/>
    <col min="2818" max="2823" width="3.625" style="725" customWidth="1"/>
    <col min="2824" max="2825" width="5.625" style="725" customWidth="1"/>
    <col min="2826" max="2826" width="6.625" style="725" bestFit="1" customWidth="1"/>
    <col min="2827" max="2827" width="5.625" style="725" customWidth="1"/>
    <col min="2828" max="2828" width="6.625" style="725" bestFit="1" customWidth="1"/>
    <col min="2829" max="2829" width="5.625" style="725" customWidth="1"/>
    <col min="2830" max="2830" width="6.625" style="725" customWidth="1"/>
    <col min="2831" max="2831" width="5.75" style="725" customWidth="1"/>
    <col min="2832" max="2832" width="6.625" style="725" customWidth="1"/>
    <col min="2833" max="2833" width="5.75" style="725" customWidth="1"/>
    <col min="2834" max="2834" width="6.625" style="725" customWidth="1"/>
    <col min="2835" max="2835" width="5.75" style="725" customWidth="1"/>
    <col min="2836" max="2836" width="6.625" style="725" customWidth="1"/>
    <col min="2837" max="2839" width="5.75" style="725" customWidth="1"/>
    <col min="2840" max="2840" width="6.625" style="725" customWidth="1"/>
    <col min="2841" max="2841" width="5.75" style="725" customWidth="1"/>
    <col min="2842" max="2842" width="6.625" style="725" customWidth="1"/>
    <col min="2843" max="2851" width="4" style="725" customWidth="1"/>
    <col min="2852" max="2852" width="4.875" style="725" customWidth="1"/>
    <col min="2853" max="2857" width="4.25" style="725" customWidth="1"/>
    <col min="2858" max="2862" width="5.625" style="725" customWidth="1"/>
    <col min="2863" max="2866" width="2.625" style="725" customWidth="1"/>
    <col min="2867" max="3072" width="9" style="725"/>
    <col min="3073" max="3073" width="2.875" style="725" customWidth="1"/>
    <col min="3074" max="3079" width="3.625" style="725" customWidth="1"/>
    <col min="3080" max="3081" width="5.625" style="725" customWidth="1"/>
    <col min="3082" max="3082" width="6.625" style="725" bestFit="1" customWidth="1"/>
    <col min="3083" max="3083" width="5.625" style="725" customWidth="1"/>
    <col min="3084" max="3084" width="6.625" style="725" bestFit="1" customWidth="1"/>
    <col min="3085" max="3085" width="5.625" style="725" customWidth="1"/>
    <col min="3086" max="3086" width="6.625" style="725" customWidth="1"/>
    <col min="3087" max="3087" width="5.75" style="725" customWidth="1"/>
    <col min="3088" max="3088" width="6.625" style="725" customWidth="1"/>
    <col min="3089" max="3089" width="5.75" style="725" customWidth="1"/>
    <col min="3090" max="3090" width="6.625" style="725" customWidth="1"/>
    <col min="3091" max="3091" width="5.75" style="725" customWidth="1"/>
    <col min="3092" max="3092" width="6.625" style="725" customWidth="1"/>
    <col min="3093" max="3095" width="5.75" style="725" customWidth="1"/>
    <col min="3096" max="3096" width="6.625" style="725" customWidth="1"/>
    <col min="3097" max="3097" width="5.75" style="725" customWidth="1"/>
    <col min="3098" max="3098" width="6.625" style="725" customWidth="1"/>
    <col min="3099" max="3107" width="4" style="725" customWidth="1"/>
    <col min="3108" max="3108" width="4.875" style="725" customWidth="1"/>
    <col min="3109" max="3113" width="4.25" style="725" customWidth="1"/>
    <col min="3114" max="3118" width="5.625" style="725" customWidth="1"/>
    <col min="3119" max="3122" width="2.625" style="725" customWidth="1"/>
    <col min="3123" max="3328" width="9" style="725"/>
    <col min="3329" max="3329" width="2.875" style="725" customWidth="1"/>
    <col min="3330" max="3335" width="3.625" style="725" customWidth="1"/>
    <col min="3336" max="3337" width="5.625" style="725" customWidth="1"/>
    <col min="3338" max="3338" width="6.625" style="725" bestFit="1" customWidth="1"/>
    <col min="3339" max="3339" width="5.625" style="725" customWidth="1"/>
    <col min="3340" max="3340" width="6.625" style="725" bestFit="1" customWidth="1"/>
    <col min="3341" max="3341" width="5.625" style="725" customWidth="1"/>
    <col min="3342" max="3342" width="6.625" style="725" customWidth="1"/>
    <col min="3343" max="3343" width="5.75" style="725" customWidth="1"/>
    <col min="3344" max="3344" width="6.625" style="725" customWidth="1"/>
    <col min="3345" max="3345" width="5.75" style="725" customWidth="1"/>
    <col min="3346" max="3346" width="6.625" style="725" customWidth="1"/>
    <col min="3347" max="3347" width="5.75" style="725" customWidth="1"/>
    <col min="3348" max="3348" width="6.625" style="725" customWidth="1"/>
    <col min="3349" max="3351" width="5.75" style="725" customWidth="1"/>
    <col min="3352" max="3352" width="6.625" style="725" customWidth="1"/>
    <col min="3353" max="3353" width="5.75" style="725" customWidth="1"/>
    <col min="3354" max="3354" width="6.625" style="725" customWidth="1"/>
    <col min="3355" max="3363" width="4" style="725" customWidth="1"/>
    <col min="3364" max="3364" width="4.875" style="725" customWidth="1"/>
    <col min="3365" max="3369" width="4.25" style="725" customWidth="1"/>
    <col min="3370" max="3374" width="5.625" style="725" customWidth="1"/>
    <col min="3375" max="3378" width="2.625" style="725" customWidth="1"/>
    <col min="3379" max="3584" width="9" style="725"/>
    <col min="3585" max="3585" width="2.875" style="725" customWidth="1"/>
    <col min="3586" max="3591" width="3.625" style="725" customWidth="1"/>
    <col min="3592" max="3593" width="5.625" style="725" customWidth="1"/>
    <col min="3594" max="3594" width="6.625" style="725" bestFit="1" customWidth="1"/>
    <col min="3595" max="3595" width="5.625" style="725" customWidth="1"/>
    <col min="3596" max="3596" width="6.625" style="725" bestFit="1" customWidth="1"/>
    <col min="3597" max="3597" width="5.625" style="725" customWidth="1"/>
    <col min="3598" max="3598" width="6.625" style="725" customWidth="1"/>
    <col min="3599" max="3599" width="5.75" style="725" customWidth="1"/>
    <col min="3600" max="3600" width="6.625" style="725" customWidth="1"/>
    <col min="3601" max="3601" width="5.75" style="725" customWidth="1"/>
    <col min="3602" max="3602" width="6.625" style="725" customWidth="1"/>
    <col min="3603" max="3603" width="5.75" style="725" customWidth="1"/>
    <col min="3604" max="3604" width="6.625" style="725" customWidth="1"/>
    <col min="3605" max="3607" width="5.75" style="725" customWidth="1"/>
    <col min="3608" max="3608" width="6.625" style="725" customWidth="1"/>
    <col min="3609" max="3609" width="5.75" style="725" customWidth="1"/>
    <col min="3610" max="3610" width="6.625" style="725" customWidth="1"/>
    <col min="3611" max="3619" width="4" style="725" customWidth="1"/>
    <col min="3620" max="3620" width="4.875" style="725" customWidth="1"/>
    <col min="3621" max="3625" width="4.25" style="725" customWidth="1"/>
    <col min="3626" max="3630" width="5.625" style="725" customWidth="1"/>
    <col min="3631" max="3634" width="2.625" style="725" customWidth="1"/>
    <col min="3635" max="3840" width="9" style="725"/>
    <col min="3841" max="3841" width="2.875" style="725" customWidth="1"/>
    <col min="3842" max="3847" width="3.625" style="725" customWidth="1"/>
    <col min="3848" max="3849" width="5.625" style="725" customWidth="1"/>
    <col min="3850" max="3850" width="6.625" style="725" bestFit="1" customWidth="1"/>
    <col min="3851" max="3851" width="5.625" style="725" customWidth="1"/>
    <col min="3852" max="3852" width="6.625" style="725" bestFit="1" customWidth="1"/>
    <col min="3853" max="3853" width="5.625" style="725" customWidth="1"/>
    <col min="3854" max="3854" width="6.625" style="725" customWidth="1"/>
    <col min="3855" max="3855" width="5.75" style="725" customWidth="1"/>
    <col min="3856" max="3856" width="6.625" style="725" customWidth="1"/>
    <col min="3857" max="3857" width="5.75" style="725" customWidth="1"/>
    <col min="3858" max="3858" width="6.625" style="725" customWidth="1"/>
    <col min="3859" max="3859" width="5.75" style="725" customWidth="1"/>
    <col min="3860" max="3860" width="6.625" style="725" customWidth="1"/>
    <col min="3861" max="3863" width="5.75" style="725" customWidth="1"/>
    <col min="3864" max="3864" width="6.625" style="725" customWidth="1"/>
    <col min="3865" max="3865" width="5.75" style="725" customWidth="1"/>
    <col min="3866" max="3866" width="6.625" style="725" customWidth="1"/>
    <col min="3867" max="3875" width="4" style="725" customWidth="1"/>
    <col min="3876" max="3876" width="4.875" style="725" customWidth="1"/>
    <col min="3877" max="3881" width="4.25" style="725" customWidth="1"/>
    <col min="3882" max="3886" width="5.625" style="725" customWidth="1"/>
    <col min="3887" max="3890" width="2.625" style="725" customWidth="1"/>
    <col min="3891" max="4096" width="9" style="725"/>
    <col min="4097" max="4097" width="2.875" style="725" customWidth="1"/>
    <col min="4098" max="4103" width="3.625" style="725" customWidth="1"/>
    <col min="4104" max="4105" width="5.625" style="725" customWidth="1"/>
    <col min="4106" max="4106" width="6.625" style="725" bestFit="1" customWidth="1"/>
    <col min="4107" max="4107" width="5.625" style="725" customWidth="1"/>
    <col min="4108" max="4108" width="6.625" style="725" bestFit="1" customWidth="1"/>
    <col min="4109" max="4109" width="5.625" style="725" customWidth="1"/>
    <col min="4110" max="4110" width="6.625" style="725" customWidth="1"/>
    <col min="4111" max="4111" width="5.75" style="725" customWidth="1"/>
    <col min="4112" max="4112" width="6.625" style="725" customWidth="1"/>
    <col min="4113" max="4113" width="5.75" style="725" customWidth="1"/>
    <col min="4114" max="4114" width="6.625" style="725" customWidth="1"/>
    <col min="4115" max="4115" width="5.75" style="725" customWidth="1"/>
    <col min="4116" max="4116" width="6.625" style="725" customWidth="1"/>
    <col min="4117" max="4119" width="5.75" style="725" customWidth="1"/>
    <col min="4120" max="4120" width="6.625" style="725" customWidth="1"/>
    <col min="4121" max="4121" width="5.75" style="725" customWidth="1"/>
    <col min="4122" max="4122" width="6.625" style="725" customWidth="1"/>
    <col min="4123" max="4131" width="4" style="725" customWidth="1"/>
    <col min="4132" max="4132" width="4.875" style="725" customWidth="1"/>
    <col min="4133" max="4137" width="4.25" style="725" customWidth="1"/>
    <col min="4138" max="4142" width="5.625" style="725" customWidth="1"/>
    <col min="4143" max="4146" width="2.625" style="725" customWidth="1"/>
    <col min="4147" max="4352" width="9" style="725"/>
    <col min="4353" max="4353" width="2.875" style="725" customWidth="1"/>
    <col min="4354" max="4359" width="3.625" style="725" customWidth="1"/>
    <col min="4360" max="4361" width="5.625" style="725" customWidth="1"/>
    <col min="4362" max="4362" width="6.625" style="725" bestFit="1" customWidth="1"/>
    <col min="4363" max="4363" width="5.625" style="725" customWidth="1"/>
    <col min="4364" max="4364" width="6.625" style="725" bestFit="1" customWidth="1"/>
    <col min="4365" max="4365" width="5.625" style="725" customWidth="1"/>
    <col min="4366" max="4366" width="6.625" style="725" customWidth="1"/>
    <col min="4367" max="4367" width="5.75" style="725" customWidth="1"/>
    <col min="4368" max="4368" width="6.625" style="725" customWidth="1"/>
    <col min="4369" max="4369" width="5.75" style="725" customWidth="1"/>
    <col min="4370" max="4370" width="6.625" style="725" customWidth="1"/>
    <col min="4371" max="4371" width="5.75" style="725" customWidth="1"/>
    <col min="4372" max="4372" width="6.625" style="725" customWidth="1"/>
    <col min="4373" max="4375" width="5.75" style="725" customWidth="1"/>
    <col min="4376" max="4376" width="6.625" style="725" customWidth="1"/>
    <col min="4377" max="4377" width="5.75" style="725" customWidth="1"/>
    <col min="4378" max="4378" width="6.625" style="725" customWidth="1"/>
    <col min="4379" max="4387" width="4" style="725" customWidth="1"/>
    <col min="4388" max="4388" width="4.875" style="725" customWidth="1"/>
    <col min="4389" max="4393" width="4.25" style="725" customWidth="1"/>
    <col min="4394" max="4398" width="5.625" style="725" customWidth="1"/>
    <col min="4399" max="4402" width="2.625" style="725" customWidth="1"/>
    <col min="4403" max="4608" width="9" style="725"/>
    <col min="4609" max="4609" width="2.875" style="725" customWidth="1"/>
    <col min="4610" max="4615" width="3.625" style="725" customWidth="1"/>
    <col min="4616" max="4617" width="5.625" style="725" customWidth="1"/>
    <col min="4618" max="4618" width="6.625" style="725" bestFit="1" customWidth="1"/>
    <col min="4619" max="4619" width="5.625" style="725" customWidth="1"/>
    <col min="4620" max="4620" width="6.625" style="725" bestFit="1" customWidth="1"/>
    <col min="4621" max="4621" width="5.625" style="725" customWidth="1"/>
    <col min="4622" max="4622" width="6.625" style="725" customWidth="1"/>
    <col min="4623" max="4623" width="5.75" style="725" customWidth="1"/>
    <col min="4624" max="4624" width="6.625" style="725" customWidth="1"/>
    <col min="4625" max="4625" width="5.75" style="725" customWidth="1"/>
    <col min="4626" max="4626" width="6.625" style="725" customWidth="1"/>
    <col min="4627" max="4627" width="5.75" style="725" customWidth="1"/>
    <col min="4628" max="4628" width="6.625" style="725" customWidth="1"/>
    <col min="4629" max="4631" width="5.75" style="725" customWidth="1"/>
    <col min="4632" max="4632" width="6.625" style="725" customWidth="1"/>
    <col min="4633" max="4633" width="5.75" style="725" customWidth="1"/>
    <col min="4634" max="4634" width="6.625" style="725" customWidth="1"/>
    <col min="4635" max="4643" width="4" style="725" customWidth="1"/>
    <col min="4644" max="4644" width="4.875" style="725" customWidth="1"/>
    <col min="4645" max="4649" width="4.25" style="725" customWidth="1"/>
    <col min="4650" max="4654" width="5.625" style="725" customWidth="1"/>
    <col min="4655" max="4658" width="2.625" style="725" customWidth="1"/>
    <col min="4659" max="4864" width="9" style="725"/>
    <col min="4865" max="4865" width="2.875" style="725" customWidth="1"/>
    <col min="4866" max="4871" width="3.625" style="725" customWidth="1"/>
    <col min="4872" max="4873" width="5.625" style="725" customWidth="1"/>
    <col min="4874" max="4874" width="6.625" style="725" bestFit="1" customWidth="1"/>
    <col min="4875" max="4875" width="5.625" style="725" customWidth="1"/>
    <col min="4876" max="4876" width="6.625" style="725" bestFit="1" customWidth="1"/>
    <col min="4877" max="4877" width="5.625" style="725" customWidth="1"/>
    <col min="4878" max="4878" width="6.625" style="725" customWidth="1"/>
    <col min="4879" max="4879" width="5.75" style="725" customWidth="1"/>
    <col min="4880" max="4880" width="6.625" style="725" customWidth="1"/>
    <col min="4881" max="4881" width="5.75" style="725" customWidth="1"/>
    <col min="4882" max="4882" width="6.625" style="725" customWidth="1"/>
    <col min="4883" max="4883" width="5.75" style="725" customWidth="1"/>
    <col min="4884" max="4884" width="6.625" style="725" customWidth="1"/>
    <col min="4885" max="4887" width="5.75" style="725" customWidth="1"/>
    <col min="4888" max="4888" width="6.625" style="725" customWidth="1"/>
    <col min="4889" max="4889" width="5.75" style="725" customWidth="1"/>
    <col min="4890" max="4890" width="6.625" style="725" customWidth="1"/>
    <col min="4891" max="4899" width="4" style="725" customWidth="1"/>
    <col min="4900" max="4900" width="4.875" style="725" customWidth="1"/>
    <col min="4901" max="4905" width="4.25" style="725" customWidth="1"/>
    <col min="4906" max="4910" width="5.625" style="725" customWidth="1"/>
    <col min="4911" max="4914" width="2.625" style="725" customWidth="1"/>
    <col min="4915" max="5120" width="9" style="725"/>
    <col min="5121" max="5121" width="2.875" style="725" customWidth="1"/>
    <col min="5122" max="5127" width="3.625" style="725" customWidth="1"/>
    <col min="5128" max="5129" width="5.625" style="725" customWidth="1"/>
    <col min="5130" max="5130" width="6.625" style="725" bestFit="1" customWidth="1"/>
    <col min="5131" max="5131" width="5.625" style="725" customWidth="1"/>
    <col min="5132" max="5132" width="6.625" style="725" bestFit="1" customWidth="1"/>
    <col min="5133" max="5133" width="5.625" style="725" customWidth="1"/>
    <col min="5134" max="5134" width="6.625" style="725" customWidth="1"/>
    <col min="5135" max="5135" width="5.75" style="725" customWidth="1"/>
    <col min="5136" max="5136" width="6.625" style="725" customWidth="1"/>
    <col min="5137" max="5137" width="5.75" style="725" customWidth="1"/>
    <col min="5138" max="5138" width="6.625" style="725" customWidth="1"/>
    <col min="5139" max="5139" width="5.75" style="725" customWidth="1"/>
    <col min="5140" max="5140" width="6.625" style="725" customWidth="1"/>
    <col min="5141" max="5143" width="5.75" style="725" customWidth="1"/>
    <col min="5144" max="5144" width="6.625" style="725" customWidth="1"/>
    <col min="5145" max="5145" width="5.75" style="725" customWidth="1"/>
    <col min="5146" max="5146" width="6.625" style="725" customWidth="1"/>
    <col min="5147" max="5155" width="4" style="725" customWidth="1"/>
    <col min="5156" max="5156" width="4.875" style="725" customWidth="1"/>
    <col min="5157" max="5161" width="4.25" style="725" customWidth="1"/>
    <col min="5162" max="5166" width="5.625" style="725" customWidth="1"/>
    <col min="5167" max="5170" width="2.625" style="725" customWidth="1"/>
    <col min="5171" max="5376" width="9" style="725"/>
    <col min="5377" max="5377" width="2.875" style="725" customWidth="1"/>
    <col min="5378" max="5383" width="3.625" style="725" customWidth="1"/>
    <col min="5384" max="5385" width="5.625" style="725" customWidth="1"/>
    <col min="5386" max="5386" width="6.625" style="725" bestFit="1" customWidth="1"/>
    <col min="5387" max="5387" width="5.625" style="725" customWidth="1"/>
    <col min="5388" max="5388" width="6.625" style="725" bestFit="1" customWidth="1"/>
    <col min="5389" max="5389" width="5.625" style="725" customWidth="1"/>
    <col min="5390" max="5390" width="6.625" style="725" customWidth="1"/>
    <col min="5391" max="5391" width="5.75" style="725" customWidth="1"/>
    <col min="5392" max="5392" width="6.625" style="725" customWidth="1"/>
    <col min="5393" max="5393" width="5.75" style="725" customWidth="1"/>
    <col min="5394" max="5394" width="6.625" style="725" customWidth="1"/>
    <col min="5395" max="5395" width="5.75" style="725" customWidth="1"/>
    <col min="5396" max="5396" width="6.625" style="725" customWidth="1"/>
    <col min="5397" max="5399" width="5.75" style="725" customWidth="1"/>
    <col min="5400" max="5400" width="6.625" style="725" customWidth="1"/>
    <col min="5401" max="5401" width="5.75" style="725" customWidth="1"/>
    <col min="5402" max="5402" width="6.625" style="725" customWidth="1"/>
    <col min="5403" max="5411" width="4" style="725" customWidth="1"/>
    <col min="5412" max="5412" width="4.875" style="725" customWidth="1"/>
    <col min="5413" max="5417" width="4.25" style="725" customWidth="1"/>
    <col min="5418" max="5422" width="5.625" style="725" customWidth="1"/>
    <col min="5423" max="5426" width="2.625" style="725" customWidth="1"/>
    <col min="5427" max="5632" width="9" style="725"/>
    <col min="5633" max="5633" width="2.875" style="725" customWidth="1"/>
    <col min="5634" max="5639" width="3.625" style="725" customWidth="1"/>
    <col min="5640" max="5641" width="5.625" style="725" customWidth="1"/>
    <col min="5642" max="5642" width="6.625" style="725" bestFit="1" customWidth="1"/>
    <col min="5643" max="5643" width="5.625" style="725" customWidth="1"/>
    <col min="5644" max="5644" width="6.625" style="725" bestFit="1" customWidth="1"/>
    <col min="5645" max="5645" width="5.625" style="725" customWidth="1"/>
    <col min="5646" max="5646" width="6.625" style="725" customWidth="1"/>
    <col min="5647" max="5647" width="5.75" style="725" customWidth="1"/>
    <col min="5648" max="5648" width="6.625" style="725" customWidth="1"/>
    <col min="5649" max="5649" width="5.75" style="725" customWidth="1"/>
    <col min="5650" max="5650" width="6.625" style="725" customWidth="1"/>
    <col min="5651" max="5651" width="5.75" style="725" customWidth="1"/>
    <col min="5652" max="5652" width="6.625" style="725" customWidth="1"/>
    <col min="5653" max="5655" width="5.75" style="725" customWidth="1"/>
    <col min="5656" max="5656" width="6.625" style="725" customWidth="1"/>
    <col min="5657" max="5657" width="5.75" style="725" customWidth="1"/>
    <col min="5658" max="5658" width="6.625" style="725" customWidth="1"/>
    <col min="5659" max="5667" width="4" style="725" customWidth="1"/>
    <col min="5668" max="5668" width="4.875" style="725" customWidth="1"/>
    <col min="5669" max="5673" width="4.25" style="725" customWidth="1"/>
    <col min="5674" max="5678" width="5.625" style="725" customWidth="1"/>
    <col min="5679" max="5682" width="2.625" style="725" customWidth="1"/>
    <col min="5683" max="5888" width="9" style="725"/>
    <col min="5889" max="5889" width="2.875" style="725" customWidth="1"/>
    <col min="5890" max="5895" width="3.625" style="725" customWidth="1"/>
    <col min="5896" max="5897" width="5.625" style="725" customWidth="1"/>
    <col min="5898" max="5898" width="6.625" style="725" bestFit="1" customWidth="1"/>
    <col min="5899" max="5899" width="5.625" style="725" customWidth="1"/>
    <col min="5900" max="5900" width="6.625" style="725" bestFit="1" customWidth="1"/>
    <col min="5901" max="5901" width="5.625" style="725" customWidth="1"/>
    <col min="5902" max="5902" width="6.625" style="725" customWidth="1"/>
    <col min="5903" max="5903" width="5.75" style="725" customWidth="1"/>
    <col min="5904" max="5904" width="6.625" style="725" customWidth="1"/>
    <col min="5905" max="5905" width="5.75" style="725" customWidth="1"/>
    <col min="5906" max="5906" width="6.625" style="725" customWidth="1"/>
    <col min="5907" max="5907" width="5.75" style="725" customWidth="1"/>
    <col min="5908" max="5908" width="6.625" style="725" customWidth="1"/>
    <col min="5909" max="5911" width="5.75" style="725" customWidth="1"/>
    <col min="5912" max="5912" width="6.625" style="725" customWidth="1"/>
    <col min="5913" max="5913" width="5.75" style="725" customWidth="1"/>
    <col min="5914" max="5914" width="6.625" style="725" customWidth="1"/>
    <col min="5915" max="5923" width="4" style="725" customWidth="1"/>
    <col min="5924" max="5924" width="4.875" style="725" customWidth="1"/>
    <col min="5925" max="5929" width="4.25" style="725" customWidth="1"/>
    <col min="5930" max="5934" width="5.625" style="725" customWidth="1"/>
    <col min="5935" max="5938" width="2.625" style="725" customWidth="1"/>
    <col min="5939" max="6144" width="9" style="725"/>
    <col min="6145" max="6145" width="2.875" style="725" customWidth="1"/>
    <col min="6146" max="6151" width="3.625" style="725" customWidth="1"/>
    <col min="6152" max="6153" width="5.625" style="725" customWidth="1"/>
    <col min="6154" max="6154" width="6.625" style="725" bestFit="1" customWidth="1"/>
    <col min="6155" max="6155" width="5.625" style="725" customWidth="1"/>
    <col min="6156" max="6156" width="6.625" style="725" bestFit="1" customWidth="1"/>
    <col min="6157" max="6157" width="5.625" style="725" customWidth="1"/>
    <col min="6158" max="6158" width="6.625" style="725" customWidth="1"/>
    <col min="6159" max="6159" width="5.75" style="725" customWidth="1"/>
    <col min="6160" max="6160" width="6.625" style="725" customWidth="1"/>
    <col min="6161" max="6161" width="5.75" style="725" customWidth="1"/>
    <col min="6162" max="6162" width="6.625" style="725" customWidth="1"/>
    <col min="6163" max="6163" width="5.75" style="725" customWidth="1"/>
    <col min="6164" max="6164" width="6.625" style="725" customWidth="1"/>
    <col min="6165" max="6167" width="5.75" style="725" customWidth="1"/>
    <col min="6168" max="6168" width="6.625" style="725" customWidth="1"/>
    <col min="6169" max="6169" width="5.75" style="725" customWidth="1"/>
    <col min="6170" max="6170" width="6.625" style="725" customWidth="1"/>
    <col min="6171" max="6179" width="4" style="725" customWidth="1"/>
    <col min="6180" max="6180" width="4.875" style="725" customWidth="1"/>
    <col min="6181" max="6185" width="4.25" style="725" customWidth="1"/>
    <col min="6186" max="6190" width="5.625" style="725" customWidth="1"/>
    <col min="6191" max="6194" width="2.625" style="725" customWidth="1"/>
    <col min="6195" max="6400" width="9" style="725"/>
    <col min="6401" max="6401" width="2.875" style="725" customWidth="1"/>
    <col min="6402" max="6407" width="3.625" style="725" customWidth="1"/>
    <col min="6408" max="6409" width="5.625" style="725" customWidth="1"/>
    <col min="6410" max="6410" width="6.625" style="725" bestFit="1" customWidth="1"/>
    <col min="6411" max="6411" width="5.625" style="725" customWidth="1"/>
    <col min="6412" max="6412" width="6.625" style="725" bestFit="1" customWidth="1"/>
    <col min="6413" max="6413" width="5.625" style="725" customWidth="1"/>
    <col min="6414" max="6414" width="6.625" style="725" customWidth="1"/>
    <col min="6415" max="6415" width="5.75" style="725" customWidth="1"/>
    <col min="6416" max="6416" width="6.625" style="725" customWidth="1"/>
    <col min="6417" max="6417" width="5.75" style="725" customWidth="1"/>
    <col min="6418" max="6418" width="6.625" style="725" customWidth="1"/>
    <col min="6419" max="6419" width="5.75" style="725" customWidth="1"/>
    <col min="6420" max="6420" width="6.625" style="725" customWidth="1"/>
    <col min="6421" max="6423" width="5.75" style="725" customWidth="1"/>
    <col min="6424" max="6424" width="6.625" style="725" customWidth="1"/>
    <col min="6425" max="6425" width="5.75" style="725" customWidth="1"/>
    <col min="6426" max="6426" width="6.625" style="725" customWidth="1"/>
    <col min="6427" max="6435" width="4" style="725" customWidth="1"/>
    <col min="6436" max="6436" width="4.875" style="725" customWidth="1"/>
    <col min="6437" max="6441" width="4.25" style="725" customWidth="1"/>
    <col min="6442" max="6446" width="5.625" style="725" customWidth="1"/>
    <col min="6447" max="6450" width="2.625" style="725" customWidth="1"/>
    <col min="6451" max="6656" width="9" style="725"/>
    <col min="6657" max="6657" width="2.875" style="725" customWidth="1"/>
    <col min="6658" max="6663" width="3.625" style="725" customWidth="1"/>
    <col min="6664" max="6665" width="5.625" style="725" customWidth="1"/>
    <col min="6666" max="6666" width="6.625" style="725" bestFit="1" customWidth="1"/>
    <col min="6667" max="6667" width="5.625" style="725" customWidth="1"/>
    <col min="6668" max="6668" width="6.625" style="725" bestFit="1" customWidth="1"/>
    <col min="6669" max="6669" width="5.625" style="725" customWidth="1"/>
    <col min="6670" max="6670" width="6.625" style="725" customWidth="1"/>
    <col min="6671" max="6671" width="5.75" style="725" customWidth="1"/>
    <col min="6672" max="6672" width="6.625" style="725" customWidth="1"/>
    <col min="6673" max="6673" width="5.75" style="725" customWidth="1"/>
    <col min="6674" max="6674" width="6.625" style="725" customWidth="1"/>
    <col min="6675" max="6675" width="5.75" style="725" customWidth="1"/>
    <col min="6676" max="6676" width="6.625" style="725" customWidth="1"/>
    <col min="6677" max="6679" width="5.75" style="725" customWidth="1"/>
    <col min="6680" max="6680" width="6.625" style="725" customWidth="1"/>
    <col min="6681" max="6681" width="5.75" style="725" customWidth="1"/>
    <col min="6682" max="6682" width="6.625" style="725" customWidth="1"/>
    <col min="6683" max="6691" width="4" style="725" customWidth="1"/>
    <col min="6692" max="6692" width="4.875" style="725" customWidth="1"/>
    <col min="6693" max="6697" width="4.25" style="725" customWidth="1"/>
    <col min="6698" max="6702" width="5.625" style="725" customWidth="1"/>
    <col min="6703" max="6706" width="2.625" style="725" customWidth="1"/>
    <col min="6707" max="6912" width="9" style="725"/>
    <col min="6913" max="6913" width="2.875" style="725" customWidth="1"/>
    <col min="6914" max="6919" width="3.625" style="725" customWidth="1"/>
    <col min="6920" max="6921" width="5.625" style="725" customWidth="1"/>
    <col min="6922" max="6922" width="6.625" style="725" bestFit="1" customWidth="1"/>
    <col min="6923" max="6923" width="5.625" style="725" customWidth="1"/>
    <col min="6924" max="6924" width="6.625" style="725" bestFit="1" customWidth="1"/>
    <col min="6925" max="6925" width="5.625" style="725" customWidth="1"/>
    <col min="6926" max="6926" width="6.625" style="725" customWidth="1"/>
    <col min="6927" max="6927" width="5.75" style="725" customWidth="1"/>
    <col min="6928" max="6928" width="6.625" style="725" customWidth="1"/>
    <col min="6929" max="6929" width="5.75" style="725" customWidth="1"/>
    <col min="6930" max="6930" width="6.625" style="725" customWidth="1"/>
    <col min="6931" max="6931" width="5.75" style="725" customWidth="1"/>
    <col min="6932" max="6932" width="6.625" style="725" customWidth="1"/>
    <col min="6933" max="6935" width="5.75" style="725" customWidth="1"/>
    <col min="6936" max="6936" width="6.625" style="725" customWidth="1"/>
    <col min="6937" max="6937" width="5.75" style="725" customWidth="1"/>
    <col min="6938" max="6938" width="6.625" style="725" customWidth="1"/>
    <col min="6939" max="6947" width="4" style="725" customWidth="1"/>
    <col min="6948" max="6948" width="4.875" style="725" customWidth="1"/>
    <col min="6949" max="6953" width="4.25" style="725" customWidth="1"/>
    <col min="6954" max="6958" width="5.625" style="725" customWidth="1"/>
    <col min="6959" max="6962" width="2.625" style="725" customWidth="1"/>
    <col min="6963" max="7168" width="9" style="725"/>
    <col min="7169" max="7169" width="2.875" style="725" customWidth="1"/>
    <col min="7170" max="7175" width="3.625" style="725" customWidth="1"/>
    <col min="7176" max="7177" width="5.625" style="725" customWidth="1"/>
    <col min="7178" max="7178" width="6.625" style="725" bestFit="1" customWidth="1"/>
    <col min="7179" max="7179" width="5.625" style="725" customWidth="1"/>
    <col min="7180" max="7180" width="6.625" style="725" bestFit="1" customWidth="1"/>
    <col min="7181" max="7181" width="5.625" style="725" customWidth="1"/>
    <col min="7182" max="7182" width="6.625" style="725" customWidth="1"/>
    <col min="7183" max="7183" width="5.75" style="725" customWidth="1"/>
    <col min="7184" max="7184" width="6.625" style="725" customWidth="1"/>
    <col min="7185" max="7185" width="5.75" style="725" customWidth="1"/>
    <col min="7186" max="7186" width="6.625" style="725" customWidth="1"/>
    <col min="7187" max="7187" width="5.75" style="725" customWidth="1"/>
    <col min="7188" max="7188" width="6.625" style="725" customWidth="1"/>
    <col min="7189" max="7191" width="5.75" style="725" customWidth="1"/>
    <col min="7192" max="7192" width="6.625" style="725" customWidth="1"/>
    <col min="7193" max="7193" width="5.75" style="725" customWidth="1"/>
    <col min="7194" max="7194" width="6.625" style="725" customWidth="1"/>
    <col min="7195" max="7203" width="4" style="725" customWidth="1"/>
    <col min="7204" max="7204" width="4.875" style="725" customWidth="1"/>
    <col min="7205" max="7209" width="4.25" style="725" customWidth="1"/>
    <col min="7210" max="7214" width="5.625" style="725" customWidth="1"/>
    <col min="7215" max="7218" width="2.625" style="725" customWidth="1"/>
    <col min="7219" max="7424" width="9" style="725"/>
    <col min="7425" max="7425" width="2.875" style="725" customWidth="1"/>
    <col min="7426" max="7431" width="3.625" style="725" customWidth="1"/>
    <col min="7432" max="7433" width="5.625" style="725" customWidth="1"/>
    <col min="7434" max="7434" width="6.625" style="725" bestFit="1" customWidth="1"/>
    <col min="7435" max="7435" width="5.625" style="725" customWidth="1"/>
    <col min="7436" max="7436" width="6.625" style="725" bestFit="1" customWidth="1"/>
    <col min="7437" max="7437" width="5.625" style="725" customWidth="1"/>
    <col min="7438" max="7438" width="6.625" style="725" customWidth="1"/>
    <col min="7439" max="7439" width="5.75" style="725" customWidth="1"/>
    <col min="7440" max="7440" width="6.625" style="725" customWidth="1"/>
    <col min="7441" max="7441" width="5.75" style="725" customWidth="1"/>
    <col min="7442" max="7442" width="6.625" style="725" customWidth="1"/>
    <col min="7443" max="7443" width="5.75" style="725" customWidth="1"/>
    <col min="7444" max="7444" width="6.625" style="725" customWidth="1"/>
    <col min="7445" max="7447" width="5.75" style="725" customWidth="1"/>
    <col min="7448" max="7448" width="6.625" style="725" customWidth="1"/>
    <col min="7449" max="7449" width="5.75" style="725" customWidth="1"/>
    <col min="7450" max="7450" width="6.625" style="725" customWidth="1"/>
    <col min="7451" max="7459" width="4" style="725" customWidth="1"/>
    <col min="7460" max="7460" width="4.875" style="725" customWidth="1"/>
    <col min="7461" max="7465" width="4.25" style="725" customWidth="1"/>
    <col min="7466" max="7470" width="5.625" style="725" customWidth="1"/>
    <col min="7471" max="7474" width="2.625" style="725" customWidth="1"/>
    <col min="7475" max="7680" width="9" style="725"/>
    <col min="7681" max="7681" width="2.875" style="725" customWidth="1"/>
    <col min="7682" max="7687" width="3.625" style="725" customWidth="1"/>
    <col min="7688" max="7689" width="5.625" style="725" customWidth="1"/>
    <col min="7690" max="7690" width="6.625" style="725" bestFit="1" customWidth="1"/>
    <col min="7691" max="7691" width="5.625" style="725" customWidth="1"/>
    <col min="7692" max="7692" width="6.625" style="725" bestFit="1" customWidth="1"/>
    <col min="7693" max="7693" width="5.625" style="725" customWidth="1"/>
    <col min="7694" max="7694" width="6.625" style="725" customWidth="1"/>
    <col min="7695" max="7695" width="5.75" style="725" customWidth="1"/>
    <col min="7696" max="7696" width="6.625" style="725" customWidth="1"/>
    <col min="7697" max="7697" width="5.75" style="725" customWidth="1"/>
    <col min="7698" max="7698" width="6.625" style="725" customWidth="1"/>
    <col min="7699" max="7699" width="5.75" style="725" customWidth="1"/>
    <col min="7700" max="7700" width="6.625" style="725" customWidth="1"/>
    <col min="7701" max="7703" width="5.75" style="725" customWidth="1"/>
    <col min="7704" max="7704" width="6.625" style="725" customWidth="1"/>
    <col min="7705" max="7705" width="5.75" style="725" customWidth="1"/>
    <col min="7706" max="7706" width="6.625" style="725" customWidth="1"/>
    <col min="7707" max="7715" width="4" style="725" customWidth="1"/>
    <col min="7716" max="7716" width="4.875" style="725" customWidth="1"/>
    <col min="7717" max="7721" width="4.25" style="725" customWidth="1"/>
    <col min="7722" max="7726" width="5.625" style="725" customWidth="1"/>
    <col min="7727" max="7730" width="2.625" style="725" customWidth="1"/>
    <col min="7731" max="7936" width="9" style="725"/>
    <col min="7937" max="7937" width="2.875" style="725" customWidth="1"/>
    <col min="7938" max="7943" width="3.625" style="725" customWidth="1"/>
    <col min="7944" max="7945" width="5.625" style="725" customWidth="1"/>
    <col min="7946" max="7946" width="6.625" style="725" bestFit="1" customWidth="1"/>
    <col min="7947" max="7947" width="5.625" style="725" customWidth="1"/>
    <col min="7948" max="7948" width="6.625" style="725" bestFit="1" customWidth="1"/>
    <col min="7949" max="7949" width="5.625" style="725" customWidth="1"/>
    <col min="7950" max="7950" width="6.625" style="725" customWidth="1"/>
    <col min="7951" max="7951" width="5.75" style="725" customWidth="1"/>
    <col min="7952" max="7952" width="6.625" style="725" customWidth="1"/>
    <col min="7953" max="7953" width="5.75" style="725" customWidth="1"/>
    <col min="7954" max="7954" width="6.625" style="725" customWidth="1"/>
    <col min="7955" max="7955" width="5.75" style="725" customWidth="1"/>
    <col min="7956" max="7956" width="6.625" style="725" customWidth="1"/>
    <col min="7957" max="7959" width="5.75" style="725" customWidth="1"/>
    <col min="7960" max="7960" width="6.625" style="725" customWidth="1"/>
    <col min="7961" max="7961" width="5.75" style="725" customWidth="1"/>
    <col min="7962" max="7962" width="6.625" style="725" customWidth="1"/>
    <col min="7963" max="7971" width="4" style="725" customWidth="1"/>
    <col min="7972" max="7972" width="4.875" style="725" customWidth="1"/>
    <col min="7973" max="7977" width="4.25" style="725" customWidth="1"/>
    <col min="7978" max="7982" width="5.625" style="725" customWidth="1"/>
    <col min="7983" max="7986" width="2.625" style="725" customWidth="1"/>
    <col min="7987" max="8192" width="9" style="725"/>
    <col min="8193" max="8193" width="2.875" style="725" customWidth="1"/>
    <col min="8194" max="8199" width="3.625" style="725" customWidth="1"/>
    <col min="8200" max="8201" width="5.625" style="725" customWidth="1"/>
    <col min="8202" max="8202" width="6.625" style="725" bestFit="1" customWidth="1"/>
    <col min="8203" max="8203" width="5.625" style="725" customWidth="1"/>
    <col min="8204" max="8204" width="6.625" style="725" bestFit="1" customWidth="1"/>
    <col min="8205" max="8205" width="5.625" style="725" customWidth="1"/>
    <col min="8206" max="8206" width="6.625" style="725" customWidth="1"/>
    <col min="8207" max="8207" width="5.75" style="725" customWidth="1"/>
    <col min="8208" max="8208" width="6.625" style="725" customWidth="1"/>
    <col min="8209" max="8209" width="5.75" style="725" customWidth="1"/>
    <col min="8210" max="8210" width="6.625" style="725" customWidth="1"/>
    <col min="8211" max="8211" width="5.75" style="725" customWidth="1"/>
    <col min="8212" max="8212" width="6.625" style="725" customWidth="1"/>
    <col min="8213" max="8215" width="5.75" style="725" customWidth="1"/>
    <col min="8216" max="8216" width="6.625" style="725" customWidth="1"/>
    <col min="8217" max="8217" width="5.75" style="725" customWidth="1"/>
    <col min="8218" max="8218" width="6.625" style="725" customWidth="1"/>
    <col min="8219" max="8227" width="4" style="725" customWidth="1"/>
    <col min="8228" max="8228" width="4.875" style="725" customWidth="1"/>
    <col min="8229" max="8233" width="4.25" style="725" customWidth="1"/>
    <col min="8234" max="8238" width="5.625" style="725" customWidth="1"/>
    <col min="8239" max="8242" width="2.625" style="725" customWidth="1"/>
    <col min="8243" max="8448" width="9" style="725"/>
    <col min="8449" max="8449" width="2.875" style="725" customWidth="1"/>
    <col min="8450" max="8455" width="3.625" style="725" customWidth="1"/>
    <col min="8456" max="8457" width="5.625" style="725" customWidth="1"/>
    <col min="8458" max="8458" width="6.625" style="725" bestFit="1" customWidth="1"/>
    <col min="8459" max="8459" width="5.625" style="725" customWidth="1"/>
    <col min="8460" max="8460" width="6.625" style="725" bestFit="1" customWidth="1"/>
    <col min="8461" max="8461" width="5.625" style="725" customWidth="1"/>
    <col min="8462" max="8462" width="6.625" style="725" customWidth="1"/>
    <col min="8463" max="8463" width="5.75" style="725" customWidth="1"/>
    <col min="8464" max="8464" width="6.625" style="725" customWidth="1"/>
    <col min="8465" max="8465" width="5.75" style="725" customWidth="1"/>
    <col min="8466" max="8466" width="6.625" style="725" customWidth="1"/>
    <col min="8467" max="8467" width="5.75" style="725" customWidth="1"/>
    <col min="8468" max="8468" width="6.625" style="725" customWidth="1"/>
    <col min="8469" max="8471" width="5.75" style="725" customWidth="1"/>
    <col min="8472" max="8472" width="6.625" style="725" customWidth="1"/>
    <col min="8473" max="8473" width="5.75" style="725" customWidth="1"/>
    <col min="8474" max="8474" width="6.625" style="725" customWidth="1"/>
    <col min="8475" max="8483" width="4" style="725" customWidth="1"/>
    <col min="8484" max="8484" width="4.875" style="725" customWidth="1"/>
    <col min="8485" max="8489" width="4.25" style="725" customWidth="1"/>
    <col min="8490" max="8494" width="5.625" style="725" customWidth="1"/>
    <col min="8495" max="8498" width="2.625" style="725" customWidth="1"/>
    <col min="8499" max="8704" width="9" style="725"/>
    <col min="8705" max="8705" width="2.875" style="725" customWidth="1"/>
    <col min="8706" max="8711" width="3.625" style="725" customWidth="1"/>
    <col min="8712" max="8713" width="5.625" style="725" customWidth="1"/>
    <col min="8714" max="8714" width="6.625" style="725" bestFit="1" customWidth="1"/>
    <col min="8715" max="8715" width="5.625" style="725" customWidth="1"/>
    <col min="8716" max="8716" width="6.625" style="725" bestFit="1" customWidth="1"/>
    <col min="8717" max="8717" width="5.625" style="725" customWidth="1"/>
    <col min="8718" max="8718" width="6.625" style="725" customWidth="1"/>
    <col min="8719" max="8719" width="5.75" style="725" customWidth="1"/>
    <col min="8720" max="8720" width="6.625" style="725" customWidth="1"/>
    <col min="8721" max="8721" width="5.75" style="725" customWidth="1"/>
    <col min="8722" max="8722" width="6.625" style="725" customWidth="1"/>
    <col min="8723" max="8723" width="5.75" style="725" customWidth="1"/>
    <col min="8724" max="8724" width="6.625" style="725" customWidth="1"/>
    <col min="8725" max="8727" width="5.75" style="725" customWidth="1"/>
    <col min="8728" max="8728" width="6.625" style="725" customWidth="1"/>
    <col min="8729" max="8729" width="5.75" style="725" customWidth="1"/>
    <col min="8730" max="8730" width="6.625" style="725" customWidth="1"/>
    <col min="8731" max="8739" width="4" style="725" customWidth="1"/>
    <col min="8740" max="8740" width="4.875" style="725" customWidth="1"/>
    <col min="8741" max="8745" width="4.25" style="725" customWidth="1"/>
    <col min="8746" max="8750" width="5.625" style="725" customWidth="1"/>
    <col min="8751" max="8754" width="2.625" style="725" customWidth="1"/>
    <col min="8755" max="8960" width="9" style="725"/>
    <col min="8961" max="8961" width="2.875" style="725" customWidth="1"/>
    <col min="8962" max="8967" width="3.625" style="725" customWidth="1"/>
    <col min="8968" max="8969" width="5.625" style="725" customWidth="1"/>
    <col min="8970" max="8970" width="6.625" style="725" bestFit="1" customWidth="1"/>
    <col min="8971" max="8971" width="5.625" style="725" customWidth="1"/>
    <col min="8972" max="8972" width="6.625" style="725" bestFit="1" customWidth="1"/>
    <col min="8973" max="8973" width="5.625" style="725" customWidth="1"/>
    <col min="8974" max="8974" width="6.625" style="725" customWidth="1"/>
    <col min="8975" max="8975" width="5.75" style="725" customWidth="1"/>
    <col min="8976" max="8976" width="6.625" style="725" customWidth="1"/>
    <col min="8977" max="8977" width="5.75" style="725" customWidth="1"/>
    <col min="8978" max="8978" width="6.625" style="725" customWidth="1"/>
    <col min="8979" max="8979" width="5.75" style="725" customWidth="1"/>
    <col min="8980" max="8980" width="6.625" style="725" customWidth="1"/>
    <col min="8981" max="8983" width="5.75" style="725" customWidth="1"/>
    <col min="8984" max="8984" width="6.625" style="725" customWidth="1"/>
    <col min="8985" max="8985" width="5.75" style="725" customWidth="1"/>
    <col min="8986" max="8986" width="6.625" style="725" customWidth="1"/>
    <col min="8987" max="8995" width="4" style="725" customWidth="1"/>
    <col min="8996" max="8996" width="4.875" style="725" customWidth="1"/>
    <col min="8997" max="9001" width="4.25" style="725" customWidth="1"/>
    <col min="9002" max="9006" width="5.625" style="725" customWidth="1"/>
    <col min="9007" max="9010" width="2.625" style="725" customWidth="1"/>
    <col min="9011" max="9216" width="9" style="725"/>
    <col min="9217" max="9217" width="2.875" style="725" customWidth="1"/>
    <col min="9218" max="9223" width="3.625" style="725" customWidth="1"/>
    <col min="9224" max="9225" width="5.625" style="725" customWidth="1"/>
    <col min="9226" max="9226" width="6.625" style="725" bestFit="1" customWidth="1"/>
    <col min="9227" max="9227" width="5.625" style="725" customWidth="1"/>
    <col min="9228" max="9228" width="6.625" style="725" bestFit="1" customWidth="1"/>
    <col min="9229" max="9229" width="5.625" style="725" customWidth="1"/>
    <col min="9230" max="9230" width="6.625" style="725" customWidth="1"/>
    <col min="9231" max="9231" width="5.75" style="725" customWidth="1"/>
    <col min="9232" max="9232" width="6.625" style="725" customWidth="1"/>
    <col min="9233" max="9233" width="5.75" style="725" customWidth="1"/>
    <col min="9234" max="9234" width="6.625" style="725" customWidth="1"/>
    <col min="9235" max="9235" width="5.75" style="725" customWidth="1"/>
    <col min="9236" max="9236" width="6.625" style="725" customWidth="1"/>
    <col min="9237" max="9239" width="5.75" style="725" customWidth="1"/>
    <col min="9240" max="9240" width="6.625" style="725" customWidth="1"/>
    <col min="9241" max="9241" width="5.75" style="725" customWidth="1"/>
    <col min="9242" max="9242" width="6.625" style="725" customWidth="1"/>
    <col min="9243" max="9251" width="4" style="725" customWidth="1"/>
    <col min="9252" max="9252" width="4.875" style="725" customWidth="1"/>
    <col min="9253" max="9257" width="4.25" style="725" customWidth="1"/>
    <col min="9258" max="9262" width="5.625" style="725" customWidth="1"/>
    <col min="9263" max="9266" width="2.625" style="725" customWidth="1"/>
    <col min="9267" max="9472" width="9" style="725"/>
    <col min="9473" max="9473" width="2.875" style="725" customWidth="1"/>
    <col min="9474" max="9479" width="3.625" style="725" customWidth="1"/>
    <col min="9480" max="9481" width="5.625" style="725" customWidth="1"/>
    <col min="9482" max="9482" width="6.625" style="725" bestFit="1" customWidth="1"/>
    <col min="9483" max="9483" width="5.625" style="725" customWidth="1"/>
    <col min="9484" max="9484" width="6.625" style="725" bestFit="1" customWidth="1"/>
    <col min="9485" max="9485" width="5.625" style="725" customWidth="1"/>
    <col min="9486" max="9486" width="6.625" style="725" customWidth="1"/>
    <col min="9487" max="9487" width="5.75" style="725" customWidth="1"/>
    <col min="9488" max="9488" width="6.625" style="725" customWidth="1"/>
    <col min="9489" max="9489" width="5.75" style="725" customWidth="1"/>
    <col min="9490" max="9490" width="6.625" style="725" customWidth="1"/>
    <col min="9491" max="9491" width="5.75" style="725" customWidth="1"/>
    <col min="9492" max="9492" width="6.625" style="725" customWidth="1"/>
    <col min="9493" max="9495" width="5.75" style="725" customWidth="1"/>
    <col min="9496" max="9496" width="6.625" style="725" customWidth="1"/>
    <col min="9497" max="9497" width="5.75" style="725" customWidth="1"/>
    <col min="9498" max="9498" width="6.625" style="725" customWidth="1"/>
    <col min="9499" max="9507" width="4" style="725" customWidth="1"/>
    <col min="9508" max="9508" width="4.875" style="725" customWidth="1"/>
    <col min="9509" max="9513" width="4.25" style="725" customWidth="1"/>
    <col min="9514" max="9518" width="5.625" style="725" customWidth="1"/>
    <col min="9519" max="9522" width="2.625" style="725" customWidth="1"/>
    <col min="9523" max="9728" width="9" style="725"/>
    <col min="9729" max="9729" width="2.875" style="725" customWidth="1"/>
    <col min="9730" max="9735" width="3.625" style="725" customWidth="1"/>
    <col min="9736" max="9737" width="5.625" style="725" customWidth="1"/>
    <col min="9738" max="9738" width="6.625" style="725" bestFit="1" customWidth="1"/>
    <col min="9739" max="9739" width="5.625" style="725" customWidth="1"/>
    <col min="9740" max="9740" width="6.625" style="725" bestFit="1" customWidth="1"/>
    <col min="9741" max="9741" width="5.625" style="725" customWidth="1"/>
    <col min="9742" max="9742" width="6.625" style="725" customWidth="1"/>
    <col min="9743" max="9743" width="5.75" style="725" customWidth="1"/>
    <col min="9744" max="9744" width="6.625" style="725" customWidth="1"/>
    <col min="9745" max="9745" width="5.75" style="725" customWidth="1"/>
    <col min="9746" max="9746" width="6.625" style="725" customWidth="1"/>
    <col min="9747" max="9747" width="5.75" style="725" customWidth="1"/>
    <col min="9748" max="9748" width="6.625" style="725" customWidth="1"/>
    <col min="9749" max="9751" width="5.75" style="725" customWidth="1"/>
    <col min="9752" max="9752" width="6.625" style="725" customWidth="1"/>
    <col min="9753" max="9753" width="5.75" style="725" customWidth="1"/>
    <col min="9754" max="9754" width="6.625" style="725" customWidth="1"/>
    <col min="9755" max="9763" width="4" style="725" customWidth="1"/>
    <col min="9764" max="9764" width="4.875" style="725" customWidth="1"/>
    <col min="9765" max="9769" width="4.25" style="725" customWidth="1"/>
    <col min="9770" max="9774" width="5.625" style="725" customWidth="1"/>
    <col min="9775" max="9778" width="2.625" style="725" customWidth="1"/>
    <col min="9779" max="9984" width="9" style="725"/>
    <col min="9985" max="9985" width="2.875" style="725" customWidth="1"/>
    <col min="9986" max="9991" width="3.625" style="725" customWidth="1"/>
    <col min="9992" max="9993" width="5.625" style="725" customWidth="1"/>
    <col min="9994" max="9994" width="6.625" style="725" bestFit="1" customWidth="1"/>
    <col min="9995" max="9995" width="5.625" style="725" customWidth="1"/>
    <col min="9996" max="9996" width="6.625" style="725" bestFit="1" customWidth="1"/>
    <col min="9997" max="9997" width="5.625" style="725" customWidth="1"/>
    <col min="9998" max="9998" width="6.625" style="725" customWidth="1"/>
    <col min="9999" max="9999" width="5.75" style="725" customWidth="1"/>
    <col min="10000" max="10000" width="6.625" style="725" customWidth="1"/>
    <col min="10001" max="10001" width="5.75" style="725" customWidth="1"/>
    <col min="10002" max="10002" width="6.625" style="725" customWidth="1"/>
    <col min="10003" max="10003" width="5.75" style="725" customWidth="1"/>
    <col min="10004" max="10004" width="6.625" style="725" customWidth="1"/>
    <col min="10005" max="10007" width="5.75" style="725" customWidth="1"/>
    <col min="10008" max="10008" width="6.625" style="725" customWidth="1"/>
    <col min="10009" max="10009" width="5.75" style="725" customWidth="1"/>
    <col min="10010" max="10010" width="6.625" style="725" customWidth="1"/>
    <col min="10011" max="10019" width="4" style="725" customWidth="1"/>
    <col min="10020" max="10020" width="4.875" style="725" customWidth="1"/>
    <col min="10021" max="10025" width="4.25" style="725" customWidth="1"/>
    <col min="10026" max="10030" width="5.625" style="725" customWidth="1"/>
    <col min="10031" max="10034" width="2.625" style="725" customWidth="1"/>
    <col min="10035" max="10240" width="9" style="725"/>
    <col min="10241" max="10241" width="2.875" style="725" customWidth="1"/>
    <col min="10242" max="10247" width="3.625" style="725" customWidth="1"/>
    <col min="10248" max="10249" width="5.625" style="725" customWidth="1"/>
    <col min="10250" max="10250" width="6.625" style="725" bestFit="1" customWidth="1"/>
    <col min="10251" max="10251" width="5.625" style="725" customWidth="1"/>
    <col min="10252" max="10252" width="6.625" style="725" bestFit="1" customWidth="1"/>
    <col min="10253" max="10253" width="5.625" style="725" customWidth="1"/>
    <col min="10254" max="10254" width="6.625" style="725" customWidth="1"/>
    <col min="10255" max="10255" width="5.75" style="725" customWidth="1"/>
    <col min="10256" max="10256" width="6.625" style="725" customWidth="1"/>
    <col min="10257" max="10257" width="5.75" style="725" customWidth="1"/>
    <col min="10258" max="10258" width="6.625" style="725" customWidth="1"/>
    <col min="10259" max="10259" width="5.75" style="725" customWidth="1"/>
    <col min="10260" max="10260" width="6.625" style="725" customWidth="1"/>
    <col min="10261" max="10263" width="5.75" style="725" customWidth="1"/>
    <col min="10264" max="10264" width="6.625" style="725" customWidth="1"/>
    <col min="10265" max="10265" width="5.75" style="725" customWidth="1"/>
    <col min="10266" max="10266" width="6.625" style="725" customWidth="1"/>
    <col min="10267" max="10275" width="4" style="725" customWidth="1"/>
    <col min="10276" max="10276" width="4.875" style="725" customWidth="1"/>
    <col min="10277" max="10281" width="4.25" style="725" customWidth="1"/>
    <col min="10282" max="10286" width="5.625" style="725" customWidth="1"/>
    <col min="10287" max="10290" width="2.625" style="725" customWidth="1"/>
    <col min="10291" max="10496" width="9" style="725"/>
    <col min="10497" max="10497" width="2.875" style="725" customWidth="1"/>
    <col min="10498" max="10503" width="3.625" style="725" customWidth="1"/>
    <col min="10504" max="10505" width="5.625" style="725" customWidth="1"/>
    <col min="10506" max="10506" width="6.625" style="725" bestFit="1" customWidth="1"/>
    <col min="10507" max="10507" width="5.625" style="725" customWidth="1"/>
    <col min="10508" max="10508" width="6.625" style="725" bestFit="1" customWidth="1"/>
    <col min="10509" max="10509" width="5.625" style="725" customWidth="1"/>
    <col min="10510" max="10510" width="6.625" style="725" customWidth="1"/>
    <col min="10511" max="10511" width="5.75" style="725" customWidth="1"/>
    <col min="10512" max="10512" width="6.625" style="725" customWidth="1"/>
    <col min="10513" max="10513" width="5.75" style="725" customWidth="1"/>
    <col min="10514" max="10514" width="6.625" style="725" customWidth="1"/>
    <col min="10515" max="10515" width="5.75" style="725" customWidth="1"/>
    <col min="10516" max="10516" width="6.625" style="725" customWidth="1"/>
    <col min="10517" max="10519" width="5.75" style="725" customWidth="1"/>
    <col min="10520" max="10520" width="6.625" style="725" customWidth="1"/>
    <col min="10521" max="10521" width="5.75" style="725" customWidth="1"/>
    <col min="10522" max="10522" width="6.625" style="725" customWidth="1"/>
    <col min="10523" max="10531" width="4" style="725" customWidth="1"/>
    <col min="10532" max="10532" width="4.875" style="725" customWidth="1"/>
    <col min="10533" max="10537" width="4.25" style="725" customWidth="1"/>
    <col min="10538" max="10542" width="5.625" style="725" customWidth="1"/>
    <col min="10543" max="10546" width="2.625" style="725" customWidth="1"/>
    <col min="10547" max="10752" width="9" style="725"/>
    <col min="10753" max="10753" width="2.875" style="725" customWidth="1"/>
    <col min="10754" max="10759" width="3.625" style="725" customWidth="1"/>
    <col min="10760" max="10761" width="5.625" style="725" customWidth="1"/>
    <col min="10762" max="10762" width="6.625" style="725" bestFit="1" customWidth="1"/>
    <col min="10763" max="10763" width="5.625" style="725" customWidth="1"/>
    <col min="10764" max="10764" width="6.625" style="725" bestFit="1" customWidth="1"/>
    <col min="10765" max="10765" width="5.625" style="725" customWidth="1"/>
    <col min="10766" max="10766" width="6.625" style="725" customWidth="1"/>
    <col min="10767" max="10767" width="5.75" style="725" customWidth="1"/>
    <col min="10768" max="10768" width="6.625" style="725" customWidth="1"/>
    <col min="10769" max="10769" width="5.75" style="725" customWidth="1"/>
    <col min="10770" max="10770" width="6.625" style="725" customWidth="1"/>
    <col min="10771" max="10771" width="5.75" style="725" customWidth="1"/>
    <col min="10772" max="10772" width="6.625" style="725" customWidth="1"/>
    <col min="10773" max="10775" width="5.75" style="725" customWidth="1"/>
    <col min="10776" max="10776" width="6.625" style="725" customWidth="1"/>
    <col min="10777" max="10777" width="5.75" style="725" customWidth="1"/>
    <col min="10778" max="10778" width="6.625" style="725" customWidth="1"/>
    <col min="10779" max="10787" width="4" style="725" customWidth="1"/>
    <col min="10788" max="10788" width="4.875" style="725" customWidth="1"/>
    <col min="10789" max="10793" width="4.25" style="725" customWidth="1"/>
    <col min="10794" max="10798" width="5.625" style="725" customWidth="1"/>
    <col min="10799" max="10802" width="2.625" style="725" customWidth="1"/>
    <col min="10803" max="11008" width="9" style="725"/>
    <col min="11009" max="11009" width="2.875" style="725" customWidth="1"/>
    <col min="11010" max="11015" width="3.625" style="725" customWidth="1"/>
    <col min="11016" max="11017" width="5.625" style="725" customWidth="1"/>
    <col min="11018" max="11018" width="6.625" style="725" bestFit="1" customWidth="1"/>
    <col min="11019" max="11019" width="5.625" style="725" customWidth="1"/>
    <col min="11020" max="11020" width="6.625" style="725" bestFit="1" customWidth="1"/>
    <col min="11021" max="11021" width="5.625" style="725" customWidth="1"/>
    <col min="11022" max="11022" width="6.625" style="725" customWidth="1"/>
    <col min="11023" max="11023" width="5.75" style="725" customWidth="1"/>
    <col min="11024" max="11024" width="6.625" style="725" customWidth="1"/>
    <col min="11025" max="11025" width="5.75" style="725" customWidth="1"/>
    <col min="11026" max="11026" width="6.625" style="725" customWidth="1"/>
    <col min="11027" max="11027" width="5.75" style="725" customWidth="1"/>
    <col min="11028" max="11028" width="6.625" style="725" customWidth="1"/>
    <col min="11029" max="11031" width="5.75" style="725" customWidth="1"/>
    <col min="11032" max="11032" width="6.625" style="725" customWidth="1"/>
    <col min="11033" max="11033" width="5.75" style="725" customWidth="1"/>
    <col min="11034" max="11034" width="6.625" style="725" customWidth="1"/>
    <col min="11035" max="11043" width="4" style="725" customWidth="1"/>
    <col min="11044" max="11044" width="4.875" style="725" customWidth="1"/>
    <col min="11045" max="11049" width="4.25" style="725" customWidth="1"/>
    <col min="11050" max="11054" width="5.625" style="725" customWidth="1"/>
    <col min="11055" max="11058" width="2.625" style="725" customWidth="1"/>
    <col min="11059" max="11264" width="9" style="725"/>
    <col min="11265" max="11265" width="2.875" style="725" customWidth="1"/>
    <col min="11266" max="11271" width="3.625" style="725" customWidth="1"/>
    <col min="11272" max="11273" width="5.625" style="725" customWidth="1"/>
    <col min="11274" max="11274" width="6.625" style="725" bestFit="1" customWidth="1"/>
    <col min="11275" max="11275" width="5.625" style="725" customWidth="1"/>
    <col min="11276" max="11276" width="6.625" style="725" bestFit="1" customWidth="1"/>
    <col min="11277" max="11277" width="5.625" style="725" customWidth="1"/>
    <col min="11278" max="11278" width="6.625" style="725" customWidth="1"/>
    <col min="11279" max="11279" width="5.75" style="725" customWidth="1"/>
    <col min="11280" max="11280" width="6.625" style="725" customWidth="1"/>
    <col min="11281" max="11281" width="5.75" style="725" customWidth="1"/>
    <col min="11282" max="11282" width="6.625" style="725" customWidth="1"/>
    <col min="11283" max="11283" width="5.75" style="725" customWidth="1"/>
    <col min="11284" max="11284" width="6.625" style="725" customWidth="1"/>
    <col min="11285" max="11287" width="5.75" style="725" customWidth="1"/>
    <col min="11288" max="11288" width="6.625" style="725" customWidth="1"/>
    <col min="11289" max="11289" width="5.75" style="725" customWidth="1"/>
    <col min="11290" max="11290" width="6.625" style="725" customWidth="1"/>
    <col min="11291" max="11299" width="4" style="725" customWidth="1"/>
    <col min="11300" max="11300" width="4.875" style="725" customWidth="1"/>
    <col min="11301" max="11305" width="4.25" style="725" customWidth="1"/>
    <col min="11306" max="11310" width="5.625" style="725" customWidth="1"/>
    <col min="11311" max="11314" width="2.625" style="725" customWidth="1"/>
    <col min="11315" max="11520" width="9" style="725"/>
    <col min="11521" max="11521" width="2.875" style="725" customWidth="1"/>
    <col min="11522" max="11527" width="3.625" style="725" customWidth="1"/>
    <col min="11528" max="11529" width="5.625" style="725" customWidth="1"/>
    <col min="11530" max="11530" width="6.625" style="725" bestFit="1" customWidth="1"/>
    <col min="11531" max="11531" width="5.625" style="725" customWidth="1"/>
    <col min="11532" max="11532" width="6.625" style="725" bestFit="1" customWidth="1"/>
    <col min="11533" max="11533" width="5.625" style="725" customWidth="1"/>
    <col min="11534" max="11534" width="6.625" style="725" customWidth="1"/>
    <col min="11535" max="11535" width="5.75" style="725" customWidth="1"/>
    <col min="11536" max="11536" width="6.625" style="725" customWidth="1"/>
    <col min="11537" max="11537" width="5.75" style="725" customWidth="1"/>
    <col min="11538" max="11538" width="6.625" style="725" customWidth="1"/>
    <col min="11539" max="11539" width="5.75" style="725" customWidth="1"/>
    <col min="11540" max="11540" width="6.625" style="725" customWidth="1"/>
    <col min="11541" max="11543" width="5.75" style="725" customWidth="1"/>
    <col min="11544" max="11544" width="6.625" style="725" customWidth="1"/>
    <col min="11545" max="11545" width="5.75" style="725" customWidth="1"/>
    <col min="11546" max="11546" width="6.625" style="725" customWidth="1"/>
    <col min="11547" max="11555" width="4" style="725" customWidth="1"/>
    <col min="11556" max="11556" width="4.875" style="725" customWidth="1"/>
    <col min="11557" max="11561" width="4.25" style="725" customWidth="1"/>
    <col min="11562" max="11566" width="5.625" style="725" customWidth="1"/>
    <col min="11567" max="11570" width="2.625" style="725" customWidth="1"/>
    <col min="11571" max="11776" width="9" style="725"/>
    <col min="11777" max="11777" width="2.875" style="725" customWidth="1"/>
    <col min="11778" max="11783" width="3.625" style="725" customWidth="1"/>
    <col min="11784" max="11785" width="5.625" style="725" customWidth="1"/>
    <col min="11786" max="11786" width="6.625" style="725" bestFit="1" customWidth="1"/>
    <col min="11787" max="11787" width="5.625" style="725" customWidth="1"/>
    <col min="11788" max="11788" width="6.625" style="725" bestFit="1" customWidth="1"/>
    <col min="11789" max="11789" width="5.625" style="725" customWidth="1"/>
    <col min="11790" max="11790" width="6.625" style="725" customWidth="1"/>
    <col min="11791" max="11791" width="5.75" style="725" customWidth="1"/>
    <col min="11792" max="11792" width="6.625" style="725" customWidth="1"/>
    <col min="11793" max="11793" width="5.75" style="725" customWidth="1"/>
    <col min="11794" max="11794" width="6.625" style="725" customWidth="1"/>
    <col min="11795" max="11795" width="5.75" style="725" customWidth="1"/>
    <col min="11796" max="11796" width="6.625" style="725" customWidth="1"/>
    <col min="11797" max="11799" width="5.75" style="725" customWidth="1"/>
    <col min="11800" max="11800" width="6.625" style="725" customWidth="1"/>
    <col min="11801" max="11801" width="5.75" style="725" customWidth="1"/>
    <col min="11802" max="11802" width="6.625" style="725" customWidth="1"/>
    <col min="11803" max="11811" width="4" style="725" customWidth="1"/>
    <col min="11812" max="11812" width="4.875" style="725" customWidth="1"/>
    <col min="11813" max="11817" width="4.25" style="725" customWidth="1"/>
    <col min="11818" max="11822" width="5.625" style="725" customWidth="1"/>
    <col min="11823" max="11826" width="2.625" style="725" customWidth="1"/>
    <col min="11827" max="12032" width="9" style="725"/>
    <col min="12033" max="12033" width="2.875" style="725" customWidth="1"/>
    <col min="12034" max="12039" width="3.625" style="725" customWidth="1"/>
    <col min="12040" max="12041" width="5.625" style="725" customWidth="1"/>
    <col min="12042" max="12042" width="6.625" style="725" bestFit="1" customWidth="1"/>
    <col min="12043" max="12043" width="5.625" style="725" customWidth="1"/>
    <col min="12044" max="12044" width="6.625" style="725" bestFit="1" customWidth="1"/>
    <col min="12045" max="12045" width="5.625" style="725" customWidth="1"/>
    <col min="12046" max="12046" width="6.625" style="725" customWidth="1"/>
    <col min="12047" max="12047" width="5.75" style="725" customWidth="1"/>
    <col min="12048" max="12048" width="6.625" style="725" customWidth="1"/>
    <col min="12049" max="12049" width="5.75" style="725" customWidth="1"/>
    <col min="12050" max="12050" width="6.625" style="725" customWidth="1"/>
    <col min="12051" max="12051" width="5.75" style="725" customWidth="1"/>
    <col min="12052" max="12052" width="6.625" style="725" customWidth="1"/>
    <col min="12053" max="12055" width="5.75" style="725" customWidth="1"/>
    <col min="12056" max="12056" width="6.625" style="725" customWidth="1"/>
    <col min="12057" max="12057" width="5.75" style="725" customWidth="1"/>
    <col min="12058" max="12058" width="6.625" style="725" customWidth="1"/>
    <col min="12059" max="12067" width="4" style="725" customWidth="1"/>
    <col min="12068" max="12068" width="4.875" style="725" customWidth="1"/>
    <col min="12069" max="12073" width="4.25" style="725" customWidth="1"/>
    <col min="12074" max="12078" width="5.625" style="725" customWidth="1"/>
    <col min="12079" max="12082" width="2.625" style="725" customWidth="1"/>
    <col min="12083" max="12288" width="9" style="725"/>
    <col min="12289" max="12289" width="2.875" style="725" customWidth="1"/>
    <col min="12290" max="12295" width="3.625" style="725" customWidth="1"/>
    <col min="12296" max="12297" width="5.625" style="725" customWidth="1"/>
    <col min="12298" max="12298" width="6.625" style="725" bestFit="1" customWidth="1"/>
    <col min="12299" max="12299" width="5.625" style="725" customWidth="1"/>
    <col min="12300" max="12300" width="6.625" style="725" bestFit="1" customWidth="1"/>
    <col min="12301" max="12301" width="5.625" style="725" customWidth="1"/>
    <col min="12302" max="12302" width="6.625" style="725" customWidth="1"/>
    <col min="12303" max="12303" width="5.75" style="725" customWidth="1"/>
    <col min="12304" max="12304" width="6.625" style="725" customWidth="1"/>
    <col min="12305" max="12305" width="5.75" style="725" customWidth="1"/>
    <col min="12306" max="12306" width="6.625" style="725" customWidth="1"/>
    <col min="12307" max="12307" width="5.75" style="725" customWidth="1"/>
    <col min="12308" max="12308" width="6.625" style="725" customWidth="1"/>
    <col min="12309" max="12311" width="5.75" style="725" customWidth="1"/>
    <col min="12312" max="12312" width="6.625" style="725" customWidth="1"/>
    <col min="12313" max="12313" width="5.75" style="725" customWidth="1"/>
    <col min="12314" max="12314" width="6.625" style="725" customWidth="1"/>
    <col min="12315" max="12323" width="4" style="725" customWidth="1"/>
    <col min="12324" max="12324" width="4.875" style="725" customWidth="1"/>
    <col min="12325" max="12329" width="4.25" style="725" customWidth="1"/>
    <col min="12330" max="12334" width="5.625" style="725" customWidth="1"/>
    <col min="12335" max="12338" width="2.625" style="725" customWidth="1"/>
    <col min="12339" max="12544" width="9" style="725"/>
    <col min="12545" max="12545" width="2.875" style="725" customWidth="1"/>
    <col min="12546" max="12551" width="3.625" style="725" customWidth="1"/>
    <col min="12552" max="12553" width="5.625" style="725" customWidth="1"/>
    <col min="12554" max="12554" width="6.625" style="725" bestFit="1" customWidth="1"/>
    <col min="12555" max="12555" width="5.625" style="725" customWidth="1"/>
    <col min="12556" max="12556" width="6.625" style="725" bestFit="1" customWidth="1"/>
    <col min="12557" max="12557" width="5.625" style="725" customWidth="1"/>
    <col min="12558" max="12558" width="6.625" style="725" customWidth="1"/>
    <col min="12559" max="12559" width="5.75" style="725" customWidth="1"/>
    <col min="12560" max="12560" width="6.625" style="725" customWidth="1"/>
    <col min="12561" max="12561" width="5.75" style="725" customWidth="1"/>
    <col min="12562" max="12562" width="6.625" style="725" customWidth="1"/>
    <col min="12563" max="12563" width="5.75" style="725" customWidth="1"/>
    <col min="12564" max="12564" width="6.625" style="725" customWidth="1"/>
    <col min="12565" max="12567" width="5.75" style="725" customWidth="1"/>
    <col min="12568" max="12568" width="6.625" style="725" customWidth="1"/>
    <col min="12569" max="12569" width="5.75" style="725" customWidth="1"/>
    <col min="12570" max="12570" width="6.625" style="725" customWidth="1"/>
    <col min="12571" max="12579" width="4" style="725" customWidth="1"/>
    <col min="12580" max="12580" width="4.875" style="725" customWidth="1"/>
    <col min="12581" max="12585" width="4.25" style="725" customWidth="1"/>
    <col min="12586" max="12590" width="5.625" style="725" customWidth="1"/>
    <col min="12591" max="12594" width="2.625" style="725" customWidth="1"/>
    <col min="12595" max="12800" width="9" style="725"/>
    <col min="12801" max="12801" width="2.875" style="725" customWidth="1"/>
    <col min="12802" max="12807" width="3.625" style="725" customWidth="1"/>
    <col min="12808" max="12809" width="5.625" style="725" customWidth="1"/>
    <col min="12810" max="12810" width="6.625" style="725" bestFit="1" customWidth="1"/>
    <col min="12811" max="12811" width="5.625" style="725" customWidth="1"/>
    <col min="12812" max="12812" width="6.625" style="725" bestFit="1" customWidth="1"/>
    <col min="12813" max="12813" width="5.625" style="725" customWidth="1"/>
    <col min="12814" max="12814" width="6.625" style="725" customWidth="1"/>
    <col min="12815" max="12815" width="5.75" style="725" customWidth="1"/>
    <col min="12816" max="12816" width="6.625" style="725" customWidth="1"/>
    <col min="12817" max="12817" width="5.75" style="725" customWidth="1"/>
    <col min="12818" max="12818" width="6.625" style="725" customWidth="1"/>
    <col min="12819" max="12819" width="5.75" style="725" customWidth="1"/>
    <col min="12820" max="12820" width="6.625" style="725" customWidth="1"/>
    <col min="12821" max="12823" width="5.75" style="725" customWidth="1"/>
    <col min="12824" max="12824" width="6.625" style="725" customWidth="1"/>
    <col min="12825" max="12825" width="5.75" style="725" customWidth="1"/>
    <col min="12826" max="12826" width="6.625" style="725" customWidth="1"/>
    <col min="12827" max="12835" width="4" style="725" customWidth="1"/>
    <col min="12836" max="12836" width="4.875" style="725" customWidth="1"/>
    <col min="12837" max="12841" width="4.25" style="725" customWidth="1"/>
    <col min="12842" max="12846" width="5.625" style="725" customWidth="1"/>
    <col min="12847" max="12850" width="2.625" style="725" customWidth="1"/>
    <col min="12851" max="13056" width="9" style="725"/>
    <col min="13057" max="13057" width="2.875" style="725" customWidth="1"/>
    <col min="13058" max="13063" width="3.625" style="725" customWidth="1"/>
    <col min="13064" max="13065" width="5.625" style="725" customWidth="1"/>
    <col min="13066" max="13066" width="6.625" style="725" bestFit="1" customWidth="1"/>
    <col min="13067" max="13067" width="5.625" style="725" customWidth="1"/>
    <col min="13068" max="13068" width="6.625" style="725" bestFit="1" customWidth="1"/>
    <col min="13069" max="13069" width="5.625" style="725" customWidth="1"/>
    <col min="13070" max="13070" width="6.625" style="725" customWidth="1"/>
    <col min="13071" max="13071" width="5.75" style="725" customWidth="1"/>
    <col min="13072" max="13072" width="6.625" style="725" customWidth="1"/>
    <col min="13073" max="13073" width="5.75" style="725" customWidth="1"/>
    <col min="13074" max="13074" width="6.625" style="725" customWidth="1"/>
    <col min="13075" max="13075" width="5.75" style="725" customWidth="1"/>
    <col min="13076" max="13076" width="6.625" style="725" customWidth="1"/>
    <col min="13077" max="13079" width="5.75" style="725" customWidth="1"/>
    <col min="13080" max="13080" width="6.625" style="725" customWidth="1"/>
    <col min="13081" max="13081" width="5.75" style="725" customWidth="1"/>
    <col min="13082" max="13082" width="6.625" style="725" customWidth="1"/>
    <col min="13083" max="13091" width="4" style="725" customWidth="1"/>
    <col min="13092" max="13092" width="4.875" style="725" customWidth="1"/>
    <col min="13093" max="13097" width="4.25" style="725" customWidth="1"/>
    <col min="13098" max="13102" width="5.625" style="725" customWidth="1"/>
    <col min="13103" max="13106" width="2.625" style="725" customWidth="1"/>
    <col min="13107" max="13312" width="9" style="725"/>
    <col min="13313" max="13313" width="2.875" style="725" customWidth="1"/>
    <col min="13314" max="13319" width="3.625" style="725" customWidth="1"/>
    <col min="13320" max="13321" width="5.625" style="725" customWidth="1"/>
    <col min="13322" max="13322" width="6.625" style="725" bestFit="1" customWidth="1"/>
    <col min="13323" max="13323" width="5.625" style="725" customWidth="1"/>
    <col min="13324" max="13324" width="6.625" style="725" bestFit="1" customWidth="1"/>
    <col min="13325" max="13325" width="5.625" style="725" customWidth="1"/>
    <col min="13326" max="13326" width="6.625" style="725" customWidth="1"/>
    <col min="13327" max="13327" width="5.75" style="725" customWidth="1"/>
    <col min="13328" max="13328" width="6.625" style="725" customWidth="1"/>
    <col min="13329" max="13329" width="5.75" style="725" customWidth="1"/>
    <col min="13330" max="13330" width="6.625" style="725" customWidth="1"/>
    <col min="13331" max="13331" width="5.75" style="725" customWidth="1"/>
    <col min="13332" max="13332" width="6.625" style="725" customWidth="1"/>
    <col min="13333" max="13335" width="5.75" style="725" customWidth="1"/>
    <col min="13336" max="13336" width="6.625" style="725" customWidth="1"/>
    <col min="13337" max="13337" width="5.75" style="725" customWidth="1"/>
    <col min="13338" max="13338" width="6.625" style="725" customWidth="1"/>
    <col min="13339" max="13347" width="4" style="725" customWidth="1"/>
    <col min="13348" max="13348" width="4.875" style="725" customWidth="1"/>
    <col min="13349" max="13353" width="4.25" style="725" customWidth="1"/>
    <col min="13354" max="13358" width="5.625" style="725" customWidth="1"/>
    <col min="13359" max="13362" width="2.625" style="725" customWidth="1"/>
    <col min="13363" max="13568" width="9" style="725"/>
    <col min="13569" max="13569" width="2.875" style="725" customWidth="1"/>
    <col min="13570" max="13575" width="3.625" style="725" customWidth="1"/>
    <col min="13576" max="13577" width="5.625" style="725" customWidth="1"/>
    <col min="13578" max="13578" width="6.625" style="725" bestFit="1" customWidth="1"/>
    <col min="13579" max="13579" width="5.625" style="725" customWidth="1"/>
    <col min="13580" max="13580" width="6.625" style="725" bestFit="1" customWidth="1"/>
    <col min="13581" max="13581" width="5.625" style="725" customWidth="1"/>
    <col min="13582" max="13582" width="6.625" style="725" customWidth="1"/>
    <col min="13583" max="13583" width="5.75" style="725" customWidth="1"/>
    <col min="13584" max="13584" width="6.625" style="725" customWidth="1"/>
    <col min="13585" max="13585" width="5.75" style="725" customWidth="1"/>
    <col min="13586" max="13586" width="6.625" style="725" customWidth="1"/>
    <col min="13587" max="13587" width="5.75" style="725" customWidth="1"/>
    <col min="13588" max="13588" width="6.625" style="725" customWidth="1"/>
    <col min="13589" max="13591" width="5.75" style="725" customWidth="1"/>
    <col min="13592" max="13592" width="6.625" style="725" customWidth="1"/>
    <col min="13593" max="13593" width="5.75" style="725" customWidth="1"/>
    <col min="13594" max="13594" width="6.625" style="725" customWidth="1"/>
    <col min="13595" max="13603" width="4" style="725" customWidth="1"/>
    <col min="13604" max="13604" width="4.875" style="725" customWidth="1"/>
    <col min="13605" max="13609" width="4.25" style="725" customWidth="1"/>
    <col min="13610" max="13614" width="5.625" style="725" customWidth="1"/>
    <col min="13615" max="13618" width="2.625" style="725" customWidth="1"/>
    <col min="13619" max="13824" width="9" style="725"/>
    <col min="13825" max="13825" width="2.875" style="725" customWidth="1"/>
    <col min="13826" max="13831" width="3.625" style="725" customWidth="1"/>
    <col min="13832" max="13833" width="5.625" style="725" customWidth="1"/>
    <col min="13834" max="13834" width="6.625" style="725" bestFit="1" customWidth="1"/>
    <col min="13835" max="13835" width="5.625" style="725" customWidth="1"/>
    <col min="13836" max="13836" width="6.625" style="725" bestFit="1" customWidth="1"/>
    <col min="13837" max="13837" width="5.625" style="725" customWidth="1"/>
    <col min="13838" max="13838" width="6.625" style="725" customWidth="1"/>
    <col min="13839" max="13839" width="5.75" style="725" customWidth="1"/>
    <col min="13840" max="13840" width="6.625" style="725" customWidth="1"/>
    <col min="13841" max="13841" width="5.75" style="725" customWidth="1"/>
    <col min="13842" max="13842" width="6.625" style="725" customWidth="1"/>
    <col min="13843" max="13843" width="5.75" style="725" customWidth="1"/>
    <col min="13844" max="13844" width="6.625" style="725" customWidth="1"/>
    <col min="13845" max="13847" width="5.75" style="725" customWidth="1"/>
    <col min="13848" max="13848" width="6.625" style="725" customWidth="1"/>
    <col min="13849" max="13849" width="5.75" style="725" customWidth="1"/>
    <col min="13850" max="13850" width="6.625" style="725" customWidth="1"/>
    <col min="13851" max="13859" width="4" style="725" customWidth="1"/>
    <col min="13860" max="13860" width="4.875" style="725" customWidth="1"/>
    <col min="13861" max="13865" width="4.25" style="725" customWidth="1"/>
    <col min="13866" max="13870" width="5.625" style="725" customWidth="1"/>
    <col min="13871" max="13874" width="2.625" style="725" customWidth="1"/>
    <col min="13875" max="14080" width="9" style="725"/>
    <col min="14081" max="14081" width="2.875" style="725" customWidth="1"/>
    <col min="14082" max="14087" width="3.625" style="725" customWidth="1"/>
    <col min="14088" max="14089" width="5.625" style="725" customWidth="1"/>
    <col min="14090" max="14090" width="6.625" style="725" bestFit="1" customWidth="1"/>
    <col min="14091" max="14091" width="5.625" style="725" customWidth="1"/>
    <col min="14092" max="14092" width="6.625" style="725" bestFit="1" customWidth="1"/>
    <col min="14093" max="14093" width="5.625" style="725" customWidth="1"/>
    <col min="14094" max="14094" width="6.625" style="725" customWidth="1"/>
    <col min="14095" max="14095" width="5.75" style="725" customWidth="1"/>
    <col min="14096" max="14096" width="6.625" style="725" customWidth="1"/>
    <col min="14097" max="14097" width="5.75" style="725" customWidth="1"/>
    <col min="14098" max="14098" width="6.625" style="725" customWidth="1"/>
    <col min="14099" max="14099" width="5.75" style="725" customWidth="1"/>
    <col min="14100" max="14100" width="6.625" style="725" customWidth="1"/>
    <col min="14101" max="14103" width="5.75" style="725" customWidth="1"/>
    <col min="14104" max="14104" width="6.625" style="725" customWidth="1"/>
    <col min="14105" max="14105" width="5.75" style="725" customWidth="1"/>
    <col min="14106" max="14106" width="6.625" style="725" customWidth="1"/>
    <col min="14107" max="14115" width="4" style="725" customWidth="1"/>
    <col min="14116" max="14116" width="4.875" style="725" customWidth="1"/>
    <col min="14117" max="14121" width="4.25" style="725" customWidth="1"/>
    <col min="14122" max="14126" width="5.625" style="725" customWidth="1"/>
    <col min="14127" max="14130" width="2.625" style="725" customWidth="1"/>
    <col min="14131" max="14336" width="9" style="725"/>
    <col min="14337" max="14337" width="2.875" style="725" customWidth="1"/>
    <col min="14338" max="14343" width="3.625" style="725" customWidth="1"/>
    <col min="14344" max="14345" width="5.625" style="725" customWidth="1"/>
    <col min="14346" max="14346" width="6.625" style="725" bestFit="1" customWidth="1"/>
    <col min="14347" max="14347" width="5.625" style="725" customWidth="1"/>
    <col min="14348" max="14348" width="6.625" style="725" bestFit="1" customWidth="1"/>
    <col min="14349" max="14349" width="5.625" style="725" customWidth="1"/>
    <col min="14350" max="14350" width="6.625" style="725" customWidth="1"/>
    <col min="14351" max="14351" width="5.75" style="725" customWidth="1"/>
    <col min="14352" max="14352" width="6.625" style="725" customWidth="1"/>
    <col min="14353" max="14353" width="5.75" style="725" customWidth="1"/>
    <col min="14354" max="14354" width="6.625" style="725" customWidth="1"/>
    <col min="14355" max="14355" width="5.75" style="725" customWidth="1"/>
    <col min="14356" max="14356" width="6.625" style="725" customWidth="1"/>
    <col min="14357" max="14359" width="5.75" style="725" customWidth="1"/>
    <col min="14360" max="14360" width="6.625" style="725" customWidth="1"/>
    <col min="14361" max="14361" width="5.75" style="725" customWidth="1"/>
    <col min="14362" max="14362" width="6.625" style="725" customWidth="1"/>
    <col min="14363" max="14371" width="4" style="725" customWidth="1"/>
    <col min="14372" max="14372" width="4.875" style="725" customWidth="1"/>
    <col min="14373" max="14377" width="4.25" style="725" customWidth="1"/>
    <col min="14378" max="14382" width="5.625" style="725" customWidth="1"/>
    <col min="14383" max="14386" width="2.625" style="725" customWidth="1"/>
    <col min="14387" max="14592" width="9" style="725"/>
    <col min="14593" max="14593" width="2.875" style="725" customWidth="1"/>
    <col min="14594" max="14599" width="3.625" style="725" customWidth="1"/>
    <col min="14600" max="14601" width="5.625" style="725" customWidth="1"/>
    <col min="14602" max="14602" width="6.625" style="725" bestFit="1" customWidth="1"/>
    <col min="14603" max="14603" width="5.625" style="725" customWidth="1"/>
    <col min="14604" max="14604" width="6.625" style="725" bestFit="1" customWidth="1"/>
    <col min="14605" max="14605" width="5.625" style="725" customWidth="1"/>
    <col min="14606" max="14606" width="6.625" style="725" customWidth="1"/>
    <col min="14607" max="14607" width="5.75" style="725" customWidth="1"/>
    <col min="14608" max="14608" width="6.625" style="725" customWidth="1"/>
    <col min="14609" max="14609" width="5.75" style="725" customWidth="1"/>
    <col min="14610" max="14610" width="6.625" style="725" customWidth="1"/>
    <col min="14611" max="14611" width="5.75" style="725" customWidth="1"/>
    <col min="14612" max="14612" width="6.625" style="725" customWidth="1"/>
    <col min="14613" max="14615" width="5.75" style="725" customWidth="1"/>
    <col min="14616" max="14616" width="6.625" style="725" customWidth="1"/>
    <col min="14617" max="14617" width="5.75" style="725" customWidth="1"/>
    <col min="14618" max="14618" width="6.625" style="725" customWidth="1"/>
    <col min="14619" max="14627" width="4" style="725" customWidth="1"/>
    <col min="14628" max="14628" width="4.875" style="725" customWidth="1"/>
    <col min="14629" max="14633" width="4.25" style="725" customWidth="1"/>
    <col min="14634" max="14638" width="5.625" style="725" customWidth="1"/>
    <col min="14639" max="14642" width="2.625" style="725" customWidth="1"/>
    <col min="14643" max="14848" width="9" style="725"/>
    <col min="14849" max="14849" width="2.875" style="725" customWidth="1"/>
    <col min="14850" max="14855" width="3.625" style="725" customWidth="1"/>
    <col min="14856" max="14857" width="5.625" style="725" customWidth="1"/>
    <col min="14858" max="14858" width="6.625" style="725" bestFit="1" customWidth="1"/>
    <col min="14859" max="14859" width="5.625" style="725" customWidth="1"/>
    <col min="14860" max="14860" width="6.625" style="725" bestFit="1" customWidth="1"/>
    <col min="14861" max="14861" width="5.625" style="725" customWidth="1"/>
    <col min="14862" max="14862" width="6.625" style="725" customWidth="1"/>
    <col min="14863" max="14863" width="5.75" style="725" customWidth="1"/>
    <col min="14864" max="14864" width="6.625" style="725" customWidth="1"/>
    <col min="14865" max="14865" width="5.75" style="725" customWidth="1"/>
    <col min="14866" max="14866" width="6.625" style="725" customWidth="1"/>
    <col min="14867" max="14867" width="5.75" style="725" customWidth="1"/>
    <col min="14868" max="14868" width="6.625" style="725" customWidth="1"/>
    <col min="14869" max="14871" width="5.75" style="725" customWidth="1"/>
    <col min="14872" max="14872" width="6.625" style="725" customWidth="1"/>
    <col min="14873" max="14873" width="5.75" style="725" customWidth="1"/>
    <col min="14874" max="14874" width="6.625" style="725" customWidth="1"/>
    <col min="14875" max="14883" width="4" style="725" customWidth="1"/>
    <col min="14884" max="14884" width="4.875" style="725" customWidth="1"/>
    <col min="14885" max="14889" width="4.25" style="725" customWidth="1"/>
    <col min="14890" max="14894" width="5.625" style="725" customWidth="1"/>
    <col min="14895" max="14898" width="2.625" style="725" customWidth="1"/>
    <col min="14899" max="15104" width="9" style="725"/>
    <col min="15105" max="15105" width="2.875" style="725" customWidth="1"/>
    <col min="15106" max="15111" width="3.625" style="725" customWidth="1"/>
    <col min="15112" max="15113" width="5.625" style="725" customWidth="1"/>
    <col min="15114" max="15114" width="6.625" style="725" bestFit="1" customWidth="1"/>
    <col min="15115" max="15115" width="5.625" style="725" customWidth="1"/>
    <col min="15116" max="15116" width="6.625" style="725" bestFit="1" customWidth="1"/>
    <col min="15117" max="15117" width="5.625" style="725" customWidth="1"/>
    <col min="15118" max="15118" width="6.625" style="725" customWidth="1"/>
    <col min="15119" max="15119" width="5.75" style="725" customWidth="1"/>
    <col min="15120" max="15120" width="6.625" style="725" customWidth="1"/>
    <col min="15121" max="15121" width="5.75" style="725" customWidth="1"/>
    <col min="15122" max="15122" width="6.625" style="725" customWidth="1"/>
    <col min="15123" max="15123" width="5.75" style="725" customWidth="1"/>
    <col min="15124" max="15124" width="6.625" style="725" customWidth="1"/>
    <col min="15125" max="15127" width="5.75" style="725" customWidth="1"/>
    <col min="15128" max="15128" width="6.625" style="725" customWidth="1"/>
    <col min="15129" max="15129" width="5.75" style="725" customWidth="1"/>
    <col min="15130" max="15130" width="6.625" style="725" customWidth="1"/>
    <col min="15131" max="15139" width="4" style="725" customWidth="1"/>
    <col min="15140" max="15140" width="4.875" style="725" customWidth="1"/>
    <col min="15141" max="15145" width="4.25" style="725" customWidth="1"/>
    <col min="15146" max="15150" width="5.625" style="725" customWidth="1"/>
    <col min="15151" max="15154" width="2.625" style="725" customWidth="1"/>
    <col min="15155" max="15360" width="9" style="725"/>
    <col min="15361" max="15361" width="2.875" style="725" customWidth="1"/>
    <col min="15362" max="15367" width="3.625" style="725" customWidth="1"/>
    <col min="15368" max="15369" width="5.625" style="725" customWidth="1"/>
    <col min="15370" max="15370" width="6.625" style="725" bestFit="1" customWidth="1"/>
    <col min="15371" max="15371" width="5.625" style="725" customWidth="1"/>
    <col min="15372" max="15372" width="6.625" style="725" bestFit="1" customWidth="1"/>
    <col min="15373" max="15373" width="5.625" style="725" customWidth="1"/>
    <col min="15374" max="15374" width="6.625" style="725" customWidth="1"/>
    <col min="15375" max="15375" width="5.75" style="725" customWidth="1"/>
    <col min="15376" max="15376" width="6.625" style="725" customWidth="1"/>
    <col min="15377" max="15377" width="5.75" style="725" customWidth="1"/>
    <col min="15378" max="15378" width="6.625" style="725" customWidth="1"/>
    <col min="15379" max="15379" width="5.75" style="725" customWidth="1"/>
    <col min="15380" max="15380" width="6.625" style="725" customWidth="1"/>
    <col min="15381" max="15383" width="5.75" style="725" customWidth="1"/>
    <col min="15384" max="15384" width="6.625" style="725" customWidth="1"/>
    <col min="15385" max="15385" width="5.75" style="725" customWidth="1"/>
    <col min="15386" max="15386" width="6.625" style="725" customWidth="1"/>
    <col min="15387" max="15395" width="4" style="725" customWidth="1"/>
    <col min="15396" max="15396" width="4.875" style="725" customWidth="1"/>
    <col min="15397" max="15401" width="4.25" style="725" customWidth="1"/>
    <col min="15402" max="15406" width="5.625" style="725" customWidth="1"/>
    <col min="15407" max="15410" width="2.625" style="725" customWidth="1"/>
    <col min="15411" max="15616" width="9" style="725"/>
    <col min="15617" max="15617" width="2.875" style="725" customWidth="1"/>
    <col min="15618" max="15623" width="3.625" style="725" customWidth="1"/>
    <col min="15624" max="15625" width="5.625" style="725" customWidth="1"/>
    <col min="15626" max="15626" width="6.625" style="725" bestFit="1" customWidth="1"/>
    <col min="15627" max="15627" width="5.625" style="725" customWidth="1"/>
    <col min="15628" max="15628" width="6.625" style="725" bestFit="1" customWidth="1"/>
    <col min="15629" max="15629" width="5.625" style="725" customWidth="1"/>
    <col min="15630" max="15630" width="6.625" style="725" customWidth="1"/>
    <col min="15631" max="15631" width="5.75" style="725" customWidth="1"/>
    <col min="15632" max="15632" width="6.625" style="725" customWidth="1"/>
    <col min="15633" max="15633" width="5.75" style="725" customWidth="1"/>
    <col min="15634" max="15634" width="6.625" style="725" customWidth="1"/>
    <col min="15635" max="15635" width="5.75" style="725" customWidth="1"/>
    <col min="15636" max="15636" width="6.625" style="725" customWidth="1"/>
    <col min="15637" max="15639" width="5.75" style="725" customWidth="1"/>
    <col min="15640" max="15640" width="6.625" style="725" customWidth="1"/>
    <col min="15641" max="15641" width="5.75" style="725" customWidth="1"/>
    <col min="15642" max="15642" width="6.625" style="725" customWidth="1"/>
    <col min="15643" max="15651" width="4" style="725" customWidth="1"/>
    <col min="15652" max="15652" width="4.875" style="725" customWidth="1"/>
    <col min="15653" max="15657" width="4.25" style="725" customWidth="1"/>
    <col min="15658" max="15662" width="5.625" style="725" customWidth="1"/>
    <col min="15663" max="15666" width="2.625" style="725" customWidth="1"/>
    <col min="15667" max="15872" width="9" style="725"/>
    <col min="15873" max="15873" width="2.875" style="725" customWidth="1"/>
    <col min="15874" max="15879" width="3.625" style="725" customWidth="1"/>
    <col min="15880" max="15881" width="5.625" style="725" customWidth="1"/>
    <col min="15882" max="15882" width="6.625" style="725" bestFit="1" customWidth="1"/>
    <col min="15883" max="15883" width="5.625" style="725" customWidth="1"/>
    <col min="15884" max="15884" width="6.625" style="725" bestFit="1" customWidth="1"/>
    <col min="15885" max="15885" width="5.625" style="725" customWidth="1"/>
    <col min="15886" max="15886" width="6.625" style="725" customWidth="1"/>
    <col min="15887" max="15887" width="5.75" style="725" customWidth="1"/>
    <col min="15888" max="15888" width="6.625" style="725" customWidth="1"/>
    <col min="15889" max="15889" width="5.75" style="725" customWidth="1"/>
    <col min="15890" max="15890" width="6.625" style="725" customWidth="1"/>
    <col min="15891" max="15891" width="5.75" style="725" customWidth="1"/>
    <col min="15892" max="15892" width="6.625" style="725" customWidth="1"/>
    <col min="15893" max="15895" width="5.75" style="725" customWidth="1"/>
    <col min="15896" max="15896" width="6.625" style="725" customWidth="1"/>
    <col min="15897" max="15897" width="5.75" style="725" customWidth="1"/>
    <col min="15898" max="15898" width="6.625" style="725" customWidth="1"/>
    <col min="15899" max="15907" width="4" style="725" customWidth="1"/>
    <col min="15908" max="15908" width="4.875" style="725" customWidth="1"/>
    <col min="15909" max="15913" width="4.25" style="725" customWidth="1"/>
    <col min="15914" max="15918" width="5.625" style="725" customWidth="1"/>
    <col min="15919" max="15922" width="2.625" style="725" customWidth="1"/>
    <col min="15923" max="16128" width="9" style="725"/>
    <col min="16129" max="16129" width="2.875" style="725" customWidth="1"/>
    <col min="16130" max="16135" width="3.625" style="725" customWidth="1"/>
    <col min="16136" max="16137" width="5.625" style="725" customWidth="1"/>
    <col min="16138" max="16138" width="6.625" style="725" bestFit="1" customWidth="1"/>
    <col min="16139" max="16139" width="5.625" style="725" customWidth="1"/>
    <col min="16140" max="16140" width="6.625" style="725" bestFit="1" customWidth="1"/>
    <col min="16141" max="16141" width="5.625" style="725" customWidth="1"/>
    <col min="16142" max="16142" width="6.625" style="725" customWidth="1"/>
    <col min="16143" max="16143" width="5.75" style="725" customWidth="1"/>
    <col min="16144" max="16144" width="6.625" style="725" customWidth="1"/>
    <col min="16145" max="16145" width="5.75" style="725" customWidth="1"/>
    <col min="16146" max="16146" width="6.625" style="725" customWidth="1"/>
    <col min="16147" max="16147" width="5.75" style="725" customWidth="1"/>
    <col min="16148" max="16148" width="6.625" style="725" customWidth="1"/>
    <col min="16149" max="16151" width="5.75" style="725" customWidth="1"/>
    <col min="16152" max="16152" width="6.625" style="725" customWidth="1"/>
    <col min="16153" max="16153" width="5.75" style="725" customWidth="1"/>
    <col min="16154" max="16154" width="6.625" style="725" customWidth="1"/>
    <col min="16155" max="16163" width="4" style="725" customWidth="1"/>
    <col min="16164" max="16164" width="4.875" style="725" customWidth="1"/>
    <col min="16165" max="16169" width="4.25" style="725" customWidth="1"/>
    <col min="16170" max="16174" width="5.625" style="725" customWidth="1"/>
    <col min="16175" max="16178" width="2.625" style="725" customWidth="1"/>
    <col min="16179" max="16384" width="9" style="725"/>
  </cols>
  <sheetData>
    <row r="1" spans="1:48" s="724" customFormat="1" ht="17.25" customHeight="1" x14ac:dyDescent="0.15">
      <c r="A1" s="721"/>
      <c r="B1" s="815"/>
      <c r="C1" s="815"/>
      <c r="D1" s="815"/>
      <c r="E1" s="815"/>
      <c r="F1" s="815"/>
      <c r="G1" s="815"/>
      <c r="H1" s="815"/>
      <c r="I1" s="815"/>
      <c r="J1" s="815"/>
      <c r="K1" s="815"/>
      <c r="L1" s="815"/>
      <c r="M1" s="815"/>
      <c r="N1" s="815"/>
      <c r="O1" s="815"/>
      <c r="P1" s="815"/>
      <c r="Q1" s="815"/>
      <c r="R1" s="815"/>
      <c r="S1" s="815"/>
      <c r="T1" s="815"/>
      <c r="U1" s="815"/>
      <c r="V1" s="815"/>
      <c r="W1" s="815"/>
      <c r="X1" s="815"/>
      <c r="Y1" s="815"/>
      <c r="Z1" s="721"/>
      <c r="AA1" s="721"/>
      <c r="AB1" s="721"/>
      <c r="AC1" s="721"/>
      <c r="AD1" s="721"/>
      <c r="AE1" s="721"/>
      <c r="AF1" s="721"/>
      <c r="AG1" s="721"/>
      <c r="AH1" s="721"/>
      <c r="AI1" s="721"/>
      <c r="AJ1" s="721"/>
      <c r="AK1" s="721"/>
      <c r="AL1" s="721"/>
      <c r="AM1" s="721"/>
      <c r="AN1" s="721"/>
      <c r="AO1" s="721"/>
      <c r="AP1" s="721"/>
      <c r="AQ1" s="721"/>
      <c r="AR1" s="722"/>
      <c r="AS1" s="722"/>
      <c r="AT1" s="722"/>
      <c r="AU1" s="723"/>
      <c r="AV1" s="722"/>
    </row>
    <row r="2" spans="1:48" ht="13.5" customHeight="1" x14ac:dyDescent="0.15">
      <c r="B2" s="816"/>
      <c r="C2" s="816"/>
      <c r="D2" s="906" t="s">
        <v>539</v>
      </c>
      <c r="F2" s="816"/>
      <c r="H2" s="816"/>
      <c r="I2" s="816"/>
      <c r="J2" s="816"/>
      <c r="K2" s="816"/>
      <c r="L2" s="816"/>
      <c r="M2" s="816"/>
      <c r="N2" s="816"/>
      <c r="O2" s="816"/>
      <c r="P2" s="816"/>
      <c r="Q2" s="816"/>
      <c r="R2" s="816"/>
      <c r="S2" s="816"/>
      <c r="T2" s="816"/>
      <c r="U2" s="816"/>
      <c r="V2" s="816"/>
      <c r="W2" s="816"/>
      <c r="X2" s="816"/>
      <c r="Y2" s="816"/>
      <c r="Z2" s="816"/>
      <c r="AA2" s="817"/>
      <c r="AB2" s="817"/>
    </row>
    <row r="3" spans="1:48" s="711" customFormat="1" ht="17.25" customHeight="1" x14ac:dyDescent="0.15">
      <c r="A3" s="818"/>
      <c r="B3" s="818"/>
      <c r="C3" s="818"/>
      <c r="D3" s="818"/>
      <c r="E3" s="819" t="s">
        <v>540</v>
      </c>
      <c r="G3" s="818"/>
      <c r="I3" s="818"/>
      <c r="J3" s="818"/>
      <c r="K3" s="818"/>
      <c r="L3" s="818"/>
      <c r="M3" s="818"/>
      <c r="N3" s="818"/>
      <c r="O3" s="818"/>
      <c r="P3" s="818"/>
      <c r="Q3" s="818"/>
      <c r="R3" s="818"/>
      <c r="S3" s="818"/>
      <c r="T3" s="818"/>
      <c r="U3" s="818"/>
      <c r="V3" s="818"/>
      <c r="W3" s="818"/>
      <c r="X3" s="818"/>
      <c r="Y3" s="818"/>
      <c r="Z3" s="818"/>
      <c r="AA3" s="712"/>
      <c r="AB3" s="712"/>
      <c r="AC3" s="712"/>
      <c r="AD3" s="712"/>
      <c r="AE3" s="712"/>
      <c r="AF3" s="712"/>
      <c r="AG3" s="712"/>
      <c r="AH3" s="712"/>
      <c r="AI3" s="712"/>
      <c r="AJ3" s="712"/>
      <c r="AK3" s="712"/>
      <c r="AL3" s="712"/>
      <c r="AM3" s="712"/>
      <c r="AN3" s="712"/>
      <c r="AO3" s="712"/>
      <c r="AP3" s="713"/>
      <c r="AQ3" s="713"/>
      <c r="AR3" s="713"/>
      <c r="AS3" s="713"/>
      <c r="AT3" s="713"/>
      <c r="AU3" s="713"/>
      <c r="AV3" s="713"/>
    </row>
    <row r="4" spans="1:48" s="711" customFormat="1" ht="17.25" customHeight="1" x14ac:dyDescent="0.15">
      <c r="A4" s="175"/>
      <c r="B4" s="175"/>
      <c r="C4" s="175"/>
      <c r="D4" s="175"/>
      <c r="E4" s="175"/>
      <c r="F4" s="175"/>
      <c r="G4" s="175"/>
      <c r="H4" s="175"/>
      <c r="I4" s="175"/>
      <c r="J4" s="175"/>
      <c r="K4" s="175"/>
      <c r="L4" s="175"/>
      <c r="M4" s="175"/>
      <c r="N4" s="175"/>
      <c r="O4" s="175"/>
      <c r="P4" s="175"/>
      <c r="Q4" s="175"/>
      <c r="R4" s="175"/>
      <c r="S4" s="175"/>
      <c r="T4" s="175"/>
      <c r="U4" s="720"/>
      <c r="W4" s="175"/>
      <c r="X4" s="175"/>
      <c r="Y4" s="175"/>
      <c r="Z4" s="714" t="s">
        <v>48</v>
      </c>
      <c r="AB4" s="223"/>
      <c r="AC4" s="223"/>
      <c r="AD4" s="223"/>
      <c r="AF4" s="715"/>
      <c r="AG4" s="223"/>
    </row>
    <row r="5" spans="1:48" s="711" customFormat="1" ht="17.25" customHeight="1" x14ac:dyDescent="0.15">
      <c r="A5" s="1087" t="s">
        <v>464</v>
      </c>
      <c r="B5" s="1088"/>
      <c r="C5" s="1088"/>
      <c r="D5" s="1088"/>
      <c r="E5" s="1088"/>
      <c r="F5" s="1088"/>
      <c r="G5" s="1089"/>
      <c r="H5" s="1093" t="s">
        <v>3</v>
      </c>
      <c r="I5" s="1075" t="s">
        <v>506</v>
      </c>
      <c r="J5" s="1076"/>
      <c r="K5" s="1076"/>
      <c r="L5" s="1076"/>
      <c r="M5" s="1076"/>
      <c r="N5" s="1077"/>
      <c r="O5" s="1075" t="s">
        <v>507</v>
      </c>
      <c r="P5" s="1076"/>
      <c r="Q5" s="1076"/>
      <c r="R5" s="1076"/>
      <c r="S5" s="1076"/>
      <c r="T5" s="1077"/>
      <c r="U5" s="1078" t="s">
        <v>453</v>
      </c>
      <c r="V5" s="1079"/>
      <c r="W5" s="1046" t="s">
        <v>508</v>
      </c>
      <c r="X5" s="1062"/>
      <c r="Y5" s="1045" t="s">
        <v>509</v>
      </c>
      <c r="Z5" s="1062"/>
      <c r="AA5" s="115"/>
      <c r="AB5" s="716"/>
      <c r="AC5" s="716"/>
    </row>
    <row r="6" spans="1:48" s="711" customFormat="1" ht="27.75" customHeight="1" x14ac:dyDescent="0.15">
      <c r="A6" s="1090"/>
      <c r="B6" s="1091"/>
      <c r="C6" s="1091"/>
      <c r="D6" s="1091"/>
      <c r="E6" s="1091"/>
      <c r="F6" s="1091"/>
      <c r="G6" s="1092"/>
      <c r="H6" s="1094"/>
      <c r="I6" s="1075" t="s">
        <v>3</v>
      </c>
      <c r="J6" s="1077"/>
      <c r="K6" s="1082" t="s">
        <v>510</v>
      </c>
      <c r="L6" s="1083"/>
      <c r="M6" s="1082" t="s">
        <v>511</v>
      </c>
      <c r="N6" s="1083"/>
      <c r="O6" s="1075" t="s">
        <v>3</v>
      </c>
      <c r="P6" s="1077"/>
      <c r="Q6" s="1082" t="s">
        <v>510</v>
      </c>
      <c r="R6" s="1083"/>
      <c r="S6" s="1082" t="s">
        <v>511</v>
      </c>
      <c r="T6" s="1083"/>
      <c r="U6" s="1080"/>
      <c r="V6" s="1081"/>
      <c r="W6" s="1050"/>
      <c r="X6" s="1064"/>
      <c r="Y6" s="1049"/>
      <c r="Z6" s="1064"/>
      <c r="AA6" s="716"/>
    </row>
    <row r="7" spans="1:48" s="711" customFormat="1" ht="15" customHeight="1" x14ac:dyDescent="0.15">
      <c r="A7" s="1084" t="s">
        <v>261</v>
      </c>
      <c r="B7" s="1085"/>
      <c r="C7" s="1085"/>
      <c r="D7" s="1085"/>
      <c r="E7" s="1085"/>
      <c r="F7" s="1085"/>
      <c r="G7" s="1086"/>
      <c r="H7" s="820">
        <v>100</v>
      </c>
      <c r="I7" s="821">
        <v>77</v>
      </c>
      <c r="J7" s="822">
        <v>73</v>
      </c>
      <c r="K7" s="821">
        <v>41</v>
      </c>
      <c r="L7" s="822">
        <v>42</v>
      </c>
      <c r="M7" s="821">
        <v>36</v>
      </c>
      <c r="N7" s="822">
        <v>31</v>
      </c>
      <c r="O7" s="823">
        <v>22</v>
      </c>
      <c r="P7" s="822">
        <v>25</v>
      </c>
      <c r="Q7" s="823">
        <v>6</v>
      </c>
      <c r="R7" s="822">
        <v>9</v>
      </c>
      <c r="S7" s="823">
        <v>16</v>
      </c>
      <c r="T7" s="822">
        <v>17</v>
      </c>
      <c r="U7" s="823">
        <v>1</v>
      </c>
      <c r="V7" s="822">
        <v>1</v>
      </c>
      <c r="W7" s="824">
        <v>47</v>
      </c>
      <c r="X7" s="822">
        <v>51</v>
      </c>
      <c r="Y7" s="825">
        <v>52</v>
      </c>
      <c r="Z7" s="826">
        <v>48</v>
      </c>
    </row>
    <row r="8" spans="1:48" s="711" customFormat="1" ht="15" customHeight="1" x14ac:dyDescent="0.15">
      <c r="A8" s="717"/>
      <c r="B8" s="1065" t="s">
        <v>15</v>
      </c>
      <c r="C8" s="1065"/>
      <c r="D8" s="1065"/>
      <c r="E8" s="1065"/>
      <c r="F8" s="1065"/>
      <c r="G8" s="1066"/>
      <c r="H8" s="827">
        <v>100</v>
      </c>
      <c r="I8" s="828">
        <v>57</v>
      </c>
      <c r="J8" s="829">
        <v>54</v>
      </c>
      <c r="K8" s="828">
        <v>26</v>
      </c>
      <c r="L8" s="829">
        <v>26</v>
      </c>
      <c r="M8" s="828">
        <v>31</v>
      </c>
      <c r="N8" s="829">
        <v>27</v>
      </c>
      <c r="O8" s="830">
        <v>42</v>
      </c>
      <c r="P8" s="829">
        <v>45</v>
      </c>
      <c r="Q8" s="830">
        <v>8</v>
      </c>
      <c r="R8" s="829">
        <v>8</v>
      </c>
      <c r="S8" s="830">
        <v>34</v>
      </c>
      <c r="T8" s="829">
        <v>37</v>
      </c>
      <c r="U8" s="830">
        <v>0</v>
      </c>
      <c r="V8" s="829">
        <v>2</v>
      </c>
      <c r="W8" s="831">
        <v>34</v>
      </c>
      <c r="X8" s="829">
        <v>34</v>
      </c>
      <c r="Y8" s="825">
        <v>65</v>
      </c>
      <c r="Z8" s="832">
        <v>64</v>
      </c>
    </row>
    <row r="9" spans="1:48" s="711" customFormat="1" ht="15" customHeight="1" x14ac:dyDescent="0.15">
      <c r="A9" s="717"/>
      <c r="B9" s="1065" t="s">
        <v>14</v>
      </c>
      <c r="C9" s="1065"/>
      <c r="D9" s="1065"/>
      <c r="E9" s="1065"/>
      <c r="F9" s="1065"/>
      <c r="G9" s="1066"/>
      <c r="H9" s="827">
        <v>100</v>
      </c>
      <c r="I9" s="828">
        <v>76</v>
      </c>
      <c r="J9" s="829">
        <v>73</v>
      </c>
      <c r="K9" s="828">
        <v>42</v>
      </c>
      <c r="L9" s="829">
        <v>44</v>
      </c>
      <c r="M9" s="828">
        <v>34</v>
      </c>
      <c r="N9" s="829">
        <v>29</v>
      </c>
      <c r="O9" s="830">
        <v>24</v>
      </c>
      <c r="P9" s="829">
        <v>25</v>
      </c>
      <c r="Q9" s="830">
        <v>6</v>
      </c>
      <c r="R9" s="829">
        <v>8</v>
      </c>
      <c r="S9" s="830">
        <v>17</v>
      </c>
      <c r="T9" s="829">
        <v>18</v>
      </c>
      <c r="U9" s="830">
        <v>1</v>
      </c>
      <c r="V9" s="829">
        <v>1</v>
      </c>
      <c r="W9" s="831">
        <v>49</v>
      </c>
      <c r="X9" s="829">
        <v>52</v>
      </c>
      <c r="Y9" s="825">
        <v>51</v>
      </c>
      <c r="Z9" s="832">
        <v>46</v>
      </c>
    </row>
    <row r="10" spans="1:48" s="711" customFormat="1" ht="15" customHeight="1" x14ac:dyDescent="0.15">
      <c r="A10" s="717"/>
      <c r="B10" s="1065" t="s">
        <v>40</v>
      </c>
      <c r="C10" s="1065"/>
      <c r="D10" s="1065"/>
      <c r="E10" s="1065"/>
      <c r="F10" s="1065"/>
      <c r="G10" s="1066"/>
      <c r="H10" s="827">
        <v>100</v>
      </c>
      <c r="I10" s="828">
        <v>57</v>
      </c>
      <c r="J10" s="829">
        <v>54</v>
      </c>
      <c r="K10" s="828">
        <v>34</v>
      </c>
      <c r="L10" s="829">
        <v>33</v>
      </c>
      <c r="M10" s="828">
        <v>23</v>
      </c>
      <c r="N10" s="829">
        <v>21</v>
      </c>
      <c r="O10" s="830">
        <v>43</v>
      </c>
      <c r="P10" s="829">
        <v>45</v>
      </c>
      <c r="Q10" s="830">
        <v>14</v>
      </c>
      <c r="R10" s="829">
        <v>10</v>
      </c>
      <c r="S10" s="830">
        <v>30</v>
      </c>
      <c r="T10" s="829">
        <v>36</v>
      </c>
      <c r="U10" s="830" t="s">
        <v>47</v>
      </c>
      <c r="V10" s="829">
        <v>1</v>
      </c>
      <c r="W10" s="831">
        <v>48</v>
      </c>
      <c r="X10" s="829">
        <v>43</v>
      </c>
      <c r="Y10" s="825">
        <v>52</v>
      </c>
      <c r="Z10" s="832">
        <v>57</v>
      </c>
    </row>
    <row r="11" spans="1:48" s="711" customFormat="1" ht="15" customHeight="1" x14ac:dyDescent="0.15">
      <c r="A11" s="717"/>
      <c r="B11" s="1065" t="s">
        <v>41</v>
      </c>
      <c r="C11" s="1065"/>
      <c r="D11" s="1065"/>
      <c r="E11" s="1065"/>
      <c r="F11" s="1065"/>
      <c r="G11" s="1066"/>
      <c r="H11" s="827">
        <v>100</v>
      </c>
      <c r="I11" s="828">
        <v>70</v>
      </c>
      <c r="J11" s="829">
        <v>69</v>
      </c>
      <c r="K11" s="828">
        <v>40</v>
      </c>
      <c r="L11" s="829">
        <v>43</v>
      </c>
      <c r="M11" s="828">
        <v>30</v>
      </c>
      <c r="N11" s="829">
        <v>26</v>
      </c>
      <c r="O11" s="830">
        <v>27</v>
      </c>
      <c r="P11" s="829">
        <v>28</v>
      </c>
      <c r="Q11" s="830">
        <v>7</v>
      </c>
      <c r="R11" s="829">
        <v>7</v>
      </c>
      <c r="S11" s="830">
        <v>20</v>
      </c>
      <c r="T11" s="829">
        <v>21</v>
      </c>
      <c r="U11" s="830">
        <v>3</v>
      </c>
      <c r="V11" s="829">
        <v>3</v>
      </c>
      <c r="W11" s="831">
        <v>47</v>
      </c>
      <c r="X11" s="829">
        <v>51</v>
      </c>
      <c r="Y11" s="825">
        <v>50</v>
      </c>
      <c r="Z11" s="832">
        <v>46</v>
      </c>
    </row>
    <row r="12" spans="1:48" s="711" customFormat="1" ht="15" customHeight="1" x14ac:dyDescent="0.15">
      <c r="A12" s="717"/>
      <c r="B12" s="1065" t="s">
        <v>42</v>
      </c>
      <c r="C12" s="1065"/>
      <c r="D12" s="1065"/>
      <c r="E12" s="1065"/>
      <c r="F12" s="1065"/>
      <c r="G12" s="1066"/>
      <c r="H12" s="827">
        <v>100</v>
      </c>
      <c r="I12" s="828">
        <v>87</v>
      </c>
      <c r="J12" s="829">
        <v>81</v>
      </c>
      <c r="K12" s="828">
        <v>33</v>
      </c>
      <c r="L12" s="829">
        <v>38</v>
      </c>
      <c r="M12" s="828">
        <v>54</v>
      </c>
      <c r="N12" s="829">
        <v>43</v>
      </c>
      <c r="O12" s="830">
        <v>12</v>
      </c>
      <c r="P12" s="829">
        <v>19</v>
      </c>
      <c r="Q12" s="830">
        <v>4</v>
      </c>
      <c r="R12" s="829">
        <v>8</v>
      </c>
      <c r="S12" s="830">
        <v>9</v>
      </c>
      <c r="T12" s="829">
        <v>12</v>
      </c>
      <c r="U12" s="830">
        <v>0</v>
      </c>
      <c r="V12" s="829">
        <v>0</v>
      </c>
      <c r="W12" s="831">
        <v>37</v>
      </c>
      <c r="X12" s="829">
        <v>46</v>
      </c>
      <c r="Y12" s="825">
        <v>63</v>
      </c>
      <c r="Z12" s="832">
        <v>54</v>
      </c>
    </row>
    <row r="13" spans="1:48" s="711" customFormat="1" ht="15" customHeight="1" x14ac:dyDescent="0.15">
      <c r="A13" s="717"/>
      <c r="B13" s="1065" t="s">
        <v>43</v>
      </c>
      <c r="C13" s="1065"/>
      <c r="D13" s="1065"/>
      <c r="E13" s="1065"/>
      <c r="F13" s="1065"/>
      <c r="G13" s="1066"/>
      <c r="H13" s="827">
        <v>100</v>
      </c>
      <c r="I13" s="828">
        <v>85</v>
      </c>
      <c r="J13" s="829">
        <v>76</v>
      </c>
      <c r="K13" s="828">
        <v>42</v>
      </c>
      <c r="L13" s="829">
        <v>36</v>
      </c>
      <c r="M13" s="828">
        <v>42</v>
      </c>
      <c r="N13" s="829">
        <v>40</v>
      </c>
      <c r="O13" s="830">
        <v>15</v>
      </c>
      <c r="P13" s="829">
        <v>19</v>
      </c>
      <c r="Q13" s="830">
        <v>3</v>
      </c>
      <c r="R13" s="829">
        <v>4</v>
      </c>
      <c r="S13" s="830">
        <v>12</v>
      </c>
      <c r="T13" s="829">
        <v>15</v>
      </c>
      <c r="U13" s="830" t="s">
        <v>47</v>
      </c>
      <c r="V13" s="829">
        <v>5</v>
      </c>
      <c r="W13" s="831">
        <v>46</v>
      </c>
      <c r="X13" s="829">
        <v>40</v>
      </c>
      <c r="Y13" s="825">
        <v>54</v>
      </c>
      <c r="Z13" s="832">
        <v>55</v>
      </c>
    </row>
    <row r="14" spans="1:48" s="711" customFormat="1" ht="15" customHeight="1" x14ac:dyDescent="0.15">
      <c r="A14" s="717"/>
      <c r="B14" s="1065" t="s">
        <v>50</v>
      </c>
      <c r="C14" s="1065"/>
      <c r="D14" s="1065"/>
      <c r="E14" s="1065"/>
      <c r="F14" s="1065"/>
      <c r="G14" s="1066"/>
      <c r="H14" s="827">
        <v>100</v>
      </c>
      <c r="I14" s="828">
        <v>67</v>
      </c>
      <c r="J14" s="829">
        <v>72</v>
      </c>
      <c r="K14" s="828">
        <v>33</v>
      </c>
      <c r="L14" s="829">
        <v>44</v>
      </c>
      <c r="M14" s="828">
        <v>34</v>
      </c>
      <c r="N14" s="829">
        <v>28</v>
      </c>
      <c r="O14" s="830">
        <v>30</v>
      </c>
      <c r="P14" s="829">
        <v>26</v>
      </c>
      <c r="Q14" s="830">
        <v>6</v>
      </c>
      <c r="R14" s="829">
        <v>9</v>
      </c>
      <c r="S14" s="830">
        <v>24</v>
      </c>
      <c r="T14" s="829">
        <v>17</v>
      </c>
      <c r="U14" s="830">
        <v>2</v>
      </c>
      <c r="V14" s="829">
        <v>2</v>
      </c>
      <c r="W14" s="831">
        <v>39</v>
      </c>
      <c r="X14" s="829">
        <v>53</v>
      </c>
      <c r="Y14" s="825">
        <v>59</v>
      </c>
      <c r="Z14" s="832">
        <v>45</v>
      </c>
    </row>
    <row r="15" spans="1:48" s="711" customFormat="1" ht="15" customHeight="1" x14ac:dyDescent="0.15">
      <c r="A15" s="717"/>
      <c r="B15" s="1069" t="s">
        <v>44</v>
      </c>
      <c r="C15" s="1069"/>
      <c r="D15" s="1069"/>
      <c r="E15" s="1069"/>
      <c r="F15" s="1069"/>
      <c r="G15" s="1070"/>
      <c r="H15" s="827">
        <v>100</v>
      </c>
      <c r="I15" s="828">
        <v>67</v>
      </c>
      <c r="J15" s="829">
        <v>63</v>
      </c>
      <c r="K15" s="828">
        <v>35</v>
      </c>
      <c r="L15" s="829">
        <v>40</v>
      </c>
      <c r="M15" s="828">
        <v>33</v>
      </c>
      <c r="N15" s="829">
        <v>23</v>
      </c>
      <c r="O15" s="830">
        <v>32</v>
      </c>
      <c r="P15" s="829">
        <v>36</v>
      </c>
      <c r="Q15" s="830">
        <v>11</v>
      </c>
      <c r="R15" s="829">
        <v>10</v>
      </c>
      <c r="S15" s="830">
        <v>21</v>
      </c>
      <c r="T15" s="829">
        <v>26</v>
      </c>
      <c r="U15" s="830">
        <v>0</v>
      </c>
      <c r="V15" s="829">
        <v>1</v>
      </c>
      <c r="W15" s="831">
        <v>46</v>
      </c>
      <c r="X15" s="829">
        <v>50</v>
      </c>
      <c r="Y15" s="825">
        <v>54</v>
      </c>
      <c r="Z15" s="832">
        <v>49</v>
      </c>
    </row>
    <row r="16" spans="1:48" s="711" customFormat="1" ht="15" customHeight="1" x14ac:dyDescent="0.15">
      <c r="A16" s="717"/>
      <c r="B16" s="1071" t="s">
        <v>51</v>
      </c>
      <c r="C16" s="1071"/>
      <c r="D16" s="1071"/>
      <c r="E16" s="1071"/>
      <c r="F16" s="1071"/>
      <c r="G16" s="1072"/>
      <c r="H16" s="827">
        <v>100</v>
      </c>
      <c r="I16" s="828">
        <v>87</v>
      </c>
      <c r="J16" s="829">
        <v>80</v>
      </c>
      <c r="K16" s="828">
        <v>41</v>
      </c>
      <c r="L16" s="829">
        <v>37</v>
      </c>
      <c r="M16" s="828">
        <v>46</v>
      </c>
      <c r="N16" s="829">
        <v>43</v>
      </c>
      <c r="O16" s="830">
        <v>11</v>
      </c>
      <c r="P16" s="829">
        <v>13</v>
      </c>
      <c r="Q16" s="830">
        <v>5</v>
      </c>
      <c r="R16" s="829">
        <v>5</v>
      </c>
      <c r="S16" s="830">
        <v>6</v>
      </c>
      <c r="T16" s="829">
        <v>8</v>
      </c>
      <c r="U16" s="830">
        <v>2</v>
      </c>
      <c r="V16" s="829">
        <v>7</v>
      </c>
      <c r="W16" s="831">
        <v>46</v>
      </c>
      <c r="X16" s="829">
        <v>42</v>
      </c>
      <c r="Y16" s="825">
        <v>52</v>
      </c>
      <c r="Z16" s="832">
        <v>51</v>
      </c>
    </row>
    <row r="17" spans="1:36" s="711" customFormat="1" ht="15" customHeight="1" x14ac:dyDescent="0.15">
      <c r="A17" s="717"/>
      <c r="B17" s="1073" t="s">
        <v>45</v>
      </c>
      <c r="C17" s="1073"/>
      <c r="D17" s="1073"/>
      <c r="E17" s="1073"/>
      <c r="F17" s="1073"/>
      <c r="G17" s="1074"/>
      <c r="H17" s="827">
        <v>100</v>
      </c>
      <c r="I17" s="828">
        <v>83</v>
      </c>
      <c r="J17" s="829">
        <v>76</v>
      </c>
      <c r="K17" s="828">
        <v>39</v>
      </c>
      <c r="L17" s="829">
        <v>42</v>
      </c>
      <c r="M17" s="828">
        <v>44</v>
      </c>
      <c r="N17" s="829">
        <v>33</v>
      </c>
      <c r="O17" s="830">
        <v>16</v>
      </c>
      <c r="P17" s="829">
        <v>24</v>
      </c>
      <c r="Q17" s="830">
        <v>6</v>
      </c>
      <c r="R17" s="829">
        <v>7</v>
      </c>
      <c r="S17" s="830">
        <v>10</v>
      </c>
      <c r="T17" s="829">
        <v>17</v>
      </c>
      <c r="U17" s="830">
        <v>1</v>
      </c>
      <c r="V17" s="829" t="s">
        <v>47</v>
      </c>
      <c r="W17" s="831">
        <v>44</v>
      </c>
      <c r="X17" s="829">
        <v>50</v>
      </c>
      <c r="Y17" s="825">
        <v>54</v>
      </c>
      <c r="Z17" s="832">
        <v>50</v>
      </c>
    </row>
    <row r="18" spans="1:36" s="711" customFormat="1" ht="15" customHeight="1" x14ac:dyDescent="0.15">
      <c r="A18" s="717"/>
      <c r="B18" s="1065" t="s">
        <v>52</v>
      </c>
      <c r="C18" s="1065"/>
      <c r="D18" s="1065"/>
      <c r="E18" s="1065"/>
      <c r="F18" s="1065"/>
      <c r="G18" s="1066"/>
      <c r="H18" s="827">
        <v>100</v>
      </c>
      <c r="I18" s="828">
        <v>83</v>
      </c>
      <c r="J18" s="829">
        <v>75</v>
      </c>
      <c r="K18" s="828">
        <v>53</v>
      </c>
      <c r="L18" s="829">
        <v>48</v>
      </c>
      <c r="M18" s="828">
        <v>30</v>
      </c>
      <c r="N18" s="829">
        <v>28</v>
      </c>
      <c r="O18" s="830">
        <v>17</v>
      </c>
      <c r="P18" s="829">
        <v>24</v>
      </c>
      <c r="Q18" s="830">
        <v>6</v>
      </c>
      <c r="R18" s="829">
        <v>13</v>
      </c>
      <c r="S18" s="830">
        <v>11</v>
      </c>
      <c r="T18" s="829">
        <v>11</v>
      </c>
      <c r="U18" s="830" t="s">
        <v>47</v>
      </c>
      <c r="V18" s="829">
        <v>0</v>
      </c>
      <c r="W18" s="831">
        <v>59</v>
      </c>
      <c r="X18" s="829">
        <v>60</v>
      </c>
      <c r="Y18" s="825">
        <v>41</v>
      </c>
      <c r="Z18" s="832">
        <v>39</v>
      </c>
    </row>
    <row r="19" spans="1:36" s="711" customFormat="1" ht="15" customHeight="1" x14ac:dyDescent="0.15">
      <c r="A19" s="718"/>
      <c r="B19" s="1067" t="s">
        <v>512</v>
      </c>
      <c r="C19" s="1067"/>
      <c r="D19" s="1067"/>
      <c r="E19" s="1067"/>
      <c r="F19" s="1067"/>
      <c r="G19" s="1068"/>
      <c r="H19" s="833">
        <v>100</v>
      </c>
      <c r="I19" s="834">
        <v>72</v>
      </c>
      <c r="J19" s="835">
        <v>76</v>
      </c>
      <c r="K19" s="834">
        <v>40</v>
      </c>
      <c r="L19" s="835">
        <v>42</v>
      </c>
      <c r="M19" s="834">
        <v>32</v>
      </c>
      <c r="N19" s="835">
        <v>35</v>
      </c>
      <c r="O19" s="836">
        <v>27</v>
      </c>
      <c r="P19" s="835">
        <v>22</v>
      </c>
      <c r="Q19" s="836">
        <v>7</v>
      </c>
      <c r="R19" s="835">
        <v>9</v>
      </c>
      <c r="S19" s="836">
        <v>20</v>
      </c>
      <c r="T19" s="835">
        <v>13</v>
      </c>
      <c r="U19" s="836">
        <v>1</v>
      </c>
      <c r="V19" s="835">
        <v>1</v>
      </c>
      <c r="W19" s="837">
        <v>47</v>
      </c>
      <c r="X19" s="835">
        <v>51</v>
      </c>
      <c r="Y19" s="838">
        <v>52</v>
      </c>
      <c r="Z19" s="839">
        <v>47</v>
      </c>
    </row>
    <row r="20" spans="1:36" s="711" customFormat="1" ht="17.25" customHeight="1" x14ac:dyDescent="0.15">
      <c r="A20" s="814" t="s">
        <v>204</v>
      </c>
      <c r="B20" s="840" t="s">
        <v>513</v>
      </c>
      <c r="C20" s="719"/>
      <c r="D20" s="719"/>
      <c r="E20" s="719"/>
      <c r="F20" s="719"/>
      <c r="G20" s="719"/>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223"/>
    </row>
    <row r="21" spans="1:36" s="711" customFormat="1" ht="17.25" x14ac:dyDescent="0.15">
      <c r="B21" s="814" t="s">
        <v>514</v>
      </c>
      <c r="C21" s="164"/>
      <c r="D21" s="164"/>
      <c r="E21" s="164"/>
      <c r="F21" s="164"/>
      <c r="G21" s="164"/>
      <c r="H21" s="164"/>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90"/>
    </row>
    <row r="78" ht="19.5" customHeight="1" x14ac:dyDescent="0.15"/>
    <row r="79" ht="19.5" customHeight="1" x14ac:dyDescent="0.15"/>
  </sheetData>
  <mergeCells count="26">
    <mergeCell ref="A7:G7"/>
    <mergeCell ref="B8:G8"/>
    <mergeCell ref="A5:G6"/>
    <mergeCell ref="H5:H6"/>
    <mergeCell ref="I5:N5"/>
    <mergeCell ref="O5:T5"/>
    <mergeCell ref="U5:V6"/>
    <mergeCell ref="Y5:Z6"/>
    <mergeCell ref="I6:J6"/>
    <mergeCell ref="K6:L6"/>
    <mergeCell ref="M6:N6"/>
    <mergeCell ref="O6:P6"/>
    <mergeCell ref="Q6:R6"/>
    <mergeCell ref="S6:T6"/>
    <mergeCell ref="W5:X6"/>
    <mergeCell ref="B9:G9"/>
    <mergeCell ref="B10:G10"/>
    <mergeCell ref="B11:G11"/>
    <mergeCell ref="B19:G19"/>
    <mergeCell ref="B13:G13"/>
    <mergeCell ref="B14:G14"/>
    <mergeCell ref="B15:G15"/>
    <mergeCell ref="B16:G16"/>
    <mergeCell ref="B17:G17"/>
    <mergeCell ref="B18:G18"/>
    <mergeCell ref="B12:G12"/>
  </mergeCells>
  <phoneticPr fontId="3"/>
  <pageMargins left="0.51181102362204722" right="0.11811023622047245" top="0.59055118110236227" bottom="0.59055118110236227" header="0.51181102362204722"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4"/>
  <sheetViews>
    <sheetView zoomScaleNormal="100" workbookViewId="0"/>
  </sheetViews>
  <sheetFormatPr defaultRowHeight="13.5" x14ac:dyDescent="0.15"/>
  <cols>
    <col min="1" max="1" width="2.125" style="843" customWidth="1"/>
    <col min="2" max="2" width="2.875" style="843" customWidth="1"/>
    <col min="3" max="3" width="30.125" style="843" customWidth="1"/>
    <col min="4" max="4" width="6.75" style="843" bestFit="1" customWidth="1"/>
    <col min="5" max="5" width="7.25" style="843" bestFit="1" customWidth="1"/>
    <col min="6" max="6" width="7.5" style="843" customWidth="1"/>
    <col min="7" max="7" width="6" style="843" customWidth="1"/>
    <col min="8" max="8" width="8" style="843" customWidth="1"/>
    <col min="9" max="9" width="6" style="843" customWidth="1"/>
    <col min="10" max="10" width="8" style="843" customWidth="1"/>
    <col min="11" max="11" width="6" style="843" customWidth="1"/>
    <col min="12" max="12" width="8" style="843" customWidth="1"/>
    <col min="13" max="13" width="6" style="843" customWidth="1"/>
    <col min="14" max="14" width="8" style="843" customWidth="1"/>
    <col min="15" max="15" width="6" style="843" customWidth="1"/>
    <col min="16" max="16" width="8" style="843" customWidth="1"/>
    <col min="17" max="17" width="6" style="843" customWidth="1"/>
    <col min="18" max="18" width="8" style="843" customWidth="1"/>
    <col min="19" max="19" width="6" style="843" customWidth="1"/>
    <col min="20" max="20" width="8" style="843" customWidth="1"/>
    <col min="21" max="256" width="9" style="843"/>
    <col min="257" max="257" width="2.125" style="843" customWidth="1"/>
    <col min="258" max="258" width="2.875" style="843" customWidth="1"/>
    <col min="259" max="259" width="29.625" style="843" customWidth="1"/>
    <col min="260" max="260" width="6.75" style="843" bestFit="1" customWidth="1"/>
    <col min="261" max="261" width="7.25" style="843" bestFit="1" customWidth="1"/>
    <col min="262" max="262" width="7.5" style="843" customWidth="1"/>
    <col min="263" max="263" width="6" style="843" customWidth="1"/>
    <col min="264" max="264" width="8" style="843" customWidth="1"/>
    <col min="265" max="265" width="6" style="843" customWidth="1"/>
    <col min="266" max="266" width="8" style="843" customWidth="1"/>
    <col min="267" max="267" width="6" style="843" customWidth="1"/>
    <col min="268" max="268" width="8" style="843" customWidth="1"/>
    <col min="269" max="269" width="6" style="843" customWidth="1"/>
    <col min="270" max="270" width="8" style="843" customWidth="1"/>
    <col min="271" max="271" width="6" style="843" customWidth="1"/>
    <col min="272" max="272" width="8" style="843" customWidth="1"/>
    <col min="273" max="273" width="6" style="843" customWidth="1"/>
    <col min="274" max="274" width="8" style="843" customWidth="1"/>
    <col min="275" max="275" width="6" style="843" customWidth="1"/>
    <col min="276" max="276" width="8" style="843" customWidth="1"/>
    <col min="277" max="512" width="9" style="843"/>
    <col min="513" max="513" width="2.125" style="843" customWidth="1"/>
    <col min="514" max="514" width="2.875" style="843" customWidth="1"/>
    <col min="515" max="515" width="29.625" style="843" customWidth="1"/>
    <col min="516" max="516" width="6.75" style="843" bestFit="1" customWidth="1"/>
    <col min="517" max="517" width="7.25" style="843" bestFit="1" customWidth="1"/>
    <col min="518" max="518" width="7.5" style="843" customWidth="1"/>
    <col min="519" max="519" width="6" style="843" customWidth="1"/>
    <col min="520" max="520" width="8" style="843" customWidth="1"/>
    <col min="521" max="521" width="6" style="843" customWidth="1"/>
    <col min="522" max="522" width="8" style="843" customWidth="1"/>
    <col min="523" max="523" width="6" style="843" customWidth="1"/>
    <col min="524" max="524" width="8" style="843" customWidth="1"/>
    <col min="525" max="525" width="6" style="843" customWidth="1"/>
    <col min="526" max="526" width="8" style="843" customWidth="1"/>
    <col min="527" max="527" width="6" style="843" customWidth="1"/>
    <col min="528" max="528" width="8" style="843" customWidth="1"/>
    <col min="529" max="529" width="6" style="843" customWidth="1"/>
    <col min="530" max="530" width="8" style="843" customWidth="1"/>
    <col min="531" max="531" width="6" style="843" customWidth="1"/>
    <col min="532" max="532" width="8" style="843" customWidth="1"/>
    <col min="533" max="768" width="9" style="843"/>
    <col min="769" max="769" width="2.125" style="843" customWidth="1"/>
    <col min="770" max="770" width="2.875" style="843" customWidth="1"/>
    <col min="771" max="771" width="29.625" style="843" customWidth="1"/>
    <col min="772" max="772" width="6.75" style="843" bestFit="1" customWidth="1"/>
    <col min="773" max="773" width="7.25" style="843" bestFit="1" customWidth="1"/>
    <col min="774" max="774" width="7.5" style="843" customWidth="1"/>
    <col min="775" max="775" width="6" style="843" customWidth="1"/>
    <col min="776" max="776" width="8" style="843" customWidth="1"/>
    <col min="777" max="777" width="6" style="843" customWidth="1"/>
    <col min="778" max="778" width="8" style="843" customWidth="1"/>
    <col min="779" max="779" width="6" style="843" customWidth="1"/>
    <col min="780" max="780" width="8" style="843" customWidth="1"/>
    <col min="781" max="781" width="6" style="843" customWidth="1"/>
    <col min="782" max="782" width="8" style="843" customWidth="1"/>
    <col min="783" max="783" width="6" style="843" customWidth="1"/>
    <col min="784" max="784" width="8" style="843" customWidth="1"/>
    <col min="785" max="785" width="6" style="843" customWidth="1"/>
    <col min="786" max="786" width="8" style="843" customWidth="1"/>
    <col min="787" max="787" width="6" style="843" customWidth="1"/>
    <col min="788" max="788" width="8" style="843" customWidth="1"/>
    <col min="789" max="1024" width="9" style="843"/>
    <col min="1025" max="1025" width="2.125" style="843" customWidth="1"/>
    <col min="1026" max="1026" width="2.875" style="843" customWidth="1"/>
    <col min="1027" max="1027" width="29.625" style="843" customWidth="1"/>
    <col min="1028" max="1028" width="6.75" style="843" bestFit="1" customWidth="1"/>
    <col min="1029" max="1029" width="7.25" style="843" bestFit="1" customWidth="1"/>
    <col min="1030" max="1030" width="7.5" style="843" customWidth="1"/>
    <col min="1031" max="1031" width="6" style="843" customWidth="1"/>
    <col min="1032" max="1032" width="8" style="843" customWidth="1"/>
    <col min="1033" max="1033" width="6" style="843" customWidth="1"/>
    <col min="1034" max="1034" width="8" style="843" customWidth="1"/>
    <col min="1035" max="1035" width="6" style="843" customWidth="1"/>
    <col min="1036" max="1036" width="8" style="843" customWidth="1"/>
    <col min="1037" max="1037" width="6" style="843" customWidth="1"/>
    <col min="1038" max="1038" width="8" style="843" customWidth="1"/>
    <col min="1039" max="1039" width="6" style="843" customWidth="1"/>
    <col min="1040" max="1040" width="8" style="843" customWidth="1"/>
    <col min="1041" max="1041" width="6" style="843" customWidth="1"/>
    <col min="1042" max="1042" width="8" style="843" customWidth="1"/>
    <col min="1043" max="1043" width="6" style="843" customWidth="1"/>
    <col min="1044" max="1044" width="8" style="843" customWidth="1"/>
    <col min="1045" max="1280" width="9" style="843"/>
    <col min="1281" max="1281" width="2.125" style="843" customWidth="1"/>
    <col min="1282" max="1282" width="2.875" style="843" customWidth="1"/>
    <col min="1283" max="1283" width="29.625" style="843" customWidth="1"/>
    <col min="1284" max="1284" width="6.75" style="843" bestFit="1" customWidth="1"/>
    <col min="1285" max="1285" width="7.25" style="843" bestFit="1" customWidth="1"/>
    <col min="1286" max="1286" width="7.5" style="843" customWidth="1"/>
    <col min="1287" max="1287" width="6" style="843" customWidth="1"/>
    <col min="1288" max="1288" width="8" style="843" customWidth="1"/>
    <col min="1289" max="1289" width="6" style="843" customWidth="1"/>
    <col min="1290" max="1290" width="8" style="843" customWidth="1"/>
    <col min="1291" max="1291" width="6" style="843" customWidth="1"/>
    <col min="1292" max="1292" width="8" style="843" customWidth="1"/>
    <col min="1293" max="1293" width="6" style="843" customWidth="1"/>
    <col min="1294" max="1294" width="8" style="843" customWidth="1"/>
    <col min="1295" max="1295" width="6" style="843" customWidth="1"/>
    <col min="1296" max="1296" width="8" style="843" customWidth="1"/>
    <col min="1297" max="1297" width="6" style="843" customWidth="1"/>
    <col min="1298" max="1298" width="8" style="843" customWidth="1"/>
    <col min="1299" max="1299" width="6" style="843" customWidth="1"/>
    <col min="1300" max="1300" width="8" style="843" customWidth="1"/>
    <col min="1301" max="1536" width="9" style="843"/>
    <col min="1537" max="1537" width="2.125" style="843" customWidth="1"/>
    <col min="1538" max="1538" width="2.875" style="843" customWidth="1"/>
    <col min="1539" max="1539" width="29.625" style="843" customWidth="1"/>
    <col min="1540" max="1540" width="6.75" style="843" bestFit="1" customWidth="1"/>
    <col min="1541" max="1541" width="7.25" style="843" bestFit="1" customWidth="1"/>
    <col min="1542" max="1542" width="7.5" style="843" customWidth="1"/>
    <col min="1543" max="1543" width="6" style="843" customWidth="1"/>
    <col min="1544" max="1544" width="8" style="843" customWidth="1"/>
    <col min="1545" max="1545" width="6" style="843" customWidth="1"/>
    <col min="1546" max="1546" width="8" style="843" customWidth="1"/>
    <col min="1547" max="1547" width="6" style="843" customWidth="1"/>
    <col min="1548" max="1548" width="8" style="843" customWidth="1"/>
    <col min="1549" max="1549" width="6" style="843" customWidth="1"/>
    <col min="1550" max="1550" width="8" style="843" customWidth="1"/>
    <col min="1551" max="1551" width="6" style="843" customWidth="1"/>
    <col min="1552" max="1552" width="8" style="843" customWidth="1"/>
    <col min="1553" max="1553" width="6" style="843" customWidth="1"/>
    <col min="1554" max="1554" width="8" style="843" customWidth="1"/>
    <col min="1555" max="1555" width="6" style="843" customWidth="1"/>
    <col min="1556" max="1556" width="8" style="843" customWidth="1"/>
    <col min="1557" max="1792" width="9" style="843"/>
    <col min="1793" max="1793" width="2.125" style="843" customWidth="1"/>
    <col min="1794" max="1794" width="2.875" style="843" customWidth="1"/>
    <col min="1795" max="1795" width="29.625" style="843" customWidth="1"/>
    <col min="1796" max="1796" width="6.75" style="843" bestFit="1" customWidth="1"/>
    <col min="1797" max="1797" width="7.25" style="843" bestFit="1" customWidth="1"/>
    <col min="1798" max="1798" width="7.5" style="843" customWidth="1"/>
    <col min="1799" max="1799" width="6" style="843" customWidth="1"/>
    <col min="1800" max="1800" width="8" style="843" customWidth="1"/>
    <col min="1801" max="1801" width="6" style="843" customWidth="1"/>
    <col min="1802" max="1802" width="8" style="843" customWidth="1"/>
    <col min="1803" max="1803" width="6" style="843" customWidth="1"/>
    <col min="1804" max="1804" width="8" style="843" customWidth="1"/>
    <col min="1805" max="1805" width="6" style="843" customWidth="1"/>
    <col min="1806" max="1806" width="8" style="843" customWidth="1"/>
    <col min="1807" max="1807" width="6" style="843" customWidth="1"/>
    <col min="1808" max="1808" width="8" style="843" customWidth="1"/>
    <col min="1809" max="1809" width="6" style="843" customWidth="1"/>
    <col min="1810" max="1810" width="8" style="843" customWidth="1"/>
    <col min="1811" max="1811" width="6" style="843" customWidth="1"/>
    <col min="1812" max="1812" width="8" style="843" customWidth="1"/>
    <col min="1813" max="2048" width="9" style="843"/>
    <col min="2049" max="2049" width="2.125" style="843" customWidth="1"/>
    <col min="2050" max="2050" width="2.875" style="843" customWidth="1"/>
    <col min="2051" max="2051" width="29.625" style="843" customWidth="1"/>
    <col min="2052" max="2052" width="6.75" style="843" bestFit="1" customWidth="1"/>
    <col min="2053" max="2053" width="7.25" style="843" bestFit="1" customWidth="1"/>
    <col min="2054" max="2054" width="7.5" style="843" customWidth="1"/>
    <col min="2055" max="2055" width="6" style="843" customWidth="1"/>
    <col min="2056" max="2056" width="8" style="843" customWidth="1"/>
    <col min="2057" max="2057" width="6" style="843" customWidth="1"/>
    <col min="2058" max="2058" width="8" style="843" customWidth="1"/>
    <col min="2059" max="2059" width="6" style="843" customWidth="1"/>
    <col min="2060" max="2060" width="8" style="843" customWidth="1"/>
    <col min="2061" max="2061" width="6" style="843" customWidth="1"/>
    <col min="2062" max="2062" width="8" style="843" customWidth="1"/>
    <col min="2063" max="2063" width="6" style="843" customWidth="1"/>
    <col min="2064" max="2064" width="8" style="843" customWidth="1"/>
    <col min="2065" max="2065" width="6" style="843" customWidth="1"/>
    <col min="2066" max="2066" width="8" style="843" customWidth="1"/>
    <col min="2067" max="2067" width="6" style="843" customWidth="1"/>
    <col min="2068" max="2068" width="8" style="843" customWidth="1"/>
    <col min="2069" max="2304" width="9" style="843"/>
    <col min="2305" max="2305" width="2.125" style="843" customWidth="1"/>
    <col min="2306" max="2306" width="2.875" style="843" customWidth="1"/>
    <col min="2307" max="2307" width="29.625" style="843" customWidth="1"/>
    <col min="2308" max="2308" width="6.75" style="843" bestFit="1" customWidth="1"/>
    <col min="2309" max="2309" width="7.25" style="843" bestFit="1" customWidth="1"/>
    <col min="2310" max="2310" width="7.5" style="843" customWidth="1"/>
    <col min="2311" max="2311" width="6" style="843" customWidth="1"/>
    <col min="2312" max="2312" width="8" style="843" customWidth="1"/>
    <col min="2313" max="2313" width="6" style="843" customWidth="1"/>
    <col min="2314" max="2314" width="8" style="843" customWidth="1"/>
    <col min="2315" max="2315" width="6" style="843" customWidth="1"/>
    <col min="2316" max="2316" width="8" style="843" customWidth="1"/>
    <col min="2317" max="2317" width="6" style="843" customWidth="1"/>
    <col min="2318" max="2318" width="8" style="843" customWidth="1"/>
    <col min="2319" max="2319" width="6" style="843" customWidth="1"/>
    <col min="2320" max="2320" width="8" style="843" customWidth="1"/>
    <col min="2321" max="2321" width="6" style="843" customWidth="1"/>
    <col min="2322" max="2322" width="8" style="843" customWidth="1"/>
    <col min="2323" max="2323" width="6" style="843" customWidth="1"/>
    <col min="2324" max="2324" width="8" style="843" customWidth="1"/>
    <col min="2325" max="2560" width="9" style="843"/>
    <col min="2561" max="2561" width="2.125" style="843" customWidth="1"/>
    <col min="2562" max="2562" width="2.875" style="843" customWidth="1"/>
    <col min="2563" max="2563" width="29.625" style="843" customWidth="1"/>
    <col min="2564" max="2564" width="6.75" style="843" bestFit="1" customWidth="1"/>
    <col min="2565" max="2565" width="7.25" style="843" bestFit="1" customWidth="1"/>
    <col min="2566" max="2566" width="7.5" style="843" customWidth="1"/>
    <col min="2567" max="2567" width="6" style="843" customWidth="1"/>
    <col min="2568" max="2568" width="8" style="843" customWidth="1"/>
    <col min="2569" max="2569" width="6" style="843" customWidth="1"/>
    <col min="2570" max="2570" width="8" style="843" customWidth="1"/>
    <col min="2571" max="2571" width="6" style="843" customWidth="1"/>
    <col min="2572" max="2572" width="8" style="843" customWidth="1"/>
    <col min="2573" max="2573" width="6" style="843" customWidth="1"/>
    <col min="2574" max="2574" width="8" style="843" customWidth="1"/>
    <col min="2575" max="2575" width="6" style="843" customWidth="1"/>
    <col min="2576" max="2576" width="8" style="843" customWidth="1"/>
    <col min="2577" max="2577" width="6" style="843" customWidth="1"/>
    <col min="2578" max="2578" width="8" style="843" customWidth="1"/>
    <col min="2579" max="2579" width="6" style="843" customWidth="1"/>
    <col min="2580" max="2580" width="8" style="843" customWidth="1"/>
    <col min="2581" max="2816" width="9" style="843"/>
    <col min="2817" max="2817" width="2.125" style="843" customWidth="1"/>
    <col min="2818" max="2818" width="2.875" style="843" customWidth="1"/>
    <col min="2819" max="2819" width="29.625" style="843" customWidth="1"/>
    <col min="2820" max="2820" width="6.75" style="843" bestFit="1" customWidth="1"/>
    <col min="2821" max="2821" width="7.25" style="843" bestFit="1" customWidth="1"/>
    <col min="2822" max="2822" width="7.5" style="843" customWidth="1"/>
    <col min="2823" max="2823" width="6" style="843" customWidth="1"/>
    <col min="2824" max="2824" width="8" style="843" customWidth="1"/>
    <col min="2825" max="2825" width="6" style="843" customWidth="1"/>
    <col min="2826" max="2826" width="8" style="843" customWidth="1"/>
    <col min="2827" max="2827" width="6" style="843" customWidth="1"/>
    <col min="2828" max="2828" width="8" style="843" customWidth="1"/>
    <col min="2829" max="2829" width="6" style="843" customWidth="1"/>
    <col min="2830" max="2830" width="8" style="843" customWidth="1"/>
    <col min="2831" max="2831" width="6" style="843" customWidth="1"/>
    <col min="2832" max="2832" width="8" style="843" customWidth="1"/>
    <col min="2833" max="2833" width="6" style="843" customWidth="1"/>
    <col min="2834" max="2834" width="8" style="843" customWidth="1"/>
    <col min="2835" max="2835" width="6" style="843" customWidth="1"/>
    <col min="2836" max="2836" width="8" style="843" customWidth="1"/>
    <col min="2837" max="3072" width="9" style="843"/>
    <col min="3073" max="3073" width="2.125" style="843" customWidth="1"/>
    <col min="3074" max="3074" width="2.875" style="843" customWidth="1"/>
    <col min="3075" max="3075" width="29.625" style="843" customWidth="1"/>
    <col min="3076" max="3076" width="6.75" style="843" bestFit="1" customWidth="1"/>
    <col min="3077" max="3077" width="7.25" style="843" bestFit="1" customWidth="1"/>
    <col min="3078" max="3078" width="7.5" style="843" customWidth="1"/>
    <col min="3079" max="3079" width="6" style="843" customWidth="1"/>
    <col min="3080" max="3080" width="8" style="843" customWidth="1"/>
    <col min="3081" max="3081" width="6" style="843" customWidth="1"/>
    <col min="3082" max="3082" width="8" style="843" customWidth="1"/>
    <col min="3083" max="3083" width="6" style="843" customWidth="1"/>
    <col min="3084" max="3084" width="8" style="843" customWidth="1"/>
    <col min="3085" max="3085" width="6" style="843" customWidth="1"/>
    <col min="3086" max="3086" width="8" style="843" customWidth="1"/>
    <col min="3087" max="3087" width="6" style="843" customWidth="1"/>
    <col min="3088" max="3088" width="8" style="843" customWidth="1"/>
    <col min="3089" max="3089" width="6" style="843" customWidth="1"/>
    <col min="3090" max="3090" width="8" style="843" customWidth="1"/>
    <col min="3091" max="3091" width="6" style="843" customWidth="1"/>
    <col min="3092" max="3092" width="8" style="843" customWidth="1"/>
    <col min="3093" max="3328" width="9" style="843"/>
    <col min="3329" max="3329" width="2.125" style="843" customWidth="1"/>
    <col min="3330" max="3330" width="2.875" style="843" customWidth="1"/>
    <col min="3331" max="3331" width="29.625" style="843" customWidth="1"/>
    <col min="3332" max="3332" width="6.75" style="843" bestFit="1" customWidth="1"/>
    <col min="3333" max="3333" width="7.25" style="843" bestFit="1" customWidth="1"/>
    <col min="3334" max="3334" width="7.5" style="843" customWidth="1"/>
    <col min="3335" max="3335" width="6" style="843" customWidth="1"/>
    <col min="3336" max="3336" width="8" style="843" customWidth="1"/>
    <col min="3337" max="3337" width="6" style="843" customWidth="1"/>
    <col min="3338" max="3338" width="8" style="843" customWidth="1"/>
    <col min="3339" max="3339" width="6" style="843" customWidth="1"/>
    <col min="3340" max="3340" width="8" style="843" customWidth="1"/>
    <col min="3341" max="3341" width="6" style="843" customWidth="1"/>
    <col min="3342" max="3342" width="8" style="843" customWidth="1"/>
    <col min="3343" max="3343" width="6" style="843" customWidth="1"/>
    <col min="3344" max="3344" width="8" style="843" customWidth="1"/>
    <col min="3345" max="3345" width="6" style="843" customWidth="1"/>
    <col min="3346" max="3346" width="8" style="843" customWidth="1"/>
    <col min="3347" max="3347" width="6" style="843" customWidth="1"/>
    <col min="3348" max="3348" width="8" style="843" customWidth="1"/>
    <col min="3349" max="3584" width="9" style="843"/>
    <col min="3585" max="3585" width="2.125" style="843" customWidth="1"/>
    <col min="3586" max="3586" width="2.875" style="843" customWidth="1"/>
    <col min="3587" max="3587" width="29.625" style="843" customWidth="1"/>
    <col min="3588" max="3588" width="6.75" style="843" bestFit="1" customWidth="1"/>
    <col min="3589" max="3589" width="7.25" style="843" bestFit="1" customWidth="1"/>
    <col min="3590" max="3590" width="7.5" style="843" customWidth="1"/>
    <col min="3591" max="3591" width="6" style="843" customWidth="1"/>
    <col min="3592" max="3592" width="8" style="843" customWidth="1"/>
    <col min="3593" max="3593" width="6" style="843" customWidth="1"/>
    <col min="3594" max="3594" width="8" style="843" customWidth="1"/>
    <col min="3595" max="3595" width="6" style="843" customWidth="1"/>
    <col min="3596" max="3596" width="8" style="843" customWidth="1"/>
    <col min="3597" max="3597" width="6" style="843" customWidth="1"/>
    <col min="3598" max="3598" width="8" style="843" customWidth="1"/>
    <col min="3599" max="3599" width="6" style="843" customWidth="1"/>
    <col min="3600" max="3600" width="8" style="843" customWidth="1"/>
    <col min="3601" max="3601" width="6" style="843" customWidth="1"/>
    <col min="3602" max="3602" width="8" style="843" customWidth="1"/>
    <col min="3603" max="3603" width="6" style="843" customWidth="1"/>
    <col min="3604" max="3604" width="8" style="843" customWidth="1"/>
    <col min="3605" max="3840" width="9" style="843"/>
    <col min="3841" max="3841" width="2.125" style="843" customWidth="1"/>
    <col min="3842" max="3842" width="2.875" style="843" customWidth="1"/>
    <col min="3843" max="3843" width="29.625" style="843" customWidth="1"/>
    <col min="3844" max="3844" width="6.75" style="843" bestFit="1" customWidth="1"/>
    <col min="3845" max="3845" width="7.25" style="843" bestFit="1" customWidth="1"/>
    <col min="3846" max="3846" width="7.5" style="843" customWidth="1"/>
    <col min="3847" max="3847" width="6" style="843" customWidth="1"/>
    <col min="3848" max="3848" width="8" style="843" customWidth="1"/>
    <col min="3849" max="3849" width="6" style="843" customWidth="1"/>
    <col min="3850" max="3850" width="8" style="843" customWidth="1"/>
    <col min="3851" max="3851" width="6" style="843" customWidth="1"/>
    <col min="3852" max="3852" width="8" style="843" customWidth="1"/>
    <col min="3853" max="3853" width="6" style="843" customWidth="1"/>
    <col min="3854" max="3854" width="8" style="843" customWidth="1"/>
    <col min="3855" max="3855" width="6" style="843" customWidth="1"/>
    <col min="3856" max="3856" width="8" style="843" customWidth="1"/>
    <col min="3857" max="3857" width="6" style="843" customWidth="1"/>
    <col min="3858" max="3858" width="8" style="843" customWidth="1"/>
    <col min="3859" max="3859" width="6" style="843" customWidth="1"/>
    <col min="3860" max="3860" width="8" style="843" customWidth="1"/>
    <col min="3861" max="4096" width="9" style="843"/>
    <col min="4097" max="4097" width="2.125" style="843" customWidth="1"/>
    <col min="4098" max="4098" width="2.875" style="843" customWidth="1"/>
    <col min="4099" max="4099" width="29.625" style="843" customWidth="1"/>
    <col min="4100" max="4100" width="6.75" style="843" bestFit="1" customWidth="1"/>
    <col min="4101" max="4101" width="7.25" style="843" bestFit="1" customWidth="1"/>
    <col min="4102" max="4102" width="7.5" style="843" customWidth="1"/>
    <col min="4103" max="4103" width="6" style="843" customWidth="1"/>
    <col min="4104" max="4104" width="8" style="843" customWidth="1"/>
    <col min="4105" max="4105" width="6" style="843" customWidth="1"/>
    <col min="4106" max="4106" width="8" style="843" customWidth="1"/>
    <col min="4107" max="4107" width="6" style="843" customWidth="1"/>
    <col min="4108" max="4108" width="8" style="843" customWidth="1"/>
    <col min="4109" max="4109" width="6" style="843" customWidth="1"/>
    <col min="4110" max="4110" width="8" style="843" customWidth="1"/>
    <col min="4111" max="4111" width="6" style="843" customWidth="1"/>
    <col min="4112" max="4112" width="8" style="843" customWidth="1"/>
    <col min="4113" max="4113" width="6" style="843" customWidth="1"/>
    <col min="4114" max="4114" width="8" style="843" customWidth="1"/>
    <col min="4115" max="4115" width="6" style="843" customWidth="1"/>
    <col min="4116" max="4116" width="8" style="843" customWidth="1"/>
    <col min="4117" max="4352" width="9" style="843"/>
    <col min="4353" max="4353" width="2.125" style="843" customWidth="1"/>
    <col min="4354" max="4354" width="2.875" style="843" customWidth="1"/>
    <col min="4355" max="4355" width="29.625" style="843" customWidth="1"/>
    <col min="4356" max="4356" width="6.75" style="843" bestFit="1" customWidth="1"/>
    <col min="4357" max="4357" width="7.25" style="843" bestFit="1" customWidth="1"/>
    <col min="4358" max="4358" width="7.5" style="843" customWidth="1"/>
    <col min="4359" max="4359" width="6" style="843" customWidth="1"/>
    <col min="4360" max="4360" width="8" style="843" customWidth="1"/>
    <col min="4361" max="4361" width="6" style="843" customWidth="1"/>
    <col min="4362" max="4362" width="8" style="843" customWidth="1"/>
    <col min="4363" max="4363" width="6" style="843" customWidth="1"/>
    <col min="4364" max="4364" width="8" style="843" customWidth="1"/>
    <col min="4365" max="4365" width="6" style="843" customWidth="1"/>
    <col min="4366" max="4366" width="8" style="843" customWidth="1"/>
    <col min="4367" max="4367" width="6" style="843" customWidth="1"/>
    <col min="4368" max="4368" width="8" style="843" customWidth="1"/>
    <col min="4369" max="4369" width="6" style="843" customWidth="1"/>
    <col min="4370" max="4370" width="8" style="843" customWidth="1"/>
    <col min="4371" max="4371" width="6" style="843" customWidth="1"/>
    <col min="4372" max="4372" width="8" style="843" customWidth="1"/>
    <col min="4373" max="4608" width="9" style="843"/>
    <col min="4609" max="4609" width="2.125" style="843" customWidth="1"/>
    <col min="4610" max="4610" width="2.875" style="843" customWidth="1"/>
    <col min="4611" max="4611" width="29.625" style="843" customWidth="1"/>
    <col min="4612" max="4612" width="6.75" style="843" bestFit="1" customWidth="1"/>
    <col min="4613" max="4613" width="7.25" style="843" bestFit="1" customWidth="1"/>
    <col min="4614" max="4614" width="7.5" style="843" customWidth="1"/>
    <col min="4615" max="4615" width="6" style="843" customWidth="1"/>
    <col min="4616" max="4616" width="8" style="843" customWidth="1"/>
    <col min="4617" max="4617" width="6" style="843" customWidth="1"/>
    <col min="4618" max="4618" width="8" style="843" customWidth="1"/>
    <col min="4619" max="4619" width="6" style="843" customWidth="1"/>
    <col min="4620" max="4620" width="8" style="843" customWidth="1"/>
    <col min="4621" max="4621" width="6" style="843" customWidth="1"/>
    <col min="4622" max="4622" width="8" style="843" customWidth="1"/>
    <col min="4623" max="4623" width="6" style="843" customWidth="1"/>
    <col min="4624" max="4624" width="8" style="843" customWidth="1"/>
    <col min="4625" max="4625" width="6" style="843" customWidth="1"/>
    <col min="4626" max="4626" width="8" style="843" customWidth="1"/>
    <col min="4627" max="4627" width="6" style="843" customWidth="1"/>
    <col min="4628" max="4628" width="8" style="843" customWidth="1"/>
    <col min="4629" max="4864" width="9" style="843"/>
    <col min="4865" max="4865" width="2.125" style="843" customWidth="1"/>
    <col min="4866" max="4866" width="2.875" style="843" customWidth="1"/>
    <col min="4867" max="4867" width="29.625" style="843" customWidth="1"/>
    <col min="4868" max="4868" width="6.75" style="843" bestFit="1" customWidth="1"/>
    <col min="4869" max="4869" width="7.25" style="843" bestFit="1" customWidth="1"/>
    <col min="4870" max="4870" width="7.5" style="843" customWidth="1"/>
    <col min="4871" max="4871" width="6" style="843" customWidth="1"/>
    <col min="4872" max="4872" width="8" style="843" customWidth="1"/>
    <col min="4873" max="4873" width="6" style="843" customWidth="1"/>
    <col min="4874" max="4874" width="8" style="843" customWidth="1"/>
    <col min="4875" max="4875" width="6" style="843" customWidth="1"/>
    <col min="4876" max="4876" width="8" style="843" customWidth="1"/>
    <col min="4877" max="4877" width="6" style="843" customWidth="1"/>
    <col min="4878" max="4878" width="8" style="843" customWidth="1"/>
    <col min="4879" max="4879" width="6" style="843" customWidth="1"/>
    <col min="4880" max="4880" width="8" style="843" customWidth="1"/>
    <col min="4881" max="4881" width="6" style="843" customWidth="1"/>
    <col min="4882" max="4882" width="8" style="843" customWidth="1"/>
    <col min="4883" max="4883" width="6" style="843" customWidth="1"/>
    <col min="4884" max="4884" width="8" style="843" customWidth="1"/>
    <col min="4885" max="5120" width="9" style="843"/>
    <col min="5121" max="5121" width="2.125" style="843" customWidth="1"/>
    <col min="5122" max="5122" width="2.875" style="843" customWidth="1"/>
    <col min="5123" max="5123" width="29.625" style="843" customWidth="1"/>
    <col min="5124" max="5124" width="6.75" style="843" bestFit="1" customWidth="1"/>
    <col min="5125" max="5125" width="7.25" style="843" bestFit="1" customWidth="1"/>
    <col min="5126" max="5126" width="7.5" style="843" customWidth="1"/>
    <col min="5127" max="5127" width="6" style="843" customWidth="1"/>
    <col min="5128" max="5128" width="8" style="843" customWidth="1"/>
    <col min="5129" max="5129" width="6" style="843" customWidth="1"/>
    <col min="5130" max="5130" width="8" style="843" customWidth="1"/>
    <col min="5131" max="5131" width="6" style="843" customWidth="1"/>
    <col min="5132" max="5132" width="8" style="843" customWidth="1"/>
    <col min="5133" max="5133" width="6" style="843" customWidth="1"/>
    <col min="5134" max="5134" width="8" style="843" customWidth="1"/>
    <col min="5135" max="5135" width="6" style="843" customWidth="1"/>
    <col min="5136" max="5136" width="8" style="843" customWidth="1"/>
    <col min="5137" max="5137" width="6" style="843" customWidth="1"/>
    <col min="5138" max="5138" width="8" style="843" customWidth="1"/>
    <col min="5139" max="5139" width="6" style="843" customWidth="1"/>
    <col min="5140" max="5140" width="8" style="843" customWidth="1"/>
    <col min="5141" max="5376" width="9" style="843"/>
    <col min="5377" max="5377" width="2.125" style="843" customWidth="1"/>
    <col min="5378" max="5378" width="2.875" style="843" customWidth="1"/>
    <col min="5379" max="5379" width="29.625" style="843" customWidth="1"/>
    <col min="5380" max="5380" width="6.75" style="843" bestFit="1" customWidth="1"/>
    <col min="5381" max="5381" width="7.25" style="843" bestFit="1" customWidth="1"/>
    <col min="5382" max="5382" width="7.5" style="843" customWidth="1"/>
    <col min="5383" max="5383" width="6" style="843" customWidth="1"/>
    <col min="5384" max="5384" width="8" style="843" customWidth="1"/>
    <col min="5385" max="5385" width="6" style="843" customWidth="1"/>
    <col min="5386" max="5386" width="8" style="843" customWidth="1"/>
    <col min="5387" max="5387" width="6" style="843" customWidth="1"/>
    <col min="5388" max="5388" width="8" style="843" customWidth="1"/>
    <col min="5389" max="5389" width="6" style="843" customWidth="1"/>
    <col min="5390" max="5390" width="8" style="843" customWidth="1"/>
    <col min="5391" max="5391" width="6" style="843" customWidth="1"/>
    <col min="5392" max="5392" width="8" style="843" customWidth="1"/>
    <col min="5393" max="5393" width="6" style="843" customWidth="1"/>
    <col min="5394" max="5394" width="8" style="843" customWidth="1"/>
    <col min="5395" max="5395" width="6" style="843" customWidth="1"/>
    <col min="5396" max="5396" width="8" style="843" customWidth="1"/>
    <col min="5397" max="5632" width="9" style="843"/>
    <col min="5633" max="5633" width="2.125" style="843" customWidth="1"/>
    <col min="5634" max="5634" width="2.875" style="843" customWidth="1"/>
    <col min="5635" max="5635" width="29.625" style="843" customWidth="1"/>
    <col min="5636" max="5636" width="6.75" style="843" bestFit="1" customWidth="1"/>
    <col min="5637" max="5637" width="7.25" style="843" bestFit="1" customWidth="1"/>
    <col min="5638" max="5638" width="7.5" style="843" customWidth="1"/>
    <col min="5639" max="5639" width="6" style="843" customWidth="1"/>
    <col min="5640" max="5640" width="8" style="843" customWidth="1"/>
    <col min="5641" max="5641" width="6" style="843" customWidth="1"/>
    <col min="5642" max="5642" width="8" style="843" customWidth="1"/>
    <col min="5643" max="5643" width="6" style="843" customWidth="1"/>
    <col min="5644" max="5644" width="8" style="843" customWidth="1"/>
    <col min="5645" max="5645" width="6" style="843" customWidth="1"/>
    <col min="5646" max="5646" width="8" style="843" customWidth="1"/>
    <col min="5647" max="5647" width="6" style="843" customWidth="1"/>
    <col min="5648" max="5648" width="8" style="843" customWidth="1"/>
    <col min="5649" max="5649" width="6" style="843" customWidth="1"/>
    <col min="5650" max="5650" width="8" style="843" customWidth="1"/>
    <col min="5651" max="5651" width="6" style="843" customWidth="1"/>
    <col min="5652" max="5652" width="8" style="843" customWidth="1"/>
    <col min="5653" max="5888" width="9" style="843"/>
    <col min="5889" max="5889" width="2.125" style="843" customWidth="1"/>
    <col min="5890" max="5890" width="2.875" style="843" customWidth="1"/>
    <col min="5891" max="5891" width="29.625" style="843" customWidth="1"/>
    <col min="5892" max="5892" width="6.75" style="843" bestFit="1" customWidth="1"/>
    <col min="5893" max="5893" width="7.25" style="843" bestFit="1" customWidth="1"/>
    <col min="5894" max="5894" width="7.5" style="843" customWidth="1"/>
    <col min="5895" max="5895" width="6" style="843" customWidth="1"/>
    <col min="5896" max="5896" width="8" style="843" customWidth="1"/>
    <col min="5897" max="5897" width="6" style="843" customWidth="1"/>
    <col min="5898" max="5898" width="8" style="843" customWidth="1"/>
    <col min="5899" max="5899" width="6" style="843" customWidth="1"/>
    <col min="5900" max="5900" width="8" style="843" customWidth="1"/>
    <col min="5901" max="5901" width="6" style="843" customWidth="1"/>
    <col min="5902" max="5902" width="8" style="843" customWidth="1"/>
    <col min="5903" max="5903" width="6" style="843" customWidth="1"/>
    <col min="5904" max="5904" width="8" style="843" customWidth="1"/>
    <col min="5905" max="5905" width="6" style="843" customWidth="1"/>
    <col min="5906" max="5906" width="8" style="843" customWidth="1"/>
    <col min="5907" max="5907" width="6" style="843" customWidth="1"/>
    <col min="5908" max="5908" width="8" style="843" customWidth="1"/>
    <col min="5909" max="6144" width="9" style="843"/>
    <col min="6145" max="6145" width="2.125" style="843" customWidth="1"/>
    <col min="6146" max="6146" width="2.875" style="843" customWidth="1"/>
    <col min="6147" max="6147" width="29.625" style="843" customWidth="1"/>
    <col min="6148" max="6148" width="6.75" style="843" bestFit="1" customWidth="1"/>
    <col min="6149" max="6149" width="7.25" style="843" bestFit="1" customWidth="1"/>
    <col min="6150" max="6150" width="7.5" style="843" customWidth="1"/>
    <col min="6151" max="6151" width="6" style="843" customWidth="1"/>
    <col min="6152" max="6152" width="8" style="843" customWidth="1"/>
    <col min="6153" max="6153" width="6" style="843" customWidth="1"/>
    <col min="6154" max="6154" width="8" style="843" customWidth="1"/>
    <col min="6155" max="6155" width="6" style="843" customWidth="1"/>
    <col min="6156" max="6156" width="8" style="843" customWidth="1"/>
    <col min="6157" max="6157" width="6" style="843" customWidth="1"/>
    <col min="6158" max="6158" width="8" style="843" customWidth="1"/>
    <col min="6159" max="6159" width="6" style="843" customWidth="1"/>
    <col min="6160" max="6160" width="8" style="843" customWidth="1"/>
    <col min="6161" max="6161" width="6" style="843" customWidth="1"/>
    <col min="6162" max="6162" width="8" style="843" customWidth="1"/>
    <col min="6163" max="6163" width="6" style="843" customWidth="1"/>
    <col min="6164" max="6164" width="8" style="843" customWidth="1"/>
    <col min="6165" max="6400" width="9" style="843"/>
    <col min="6401" max="6401" width="2.125" style="843" customWidth="1"/>
    <col min="6402" max="6402" width="2.875" style="843" customWidth="1"/>
    <col min="6403" max="6403" width="29.625" style="843" customWidth="1"/>
    <col min="6404" max="6404" width="6.75" style="843" bestFit="1" customWidth="1"/>
    <col min="6405" max="6405" width="7.25" style="843" bestFit="1" customWidth="1"/>
    <col min="6406" max="6406" width="7.5" style="843" customWidth="1"/>
    <col min="6407" max="6407" width="6" style="843" customWidth="1"/>
    <col min="6408" max="6408" width="8" style="843" customWidth="1"/>
    <col min="6409" max="6409" width="6" style="843" customWidth="1"/>
    <col min="6410" max="6410" width="8" style="843" customWidth="1"/>
    <col min="6411" max="6411" width="6" style="843" customWidth="1"/>
    <col min="6412" max="6412" width="8" style="843" customWidth="1"/>
    <col min="6413" max="6413" width="6" style="843" customWidth="1"/>
    <col min="6414" max="6414" width="8" style="843" customWidth="1"/>
    <col min="6415" max="6415" width="6" style="843" customWidth="1"/>
    <col min="6416" max="6416" width="8" style="843" customWidth="1"/>
    <col min="6417" max="6417" width="6" style="843" customWidth="1"/>
    <col min="6418" max="6418" width="8" style="843" customWidth="1"/>
    <col min="6419" max="6419" width="6" style="843" customWidth="1"/>
    <col min="6420" max="6420" width="8" style="843" customWidth="1"/>
    <col min="6421" max="6656" width="9" style="843"/>
    <col min="6657" max="6657" width="2.125" style="843" customWidth="1"/>
    <col min="6658" max="6658" width="2.875" style="843" customWidth="1"/>
    <col min="6659" max="6659" width="29.625" style="843" customWidth="1"/>
    <col min="6660" max="6660" width="6.75" style="843" bestFit="1" customWidth="1"/>
    <col min="6661" max="6661" width="7.25" style="843" bestFit="1" customWidth="1"/>
    <col min="6662" max="6662" width="7.5" style="843" customWidth="1"/>
    <col min="6663" max="6663" width="6" style="843" customWidth="1"/>
    <col min="6664" max="6664" width="8" style="843" customWidth="1"/>
    <col min="6665" max="6665" width="6" style="843" customWidth="1"/>
    <col min="6666" max="6666" width="8" style="843" customWidth="1"/>
    <col min="6667" max="6667" width="6" style="843" customWidth="1"/>
    <col min="6668" max="6668" width="8" style="843" customWidth="1"/>
    <col min="6669" max="6669" width="6" style="843" customWidth="1"/>
    <col min="6670" max="6670" width="8" style="843" customWidth="1"/>
    <col min="6671" max="6671" width="6" style="843" customWidth="1"/>
    <col min="6672" max="6672" width="8" style="843" customWidth="1"/>
    <col min="6673" max="6673" width="6" style="843" customWidth="1"/>
    <col min="6674" max="6674" width="8" style="843" customWidth="1"/>
    <col min="6675" max="6675" width="6" style="843" customWidth="1"/>
    <col min="6676" max="6676" width="8" style="843" customWidth="1"/>
    <col min="6677" max="6912" width="9" style="843"/>
    <col min="6913" max="6913" width="2.125" style="843" customWidth="1"/>
    <col min="6914" max="6914" width="2.875" style="843" customWidth="1"/>
    <col min="6915" max="6915" width="29.625" style="843" customWidth="1"/>
    <col min="6916" max="6916" width="6.75" style="843" bestFit="1" customWidth="1"/>
    <col min="6917" max="6917" width="7.25" style="843" bestFit="1" customWidth="1"/>
    <col min="6918" max="6918" width="7.5" style="843" customWidth="1"/>
    <col min="6919" max="6919" width="6" style="843" customWidth="1"/>
    <col min="6920" max="6920" width="8" style="843" customWidth="1"/>
    <col min="6921" max="6921" width="6" style="843" customWidth="1"/>
    <col min="6922" max="6922" width="8" style="843" customWidth="1"/>
    <col min="6923" max="6923" width="6" style="843" customWidth="1"/>
    <col min="6924" max="6924" width="8" style="843" customWidth="1"/>
    <col min="6925" max="6925" width="6" style="843" customWidth="1"/>
    <col min="6926" max="6926" width="8" style="843" customWidth="1"/>
    <col min="6927" max="6927" width="6" style="843" customWidth="1"/>
    <col min="6928" max="6928" width="8" style="843" customWidth="1"/>
    <col min="6929" max="6929" width="6" style="843" customWidth="1"/>
    <col min="6930" max="6930" width="8" style="843" customWidth="1"/>
    <col min="6931" max="6931" width="6" style="843" customWidth="1"/>
    <col min="6932" max="6932" width="8" style="843" customWidth="1"/>
    <col min="6933" max="7168" width="9" style="843"/>
    <col min="7169" max="7169" width="2.125" style="843" customWidth="1"/>
    <col min="7170" max="7170" width="2.875" style="843" customWidth="1"/>
    <col min="7171" max="7171" width="29.625" style="843" customWidth="1"/>
    <col min="7172" max="7172" width="6.75" style="843" bestFit="1" customWidth="1"/>
    <col min="7173" max="7173" width="7.25" style="843" bestFit="1" customWidth="1"/>
    <col min="7174" max="7174" width="7.5" style="843" customWidth="1"/>
    <col min="7175" max="7175" width="6" style="843" customWidth="1"/>
    <col min="7176" max="7176" width="8" style="843" customWidth="1"/>
    <col min="7177" max="7177" width="6" style="843" customWidth="1"/>
    <col min="7178" max="7178" width="8" style="843" customWidth="1"/>
    <col min="7179" max="7179" width="6" style="843" customWidth="1"/>
    <col min="7180" max="7180" width="8" style="843" customWidth="1"/>
    <col min="7181" max="7181" width="6" style="843" customWidth="1"/>
    <col min="7182" max="7182" width="8" style="843" customWidth="1"/>
    <col min="7183" max="7183" width="6" style="843" customWidth="1"/>
    <col min="7184" max="7184" width="8" style="843" customWidth="1"/>
    <col min="7185" max="7185" width="6" style="843" customWidth="1"/>
    <col min="7186" max="7186" width="8" style="843" customWidth="1"/>
    <col min="7187" max="7187" width="6" style="843" customWidth="1"/>
    <col min="7188" max="7188" width="8" style="843" customWidth="1"/>
    <col min="7189" max="7424" width="9" style="843"/>
    <col min="7425" max="7425" width="2.125" style="843" customWidth="1"/>
    <col min="7426" max="7426" width="2.875" style="843" customWidth="1"/>
    <col min="7427" max="7427" width="29.625" style="843" customWidth="1"/>
    <col min="7428" max="7428" width="6.75" style="843" bestFit="1" customWidth="1"/>
    <col min="7429" max="7429" width="7.25" style="843" bestFit="1" customWidth="1"/>
    <col min="7430" max="7430" width="7.5" style="843" customWidth="1"/>
    <col min="7431" max="7431" width="6" style="843" customWidth="1"/>
    <col min="7432" max="7432" width="8" style="843" customWidth="1"/>
    <col min="7433" max="7433" width="6" style="843" customWidth="1"/>
    <col min="7434" max="7434" width="8" style="843" customWidth="1"/>
    <col min="7435" max="7435" width="6" style="843" customWidth="1"/>
    <col min="7436" max="7436" width="8" style="843" customWidth="1"/>
    <col min="7437" max="7437" width="6" style="843" customWidth="1"/>
    <col min="7438" max="7438" width="8" style="843" customWidth="1"/>
    <col min="7439" max="7439" width="6" style="843" customWidth="1"/>
    <col min="7440" max="7440" width="8" style="843" customWidth="1"/>
    <col min="7441" max="7441" width="6" style="843" customWidth="1"/>
    <col min="7442" max="7442" width="8" style="843" customWidth="1"/>
    <col min="7443" max="7443" width="6" style="843" customWidth="1"/>
    <col min="7444" max="7444" width="8" style="843" customWidth="1"/>
    <col min="7445" max="7680" width="9" style="843"/>
    <col min="7681" max="7681" width="2.125" style="843" customWidth="1"/>
    <col min="7682" max="7682" width="2.875" style="843" customWidth="1"/>
    <col min="7683" max="7683" width="29.625" style="843" customWidth="1"/>
    <col min="7684" max="7684" width="6.75" style="843" bestFit="1" customWidth="1"/>
    <col min="7685" max="7685" width="7.25" style="843" bestFit="1" customWidth="1"/>
    <col min="7686" max="7686" width="7.5" style="843" customWidth="1"/>
    <col min="7687" max="7687" width="6" style="843" customWidth="1"/>
    <col min="7688" max="7688" width="8" style="843" customWidth="1"/>
    <col min="7689" max="7689" width="6" style="843" customWidth="1"/>
    <col min="7690" max="7690" width="8" style="843" customWidth="1"/>
    <col min="7691" max="7691" width="6" style="843" customWidth="1"/>
    <col min="7692" max="7692" width="8" style="843" customWidth="1"/>
    <col min="7693" max="7693" width="6" style="843" customWidth="1"/>
    <col min="7694" max="7694" width="8" style="843" customWidth="1"/>
    <col min="7695" max="7695" width="6" style="843" customWidth="1"/>
    <col min="7696" max="7696" width="8" style="843" customWidth="1"/>
    <col min="7697" max="7697" width="6" style="843" customWidth="1"/>
    <col min="7698" max="7698" width="8" style="843" customWidth="1"/>
    <col min="7699" max="7699" width="6" style="843" customWidth="1"/>
    <col min="7700" max="7700" width="8" style="843" customWidth="1"/>
    <col min="7701" max="7936" width="9" style="843"/>
    <col min="7937" max="7937" width="2.125" style="843" customWidth="1"/>
    <col min="7938" max="7938" width="2.875" style="843" customWidth="1"/>
    <col min="7939" max="7939" width="29.625" style="843" customWidth="1"/>
    <col min="7940" max="7940" width="6.75" style="843" bestFit="1" customWidth="1"/>
    <col min="7941" max="7941" width="7.25" style="843" bestFit="1" customWidth="1"/>
    <col min="7942" max="7942" width="7.5" style="843" customWidth="1"/>
    <col min="7943" max="7943" width="6" style="843" customWidth="1"/>
    <col min="7944" max="7944" width="8" style="843" customWidth="1"/>
    <col min="7945" max="7945" width="6" style="843" customWidth="1"/>
    <col min="7946" max="7946" width="8" style="843" customWidth="1"/>
    <col min="7947" max="7947" width="6" style="843" customWidth="1"/>
    <col min="7948" max="7948" width="8" style="843" customWidth="1"/>
    <col min="7949" max="7949" width="6" style="843" customWidth="1"/>
    <col min="7950" max="7950" width="8" style="843" customWidth="1"/>
    <col min="7951" max="7951" width="6" style="843" customWidth="1"/>
    <col min="7952" max="7952" width="8" style="843" customWidth="1"/>
    <col min="7953" max="7953" width="6" style="843" customWidth="1"/>
    <col min="7954" max="7954" width="8" style="843" customWidth="1"/>
    <col min="7955" max="7955" width="6" style="843" customWidth="1"/>
    <col min="7956" max="7956" width="8" style="843" customWidth="1"/>
    <col min="7957" max="8192" width="9" style="843"/>
    <col min="8193" max="8193" width="2.125" style="843" customWidth="1"/>
    <col min="8194" max="8194" width="2.875" style="843" customWidth="1"/>
    <col min="8195" max="8195" width="29.625" style="843" customWidth="1"/>
    <col min="8196" max="8196" width="6.75" style="843" bestFit="1" customWidth="1"/>
    <col min="8197" max="8197" width="7.25" style="843" bestFit="1" customWidth="1"/>
    <col min="8198" max="8198" width="7.5" style="843" customWidth="1"/>
    <col min="8199" max="8199" width="6" style="843" customWidth="1"/>
    <col min="8200" max="8200" width="8" style="843" customWidth="1"/>
    <col min="8201" max="8201" width="6" style="843" customWidth="1"/>
    <col min="8202" max="8202" width="8" style="843" customWidth="1"/>
    <col min="8203" max="8203" width="6" style="843" customWidth="1"/>
    <col min="8204" max="8204" width="8" style="843" customWidth="1"/>
    <col min="8205" max="8205" width="6" style="843" customWidth="1"/>
    <col min="8206" max="8206" width="8" style="843" customWidth="1"/>
    <col min="8207" max="8207" width="6" style="843" customWidth="1"/>
    <col min="8208" max="8208" width="8" style="843" customWidth="1"/>
    <col min="8209" max="8209" width="6" style="843" customWidth="1"/>
    <col min="8210" max="8210" width="8" style="843" customWidth="1"/>
    <col min="8211" max="8211" width="6" style="843" customWidth="1"/>
    <col min="8212" max="8212" width="8" style="843" customWidth="1"/>
    <col min="8213" max="8448" width="9" style="843"/>
    <col min="8449" max="8449" width="2.125" style="843" customWidth="1"/>
    <col min="8450" max="8450" width="2.875" style="843" customWidth="1"/>
    <col min="8451" max="8451" width="29.625" style="843" customWidth="1"/>
    <col min="8452" max="8452" width="6.75" style="843" bestFit="1" customWidth="1"/>
    <col min="8453" max="8453" width="7.25" style="843" bestFit="1" customWidth="1"/>
    <col min="8454" max="8454" width="7.5" style="843" customWidth="1"/>
    <col min="8455" max="8455" width="6" style="843" customWidth="1"/>
    <col min="8456" max="8456" width="8" style="843" customWidth="1"/>
    <col min="8457" max="8457" width="6" style="843" customWidth="1"/>
    <col min="8458" max="8458" width="8" style="843" customWidth="1"/>
    <col min="8459" max="8459" width="6" style="843" customWidth="1"/>
    <col min="8460" max="8460" width="8" style="843" customWidth="1"/>
    <col min="8461" max="8461" width="6" style="843" customWidth="1"/>
    <col min="8462" max="8462" width="8" style="843" customWidth="1"/>
    <col min="8463" max="8463" width="6" style="843" customWidth="1"/>
    <col min="8464" max="8464" width="8" style="843" customWidth="1"/>
    <col min="8465" max="8465" width="6" style="843" customWidth="1"/>
    <col min="8466" max="8466" width="8" style="843" customWidth="1"/>
    <col min="8467" max="8467" width="6" style="843" customWidth="1"/>
    <col min="8468" max="8468" width="8" style="843" customWidth="1"/>
    <col min="8469" max="8704" width="9" style="843"/>
    <col min="8705" max="8705" width="2.125" style="843" customWidth="1"/>
    <col min="8706" max="8706" width="2.875" style="843" customWidth="1"/>
    <col min="8707" max="8707" width="29.625" style="843" customWidth="1"/>
    <col min="8708" max="8708" width="6.75" style="843" bestFit="1" customWidth="1"/>
    <col min="8709" max="8709" width="7.25" style="843" bestFit="1" customWidth="1"/>
    <col min="8710" max="8710" width="7.5" style="843" customWidth="1"/>
    <col min="8711" max="8711" width="6" style="843" customWidth="1"/>
    <col min="8712" max="8712" width="8" style="843" customWidth="1"/>
    <col min="8713" max="8713" width="6" style="843" customWidth="1"/>
    <col min="8714" max="8714" width="8" style="843" customWidth="1"/>
    <col min="8715" max="8715" width="6" style="843" customWidth="1"/>
    <col min="8716" max="8716" width="8" style="843" customWidth="1"/>
    <col min="8717" max="8717" width="6" style="843" customWidth="1"/>
    <col min="8718" max="8718" width="8" style="843" customWidth="1"/>
    <col min="8719" max="8719" width="6" style="843" customWidth="1"/>
    <col min="8720" max="8720" width="8" style="843" customWidth="1"/>
    <col min="8721" max="8721" width="6" style="843" customWidth="1"/>
    <col min="8722" max="8722" width="8" style="843" customWidth="1"/>
    <col min="8723" max="8723" width="6" style="843" customWidth="1"/>
    <col min="8724" max="8724" width="8" style="843" customWidth="1"/>
    <col min="8725" max="8960" width="9" style="843"/>
    <col min="8961" max="8961" width="2.125" style="843" customWidth="1"/>
    <col min="8962" max="8962" width="2.875" style="843" customWidth="1"/>
    <col min="8963" max="8963" width="29.625" style="843" customWidth="1"/>
    <col min="8964" max="8964" width="6.75" style="843" bestFit="1" customWidth="1"/>
    <col min="8965" max="8965" width="7.25" style="843" bestFit="1" customWidth="1"/>
    <col min="8966" max="8966" width="7.5" style="843" customWidth="1"/>
    <col min="8967" max="8967" width="6" style="843" customWidth="1"/>
    <col min="8968" max="8968" width="8" style="843" customWidth="1"/>
    <col min="8969" max="8969" width="6" style="843" customWidth="1"/>
    <col min="8970" max="8970" width="8" style="843" customWidth="1"/>
    <col min="8971" max="8971" width="6" style="843" customWidth="1"/>
    <col min="8972" max="8972" width="8" style="843" customWidth="1"/>
    <col min="8973" max="8973" width="6" style="843" customWidth="1"/>
    <col min="8974" max="8974" width="8" style="843" customWidth="1"/>
    <col min="8975" max="8975" width="6" style="843" customWidth="1"/>
    <col min="8976" max="8976" width="8" style="843" customWidth="1"/>
    <col min="8977" max="8977" width="6" style="843" customWidth="1"/>
    <col min="8978" max="8978" width="8" style="843" customWidth="1"/>
    <col min="8979" max="8979" width="6" style="843" customWidth="1"/>
    <col min="8980" max="8980" width="8" style="843" customWidth="1"/>
    <col min="8981" max="9216" width="9" style="843"/>
    <col min="9217" max="9217" width="2.125" style="843" customWidth="1"/>
    <col min="9218" max="9218" width="2.875" style="843" customWidth="1"/>
    <col min="9219" max="9219" width="29.625" style="843" customWidth="1"/>
    <col min="9220" max="9220" width="6.75" style="843" bestFit="1" customWidth="1"/>
    <col min="9221" max="9221" width="7.25" style="843" bestFit="1" customWidth="1"/>
    <col min="9222" max="9222" width="7.5" style="843" customWidth="1"/>
    <col min="9223" max="9223" width="6" style="843" customWidth="1"/>
    <col min="9224" max="9224" width="8" style="843" customWidth="1"/>
    <col min="9225" max="9225" width="6" style="843" customWidth="1"/>
    <col min="9226" max="9226" width="8" style="843" customWidth="1"/>
    <col min="9227" max="9227" width="6" style="843" customWidth="1"/>
    <col min="9228" max="9228" width="8" style="843" customWidth="1"/>
    <col min="9229" max="9229" width="6" style="843" customWidth="1"/>
    <col min="9230" max="9230" width="8" style="843" customWidth="1"/>
    <col min="9231" max="9231" width="6" style="843" customWidth="1"/>
    <col min="9232" max="9232" width="8" style="843" customWidth="1"/>
    <col min="9233" max="9233" width="6" style="843" customWidth="1"/>
    <col min="9234" max="9234" width="8" style="843" customWidth="1"/>
    <col min="9235" max="9235" width="6" style="843" customWidth="1"/>
    <col min="9236" max="9236" width="8" style="843" customWidth="1"/>
    <col min="9237" max="9472" width="9" style="843"/>
    <col min="9473" max="9473" width="2.125" style="843" customWidth="1"/>
    <col min="9474" max="9474" width="2.875" style="843" customWidth="1"/>
    <col min="9475" max="9475" width="29.625" style="843" customWidth="1"/>
    <col min="9476" max="9476" width="6.75" style="843" bestFit="1" customWidth="1"/>
    <col min="9477" max="9477" width="7.25" style="843" bestFit="1" customWidth="1"/>
    <col min="9478" max="9478" width="7.5" style="843" customWidth="1"/>
    <col min="9479" max="9479" width="6" style="843" customWidth="1"/>
    <col min="9480" max="9480" width="8" style="843" customWidth="1"/>
    <col min="9481" max="9481" width="6" style="843" customWidth="1"/>
    <col min="9482" max="9482" width="8" style="843" customWidth="1"/>
    <col min="9483" max="9483" width="6" style="843" customWidth="1"/>
    <col min="9484" max="9484" width="8" style="843" customWidth="1"/>
    <col min="9485" max="9485" width="6" style="843" customWidth="1"/>
    <col min="9486" max="9486" width="8" style="843" customWidth="1"/>
    <col min="9487" max="9487" width="6" style="843" customWidth="1"/>
    <col min="9488" max="9488" width="8" style="843" customWidth="1"/>
    <col min="9489" max="9489" width="6" style="843" customWidth="1"/>
    <col min="9490" max="9490" width="8" style="843" customWidth="1"/>
    <col min="9491" max="9491" width="6" style="843" customWidth="1"/>
    <col min="9492" max="9492" width="8" style="843" customWidth="1"/>
    <col min="9493" max="9728" width="9" style="843"/>
    <col min="9729" max="9729" width="2.125" style="843" customWidth="1"/>
    <col min="9730" max="9730" width="2.875" style="843" customWidth="1"/>
    <col min="9731" max="9731" width="29.625" style="843" customWidth="1"/>
    <col min="9732" max="9732" width="6.75" style="843" bestFit="1" customWidth="1"/>
    <col min="9733" max="9733" width="7.25" style="843" bestFit="1" customWidth="1"/>
    <col min="9734" max="9734" width="7.5" style="843" customWidth="1"/>
    <col min="9735" max="9735" width="6" style="843" customWidth="1"/>
    <col min="9736" max="9736" width="8" style="843" customWidth="1"/>
    <col min="9737" max="9737" width="6" style="843" customWidth="1"/>
    <col min="9738" max="9738" width="8" style="843" customWidth="1"/>
    <col min="9739" max="9739" width="6" style="843" customWidth="1"/>
    <col min="9740" max="9740" width="8" style="843" customWidth="1"/>
    <col min="9741" max="9741" width="6" style="843" customWidth="1"/>
    <col min="9742" max="9742" width="8" style="843" customWidth="1"/>
    <col min="9743" max="9743" width="6" style="843" customWidth="1"/>
    <col min="9744" max="9744" width="8" style="843" customWidth="1"/>
    <col min="9745" max="9745" width="6" style="843" customWidth="1"/>
    <col min="9746" max="9746" width="8" style="843" customWidth="1"/>
    <col min="9747" max="9747" width="6" style="843" customWidth="1"/>
    <col min="9748" max="9748" width="8" style="843" customWidth="1"/>
    <col min="9749" max="9984" width="9" style="843"/>
    <col min="9985" max="9985" width="2.125" style="843" customWidth="1"/>
    <col min="9986" max="9986" width="2.875" style="843" customWidth="1"/>
    <col min="9987" max="9987" width="29.625" style="843" customWidth="1"/>
    <col min="9988" max="9988" width="6.75" style="843" bestFit="1" customWidth="1"/>
    <col min="9989" max="9989" width="7.25" style="843" bestFit="1" customWidth="1"/>
    <col min="9990" max="9990" width="7.5" style="843" customWidth="1"/>
    <col min="9991" max="9991" width="6" style="843" customWidth="1"/>
    <col min="9992" max="9992" width="8" style="843" customWidth="1"/>
    <col min="9993" max="9993" width="6" style="843" customWidth="1"/>
    <col min="9994" max="9994" width="8" style="843" customWidth="1"/>
    <col min="9995" max="9995" width="6" style="843" customWidth="1"/>
    <col min="9996" max="9996" width="8" style="843" customWidth="1"/>
    <col min="9997" max="9997" width="6" style="843" customWidth="1"/>
    <col min="9998" max="9998" width="8" style="843" customWidth="1"/>
    <col min="9999" max="9999" width="6" style="843" customWidth="1"/>
    <col min="10000" max="10000" width="8" style="843" customWidth="1"/>
    <col min="10001" max="10001" width="6" style="843" customWidth="1"/>
    <col min="10002" max="10002" width="8" style="843" customWidth="1"/>
    <col min="10003" max="10003" width="6" style="843" customWidth="1"/>
    <col min="10004" max="10004" width="8" style="843" customWidth="1"/>
    <col min="10005" max="10240" width="9" style="843"/>
    <col min="10241" max="10241" width="2.125" style="843" customWidth="1"/>
    <col min="10242" max="10242" width="2.875" style="843" customWidth="1"/>
    <col min="10243" max="10243" width="29.625" style="843" customWidth="1"/>
    <col min="10244" max="10244" width="6.75" style="843" bestFit="1" customWidth="1"/>
    <col min="10245" max="10245" width="7.25" style="843" bestFit="1" customWidth="1"/>
    <col min="10246" max="10246" width="7.5" style="843" customWidth="1"/>
    <col min="10247" max="10247" width="6" style="843" customWidth="1"/>
    <col min="10248" max="10248" width="8" style="843" customWidth="1"/>
    <col min="10249" max="10249" width="6" style="843" customWidth="1"/>
    <col min="10250" max="10250" width="8" style="843" customWidth="1"/>
    <col min="10251" max="10251" width="6" style="843" customWidth="1"/>
    <col min="10252" max="10252" width="8" style="843" customWidth="1"/>
    <col min="10253" max="10253" width="6" style="843" customWidth="1"/>
    <col min="10254" max="10254" width="8" style="843" customWidth="1"/>
    <col min="10255" max="10255" width="6" style="843" customWidth="1"/>
    <col min="10256" max="10256" width="8" style="843" customWidth="1"/>
    <col min="10257" max="10257" width="6" style="843" customWidth="1"/>
    <col min="10258" max="10258" width="8" style="843" customWidth="1"/>
    <col min="10259" max="10259" width="6" style="843" customWidth="1"/>
    <col min="10260" max="10260" width="8" style="843" customWidth="1"/>
    <col min="10261" max="10496" width="9" style="843"/>
    <col min="10497" max="10497" width="2.125" style="843" customWidth="1"/>
    <col min="10498" max="10498" width="2.875" style="843" customWidth="1"/>
    <col min="10499" max="10499" width="29.625" style="843" customWidth="1"/>
    <col min="10500" max="10500" width="6.75" style="843" bestFit="1" customWidth="1"/>
    <col min="10501" max="10501" width="7.25" style="843" bestFit="1" customWidth="1"/>
    <col min="10502" max="10502" width="7.5" style="843" customWidth="1"/>
    <col min="10503" max="10503" width="6" style="843" customWidth="1"/>
    <col min="10504" max="10504" width="8" style="843" customWidth="1"/>
    <col min="10505" max="10505" width="6" style="843" customWidth="1"/>
    <col min="10506" max="10506" width="8" style="843" customWidth="1"/>
    <col min="10507" max="10507" width="6" style="843" customWidth="1"/>
    <col min="10508" max="10508" width="8" style="843" customWidth="1"/>
    <col min="10509" max="10509" width="6" style="843" customWidth="1"/>
    <col min="10510" max="10510" width="8" style="843" customWidth="1"/>
    <col min="10511" max="10511" width="6" style="843" customWidth="1"/>
    <col min="10512" max="10512" width="8" style="843" customWidth="1"/>
    <col min="10513" max="10513" width="6" style="843" customWidth="1"/>
    <col min="10514" max="10514" width="8" style="843" customWidth="1"/>
    <col min="10515" max="10515" width="6" style="843" customWidth="1"/>
    <col min="10516" max="10516" width="8" style="843" customWidth="1"/>
    <col min="10517" max="10752" width="9" style="843"/>
    <col min="10753" max="10753" width="2.125" style="843" customWidth="1"/>
    <col min="10754" max="10754" width="2.875" style="843" customWidth="1"/>
    <col min="10755" max="10755" width="29.625" style="843" customWidth="1"/>
    <col min="10756" max="10756" width="6.75" style="843" bestFit="1" customWidth="1"/>
    <col min="10757" max="10757" width="7.25" style="843" bestFit="1" customWidth="1"/>
    <col min="10758" max="10758" width="7.5" style="843" customWidth="1"/>
    <col min="10759" max="10759" width="6" style="843" customWidth="1"/>
    <col min="10760" max="10760" width="8" style="843" customWidth="1"/>
    <col min="10761" max="10761" width="6" style="843" customWidth="1"/>
    <col min="10762" max="10762" width="8" style="843" customWidth="1"/>
    <col min="10763" max="10763" width="6" style="843" customWidth="1"/>
    <col min="10764" max="10764" width="8" style="843" customWidth="1"/>
    <col min="10765" max="10765" width="6" style="843" customWidth="1"/>
    <col min="10766" max="10766" width="8" style="843" customWidth="1"/>
    <col min="10767" max="10767" width="6" style="843" customWidth="1"/>
    <col min="10768" max="10768" width="8" style="843" customWidth="1"/>
    <col min="10769" max="10769" width="6" style="843" customWidth="1"/>
    <col min="10770" max="10770" width="8" style="843" customWidth="1"/>
    <col min="10771" max="10771" width="6" style="843" customWidth="1"/>
    <col min="10772" max="10772" width="8" style="843" customWidth="1"/>
    <col min="10773" max="11008" width="9" style="843"/>
    <col min="11009" max="11009" width="2.125" style="843" customWidth="1"/>
    <col min="11010" max="11010" width="2.875" style="843" customWidth="1"/>
    <col min="11011" max="11011" width="29.625" style="843" customWidth="1"/>
    <col min="11012" max="11012" width="6.75" style="843" bestFit="1" customWidth="1"/>
    <col min="11013" max="11013" width="7.25" style="843" bestFit="1" customWidth="1"/>
    <col min="11014" max="11014" width="7.5" style="843" customWidth="1"/>
    <col min="11015" max="11015" width="6" style="843" customWidth="1"/>
    <col min="11016" max="11016" width="8" style="843" customWidth="1"/>
    <col min="11017" max="11017" width="6" style="843" customWidth="1"/>
    <col min="11018" max="11018" width="8" style="843" customWidth="1"/>
    <col min="11019" max="11019" width="6" style="843" customWidth="1"/>
    <col min="11020" max="11020" width="8" style="843" customWidth="1"/>
    <col min="11021" max="11021" width="6" style="843" customWidth="1"/>
    <col min="11022" max="11022" width="8" style="843" customWidth="1"/>
    <col min="11023" max="11023" width="6" style="843" customWidth="1"/>
    <col min="11024" max="11024" width="8" style="843" customWidth="1"/>
    <col min="11025" max="11025" width="6" style="843" customWidth="1"/>
    <col min="11026" max="11026" width="8" style="843" customWidth="1"/>
    <col min="11027" max="11027" width="6" style="843" customWidth="1"/>
    <col min="11028" max="11028" width="8" style="843" customWidth="1"/>
    <col min="11029" max="11264" width="9" style="843"/>
    <col min="11265" max="11265" width="2.125" style="843" customWidth="1"/>
    <col min="11266" max="11266" width="2.875" style="843" customWidth="1"/>
    <col min="11267" max="11267" width="29.625" style="843" customWidth="1"/>
    <col min="11268" max="11268" width="6.75" style="843" bestFit="1" customWidth="1"/>
    <col min="11269" max="11269" width="7.25" style="843" bestFit="1" customWidth="1"/>
    <col min="11270" max="11270" width="7.5" style="843" customWidth="1"/>
    <col min="11271" max="11271" width="6" style="843" customWidth="1"/>
    <col min="11272" max="11272" width="8" style="843" customWidth="1"/>
    <col min="11273" max="11273" width="6" style="843" customWidth="1"/>
    <col min="11274" max="11274" width="8" style="843" customWidth="1"/>
    <col min="11275" max="11275" width="6" style="843" customWidth="1"/>
    <col min="11276" max="11276" width="8" style="843" customWidth="1"/>
    <col min="11277" max="11277" width="6" style="843" customWidth="1"/>
    <col min="11278" max="11278" width="8" style="843" customWidth="1"/>
    <col min="11279" max="11279" width="6" style="843" customWidth="1"/>
    <col min="11280" max="11280" width="8" style="843" customWidth="1"/>
    <col min="11281" max="11281" width="6" style="843" customWidth="1"/>
    <col min="11282" max="11282" width="8" style="843" customWidth="1"/>
    <col min="11283" max="11283" width="6" style="843" customWidth="1"/>
    <col min="11284" max="11284" width="8" style="843" customWidth="1"/>
    <col min="11285" max="11520" width="9" style="843"/>
    <col min="11521" max="11521" width="2.125" style="843" customWidth="1"/>
    <col min="11522" max="11522" width="2.875" style="843" customWidth="1"/>
    <col min="11523" max="11523" width="29.625" style="843" customWidth="1"/>
    <col min="11524" max="11524" width="6.75" style="843" bestFit="1" customWidth="1"/>
    <col min="11525" max="11525" width="7.25" style="843" bestFit="1" customWidth="1"/>
    <col min="11526" max="11526" width="7.5" style="843" customWidth="1"/>
    <col min="11527" max="11527" width="6" style="843" customWidth="1"/>
    <col min="11528" max="11528" width="8" style="843" customWidth="1"/>
    <col min="11529" max="11529" width="6" style="843" customWidth="1"/>
    <col min="11530" max="11530" width="8" style="843" customWidth="1"/>
    <col min="11531" max="11531" width="6" style="843" customWidth="1"/>
    <col min="11532" max="11532" width="8" style="843" customWidth="1"/>
    <col min="11533" max="11533" width="6" style="843" customWidth="1"/>
    <col min="11534" max="11534" width="8" style="843" customWidth="1"/>
    <col min="11535" max="11535" width="6" style="843" customWidth="1"/>
    <col min="11536" max="11536" width="8" style="843" customWidth="1"/>
    <col min="11537" max="11537" width="6" style="843" customWidth="1"/>
    <col min="11538" max="11538" width="8" style="843" customWidth="1"/>
    <col min="11539" max="11539" width="6" style="843" customWidth="1"/>
    <col min="11540" max="11540" width="8" style="843" customWidth="1"/>
    <col min="11541" max="11776" width="9" style="843"/>
    <col min="11777" max="11777" width="2.125" style="843" customWidth="1"/>
    <col min="11778" max="11778" width="2.875" style="843" customWidth="1"/>
    <col min="11779" max="11779" width="29.625" style="843" customWidth="1"/>
    <col min="11780" max="11780" width="6.75" style="843" bestFit="1" customWidth="1"/>
    <col min="11781" max="11781" width="7.25" style="843" bestFit="1" customWidth="1"/>
    <col min="11782" max="11782" width="7.5" style="843" customWidth="1"/>
    <col min="11783" max="11783" width="6" style="843" customWidth="1"/>
    <col min="11784" max="11784" width="8" style="843" customWidth="1"/>
    <col min="11785" max="11785" width="6" style="843" customWidth="1"/>
    <col min="11786" max="11786" width="8" style="843" customWidth="1"/>
    <col min="11787" max="11787" width="6" style="843" customWidth="1"/>
    <col min="11788" max="11788" width="8" style="843" customWidth="1"/>
    <col min="11789" max="11789" width="6" style="843" customWidth="1"/>
    <col min="11790" max="11790" width="8" style="843" customWidth="1"/>
    <col min="11791" max="11791" width="6" style="843" customWidth="1"/>
    <col min="11792" max="11792" width="8" style="843" customWidth="1"/>
    <col min="11793" max="11793" width="6" style="843" customWidth="1"/>
    <col min="11794" max="11794" width="8" style="843" customWidth="1"/>
    <col min="11795" max="11795" width="6" style="843" customWidth="1"/>
    <col min="11796" max="11796" width="8" style="843" customWidth="1"/>
    <col min="11797" max="12032" width="9" style="843"/>
    <col min="12033" max="12033" width="2.125" style="843" customWidth="1"/>
    <col min="12034" max="12034" width="2.875" style="843" customWidth="1"/>
    <col min="12035" max="12035" width="29.625" style="843" customWidth="1"/>
    <col min="12036" max="12036" width="6.75" style="843" bestFit="1" customWidth="1"/>
    <col min="12037" max="12037" width="7.25" style="843" bestFit="1" customWidth="1"/>
    <col min="12038" max="12038" width="7.5" style="843" customWidth="1"/>
    <col min="12039" max="12039" width="6" style="843" customWidth="1"/>
    <col min="12040" max="12040" width="8" style="843" customWidth="1"/>
    <col min="12041" max="12041" width="6" style="843" customWidth="1"/>
    <col min="12042" max="12042" width="8" style="843" customWidth="1"/>
    <col min="12043" max="12043" width="6" style="843" customWidth="1"/>
    <col min="12044" max="12044" width="8" style="843" customWidth="1"/>
    <col min="12045" max="12045" width="6" style="843" customWidth="1"/>
    <col min="12046" max="12046" width="8" style="843" customWidth="1"/>
    <col min="12047" max="12047" width="6" style="843" customWidth="1"/>
    <col min="12048" max="12048" width="8" style="843" customWidth="1"/>
    <col min="12049" max="12049" width="6" style="843" customWidth="1"/>
    <col min="12050" max="12050" width="8" style="843" customWidth="1"/>
    <col min="12051" max="12051" width="6" style="843" customWidth="1"/>
    <col min="12052" max="12052" width="8" style="843" customWidth="1"/>
    <col min="12053" max="12288" width="9" style="843"/>
    <col min="12289" max="12289" width="2.125" style="843" customWidth="1"/>
    <col min="12290" max="12290" width="2.875" style="843" customWidth="1"/>
    <col min="12291" max="12291" width="29.625" style="843" customWidth="1"/>
    <col min="12292" max="12292" width="6.75" style="843" bestFit="1" customWidth="1"/>
    <col min="12293" max="12293" width="7.25" style="843" bestFit="1" customWidth="1"/>
    <col min="12294" max="12294" width="7.5" style="843" customWidth="1"/>
    <col min="12295" max="12295" width="6" style="843" customWidth="1"/>
    <col min="12296" max="12296" width="8" style="843" customWidth="1"/>
    <col min="12297" max="12297" width="6" style="843" customWidth="1"/>
    <col min="12298" max="12298" width="8" style="843" customWidth="1"/>
    <col min="12299" max="12299" width="6" style="843" customWidth="1"/>
    <col min="12300" max="12300" width="8" style="843" customWidth="1"/>
    <col min="12301" max="12301" width="6" style="843" customWidth="1"/>
    <col min="12302" max="12302" width="8" style="843" customWidth="1"/>
    <col min="12303" max="12303" width="6" style="843" customWidth="1"/>
    <col min="12304" max="12304" width="8" style="843" customWidth="1"/>
    <col min="12305" max="12305" width="6" style="843" customWidth="1"/>
    <col min="12306" max="12306" width="8" style="843" customWidth="1"/>
    <col min="12307" max="12307" width="6" style="843" customWidth="1"/>
    <col min="12308" max="12308" width="8" style="843" customWidth="1"/>
    <col min="12309" max="12544" width="9" style="843"/>
    <col min="12545" max="12545" width="2.125" style="843" customWidth="1"/>
    <col min="12546" max="12546" width="2.875" style="843" customWidth="1"/>
    <col min="12547" max="12547" width="29.625" style="843" customWidth="1"/>
    <col min="12548" max="12548" width="6.75" style="843" bestFit="1" customWidth="1"/>
    <col min="12549" max="12549" width="7.25" style="843" bestFit="1" customWidth="1"/>
    <col min="12550" max="12550" width="7.5" style="843" customWidth="1"/>
    <col min="12551" max="12551" width="6" style="843" customWidth="1"/>
    <col min="12552" max="12552" width="8" style="843" customWidth="1"/>
    <col min="12553" max="12553" width="6" style="843" customWidth="1"/>
    <col min="12554" max="12554" width="8" style="843" customWidth="1"/>
    <col min="12555" max="12555" width="6" style="843" customWidth="1"/>
    <col min="12556" max="12556" width="8" style="843" customWidth="1"/>
    <col min="12557" max="12557" width="6" style="843" customWidth="1"/>
    <col min="12558" max="12558" width="8" style="843" customWidth="1"/>
    <col min="12559" max="12559" width="6" style="843" customWidth="1"/>
    <col min="12560" max="12560" width="8" style="843" customWidth="1"/>
    <col min="12561" max="12561" width="6" style="843" customWidth="1"/>
    <col min="12562" max="12562" width="8" style="843" customWidth="1"/>
    <col min="12563" max="12563" width="6" style="843" customWidth="1"/>
    <col min="12564" max="12564" width="8" style="843" customWidth="1"/>
    <col min="12565" max="12800" width="9" style="843"/>
    <col min="12801" max="12801" width="2.125" style="843" customWidth="1"/>
    <col min="12802" max="12802" width="2.875" style="843" customWidth="1"/>
    <col min="12803" max="12803" width="29.625" style="843" customWidth="1"/>
    <col min="12804" max="12804" width="6.75" style="843" bestFit="1" customWidth="1"/>
    <col min="12805" max="12805" width="7.25" style="843" bestFit="1" customWidth="1"/>
    <col min="12806" max="12806" width="7.5" style="843" customWidth="1"/>
    <col min="12807" max="12807" width="6" style="843" customWidth="1"/>
    <col min="12808" max="12808" width="8" style="843" customWidth="1"/>
    <col min="12809" max="12809" width="6" style="843" customWidth="1"/>
    <col min="12810" max="12810" width="8" style="843" customWidth="1"/>
    <col min="12811" max="12811" width="6" style="843" customWidth="1"/>
    <col min="12812" max="12812" width="8" style="843" customWidth="1"/>
    <col min="12813" max="12813" width="6" style="843" customWidth="1"/>
    <col min="12814" max="12814" width="8" style="843" customWidth="1"/>
    <col min="12815" max="12815" width="6" style="843" customWidth="1"/>
    <col min="12816" max="12816" width="8" style="843" customWidth="1"/>
    <col min="12817" max="12817" width="6" style="843" customWidth="1"/>
    <col min="12818" max="12818" width="8" style="843" customWidth="1"/>
    <col min="12819" max="12819" width="6" style="843" customWidth="1"/>
    <col min="12820" max="12820" width="8" style="843" customWidth="1"/>
    <col min="12821" max="13056" width="9" style="843"/>
    <col min="13057" max="13057" width="2.125" style="843" customWidth="1"/>
    <col min="13058" max="13058" width="2.875" style="843" customWidth="1"/>
    <col min="13059" max="13059" width="29.625" style="843" customWidth="1"/>
    <col min="13060" max="13060" width="6.75" style="843" bestFit="1" customWidth="1"/>
    <col min="13061" max="13061" width="7.25" style="843" bestFit="1" customWidth="1"/>
    <col min="13062" max="13062" width="7.5" style="843" customWidth="1"/>
    <col min="13063" max="13063" width="6" style="843" customWidth="1"/>
    <col min="13064" max="13064" width="8" style="843" customWidth="1"/>
    <col min="13065" max="13065" width="6" style="843" customWidth="1"/>
    <col min="13066" max="13066" width="8" style="843" customWidth="1"/>
    <col min="13067" max="13067" width="6" style="843" customWidth="1"/>
    <col min="13068" max="13068" width="8" style="843" customWidth="1"/>
    <col min="13069" max="13069" width="6" style="843" customWidth="1"/>
    <col min="13070" max="13070" width="8" style="843" customWidth="1"/>
    <col min="13071" max="13071" width="6" style="843" customWidth="1"/>
    <col min="13072" max="13072" width="8" style="843" customWidth="1"/>
    <col min="13073" max="13073" width="6" style="843" customWidth="1"/>
    <col min="13074" max="13074" width="8" style="843" customWidth="1"/>
    <col min="13075" max="13075" width="6" style="843" customWidth="1"/>
    <col min="13076" max="13076" width="8" style="843" customWidth="1"/>
    <col min="13077" max="13312" width="9" style="843"/>
    <col min="13313" max="13313" width="2.125" style="843" customWidth="1"/>
    <col min="13314" max="13314" width="2.875" style="843" customWidth="1"/>
    <col min="13315" max="13315" width="29.625" style="843" customWidth="1"/>
    <col min="13316" max="13316" width="6.75" style="843" bestFit="1" customWidth="1"/>
    <col min="13317" max="13317" width="7.25" style="843" bestFit="1" customWidth="1"/>
    <col min="13318" max="13318" width="7.5" style="843" customWidth="1"/>
    <col min="13319" max="13319" width="6" style="843" customWidth="1"/>
    <col min="13320" max="13320" width="8" style="843" customWidth="1"/>
    <col min="13321" max="13321" width="6" style="843" customWidth="1"/>
    <col min="13322" max="13322" width="8" style="843" customWidth="1"/>
    <col min="13323" max="13323" width="6" style="843" customWidth="1"/>
    <col min="13324" max="13324" width="8" style="843" customWidth="1"/>
    <col min="13325" max="13325" width="6" style="843" customWidth="1"/>
    <col min="13326" max="13326" width="8" style="843" customWidth="1"/>
    <col min="13327" max="13327" width="6" style="843" customWidth="1"/>
    <col min="13328" max="13328" width="8" style="843" customWidth="1"/>
    <col min="13329" max="13329" width="6" style="843" customWidth="1"/>
    <col min="13330" max="13330" width="8" style="843" customWidth="1"/>
    <col min="13331" max="13331" width="6" style="843" customWidth="1"/>
    <col min="13332" max="13332" width="8" style="843" customWidth="1"/>
    <col min="13333" max="13568" width="9" style="843"/>
    <col min="13569" max="13569" width="2.125" style="843" customWidth="1"/>
    <col min="13570" max="13570" width="2.875" style="843" customWidth="1"/>
    <col min="13571" max="13571" width="29.625" style="843" customWidth="1"/>
    <col min="13572" max="13572" width="6.75" style="843" bestFit="1" customWidth="1"/>
    <col min="13573" max="13573" width="7.25" style="843" bestFit="1" customWidth="1"/>
    <col min="13574" max="13574" width="7.5" style="843" customWidth="1"/>
    <col min="13575" max="13575" width="6" style="843" customWidth="1"/>
    <col min="13576" max="13576" width="8" style="843" customWidth="1"/>
    <col min="13577" max="13577" width="6" style="843" customWidth="1"/>
    <col min="13578" max="13578" width="8" style="843" customWidth="1"/>
    <col min="13579" max="13579" width="6" style="843" customWidth="1"/>
    <col min="13580" max="13580" width="8" style="843" customWidth="1"/>
    <col min="13581" max="13581" width="6" style="843" customWidth="1"/>
    <col min="13582" max="13582" width="8" style="843" customWidth="1"/>
    <col min="13583" max="13583" width="6" style="843" customWidth="1"/>
    <col min="13584" max="13584" width="8" style="843" customWidth="1"/>
    <col min="13585" max="13585" width="6" style="843" customWidth="1"/>
    <col min="13586" max="13586" width="8" style="843" customWidth="1"/>
    <col min="13587" max="13587" width="6" style="843" customWidth="1"/>
    <col min="13588" max="13588" width="8" style="843" customWidth="1"/>
    <col min="13589" max="13824" width="9" style="843"/>
    <col min="13825" max="13825" width="2.125" style="843" customWidth="1"/>
    <col min="13826" max="13826" width="2.875" style="843" customWidth="1"/>
    <col min="13827" max="13827" width="29.625" style="843" customWidth="1"/>
    <col min="13828" max="13828" width="6.75" style="843" bestFit="1" customWidth="1"/>
    <col min="13829" max="13829" width="7.25" style="843" bestFit="1" customWidth="1"/>
    <col min="13830" max="13830" width="7.5" style="843" customWidth="1"/>
    <col min="13831" max="13831" width="6" style="843" customWidth="1"/>
    <col min="13832" max="13832" width="8" style="843" customWidth="1"/>
    <col min="13833" max="13833" width="6" style="843" customWidth="1"/>
    <col min="13834" max="13834" width="8" style="843" customWidth="1"/>
    <col min="13835" max="13835" width="6" style="843" customWidth="1"/>
    <col min="13836" max="13836" width="8" style="843" customWidth="1"/>
    <col min="13837" max="13837" width="6" style="843" customWidth="1"/>
    <col min="13838" max="13838" width="8" style="843" customWidth="1"/>
    <col min="13839" max="13839" width="6" style="843" customWidth="1"/>
    <col min="13840" max="13840" width="8" style="843" customWidth="1"/>
    <col min="13841" max="13841" width="6" style="843" customWidth="1"/>
    <col min="13842" max="13842" width="8" style="843" customWidth="1"/>
    <col min="13843" max="13843" width="6" style="843" customWidth="1"/>
    <col min="13844" max="13844" width="8" style="843" customWidth="1"/>
    <col min="13845" max="14080" width="9" style="843"/>
    <col min="14081" max="14081" width="2.125" style="843" customWidth="1"/>
    <col min="14082" max="14082" width="2.875" style="843" customWidth="1"/>
    <col min="14083" max="14083" width="29.625" style="843" customWidth="1"/>
    <col min="14084" max="14084" width="6.75" style="843" bestFit="1" customWidth="1"/>
    <col min="14085" max="14085" width="7.25" style="843" bestFit="1" customWidth="1"/>
    <col min="14086" max="14086" width="7.5" style="843" customWidth="1"/>
    <col min="14087" max="14087" width="6" style="843" customWidth="1"/>
    <col min="14088" max="14088" width="8" style="843" customWidth="1"/>
    <col min="14089" max="14089" width="6" style="843" customWidth="1"/>
    <col min="14090" max="14090" width="8" style="843" customWidth="1"/>
    <col min="14091" max="14091" width="6" style="843" customWidth="1"/>
    <col min="14092" max="14092" width="8" style="843" customWidth="1"/>
    <col min="14093" max="14093" width="6" style="843" customWidth="1"/>
    <col min="14094" max="14094" width="8" style="843" customWidth="1"/>
    <col min="14095" max="14095" width="6" style="843" customWidth="1"/>
    <col min="14096" max="14096" width="8" style="843" customWidth="1"/>
    <col min="14097" max="14097" width="6" style="843" customWidth="1"/>
    <col min="14098" max="14098" width="8" style="843" customWidth="1"/>
    <col min="14099" max="14099" width="6" style="843" customWidth="1"/>
    <col min="14100" max="14100" width="8" style="843" customWidth="1"/>
    <col min="14101" max="14336" width="9" style="843"/>
    <col min="14337" max="14337" width="2.125" style="843" customWidth="1"/>
    <col min="14338" max="14338" width="2.875" style="843" customWidth="1"/>
    <col min="14339" max="14339" width="29.625" style="843" customWidth="1"/>
    <col min="14340" max="14340" width="6.75" style="843" bestFit="1" customWidth="1"/>
    <col min="14341" max="14341" width="7.25" style="843" bestFit="1" customWidth="1"/>
    <col min="14342" max="14342" width="7.5" style="843" customWidth="1"/>
    <col min="14343" max="14343" width="6" style="843" customWidth="1"/>
    <col min="14344" max="14344" width="8" style="843" customWidth="1"/>
    <col min="14345" max="14345" width="6" style="843" customWidth="1"/>
    <col min="14346" max="14346" width="8" style="843" customWidth="1"/>
    <col min="14347" max="14347" width="6" style="843" customWidth="1"/>
    <col min="14348" max="14348" width="8" style="843" customWidth="1"/>
    <col min="14349" max="14349" width="6" style="843" customWidth="1"/>
    <col min="14350" max="14350" width="8" style="843" customWidth="1"/>
    <col min="14351" max="14351" width="6" style="843" customWidth="1"/>
    <col min="14352" max="14352" width="8" style="843" customWidth="1"/>
    <col min="14353" max="14353" width="6" style="843" customWidth="1"/>
    <col min="14354" max="14354" width="8" style="843" customWidth="1"/>
    <col min="14355" max="14355" width="6" style="843" customWidth="1"/>
    <col min="14356" max="14356" width="8" style="843" customWidth="1"/>
    <col min="14357" max="14592" width="9" style="843"/>
    <col min="14593" max="14593" width="2.125" style="843" customWidth="1"/>
    <col min="14594" max="14594" width="2.875" style="843" customWidth="1"/>
    <col min="14595" max="14595" width="29.625" style="843" customWidth="1"/>
    <col min="14596" max="14596" width="6.75" style="843" bestFit="1" customWidth="1"/>
    <col min="14597" max="14597" width="7.25" style="843" bestFit="1" customWidth="1"/>
    <col min="14598" max="14598" width="7.5" style="843" customWidth="1"/>
    <col min="14599" max="14599" width="6" style="843" customWidth="1"/>
    <col min="14600" max="14600" width="8" style="843" customWidth="1"/>
    <col min="14601" max="14601" width="6" style="843" customWidth="1"/>
    <col min="14602" max="14602" width="8" style="843" customWidth="1"/>
    <col min="14603" max="14603" width="6" style="843" customWidth="1"/>
    <col min="14604" max="14604" width="8" style="843" customWidth="1"/>
    <col min="14605" max="14605" width="6" style="843" customWidth="1"/>
    <col min="14606" max="14606" width="8" style="843" customWidth="1"/>
    <col min="14607" max="14607" width="6" style="843" customWidth="1"/>
    <col min="14608" max="14608" width="8" style="843" customWidth="1"/>
    <col min="14609" max="14609" width="6" style="843" customWidth="1"/>
    <col min="14610" max="14610" width="8" style="843" customWidth="1"/>
    <col min="14611" max="14611" width="6" style="843" customWidth="1"/>
    <col min="14612" max="14612" width="8" style="843" customWidth="1"/>
    <col min="14613" max="14848" width="9" style="843"/>
    <col min="14849" max="14849" width="2.125" style="843" customWidth="1"/>
    <col min="14850" max="14850" width="2.875" style="843" customWidth="1"/>
    <col min="14851" max="14851" width="29.625" style="843" customWidth="1"/>
    <col min="14852" max="14852" width="6.75" style="843" bestFit="1" customWidth="1"/>
    <col min="14853" max="14853" width="7.25" style="843" bestFit="1" customWidth="1"/>
    <col min="14854" max="14854" width="7.5" style="843" customWidth="1"/>
    <col min="14855" max="14855" width="6" style="843" customWidth="1"/>
    <col min="14856" max="14856" width="8" style="843" customWidth="1"/>
    <col min="14857" max="14857" width="6" style="843" customWidth="1"/>
    <col min="14858" max="14858" width="8" style="843" customWidth="1"/>
    <col min="14859" max="14859" width="6" style="843" customWidth="1"/>
    <col min="14860" max="14860" width="8" style="843" customWidth="1"/>
    <col min="14861" max="14861" width="6" style="843" customWidth="1"/>
    <col min="14862" max="14862" width="8" style="843" customWidth="1"/>
    <col min="14863" max="14863" width="6" style="843" customWidth="1"/>
    <col min="14864" max="14864" width="8" style="843" customWidth="1"/>
    <col min="14865" max="14865" width="6" style="843" customWidth="1"/>
    <col min="14866" max="14866" width="8" style="843" customWidth="1"/>
    <col min="14867" max="14867" width="6" style="843" customWidth="1"/>
    <col min="14868" max="14868" width="8" style="843" customWidth="1"/>
    <col min="14869" max="15104" width="9" style="843"/>
    <col min="15105" max="15105" width="2.125" style="843" customWidth="1"/>
    <col min="15106" max="15106" width="2.875" style="843" customWidth="1"/>
    <col min="15107" max="15107" width="29.625" style="843" customWidth="1"/>
    <col min="15108" max="15108" width="6.75" style="843" bestFit="1" customWidth="1"/>
    <col min="15109" max="15109" width="7.25" style="843" bestFit="1" customWidth="1"/>
    <col min="15110" max="15110" width="7.5" style="843" customWidth="1"/>
    <col min="15111" max="15111" width="6" style="843" customWidth="1"/>
    <col min="15112" max="15112" width="8" style="843" customWidth="1"/>
    <col min="15113" max="15113" width="6" style="843" customWidth="1"/>
    <col min="15114" max="15114" width="8" style="843" customWidth="1"/>
    <col min="15115" max="15115" width="6" style="843" customWidth="1"/>
    <col min="15116" max="15116" width="8" style="843" customWidth="1"/>
    <col min="15117" max="15117" width="6" style="843" customWidth="1"/>
    <col min="15118" max="15118" width="8" style="843" customWidth="1"/>
    <col min="15119" max="15119" width="6" style="843" customWidth="1"/>
    <col min="15120" max="15120" width="8" style="843" customWidth="1"/>
    <col min="15121" max="15121" width="6" style="843" customWidth="1"/>
    <col min="15122" max="15122" width="8" style="843" customWidth="1"/>
    <col min="15123" max="15123" width="6" style="843" customWidth="1"/>
    <col min="15124" max="15124" width="8" style="843" customWidth="1"/>
    <col min="15125" max="15360" width="9" style="843"/>
    <col min="15361" max="15361" width="2.125" style="843" customWidth="1"/>
    <col min="15362" max="15362" width="2.875" style="843" customWidth="1"/>
    <col min="15363" max="15363" width="29.625" style="843" customWidth="1"/>
    <col min="15364" max="15364" width="6.75" style="843" bestFit="1" customWidth="1"/>
    <col min="15365" max="15365" width="7.25" style="843" bestFit="1" customWidth="1"/>
    <col min="15366" max="15366" width="7.5" style="843" customWidth="1"/>
    <col min="15367" max="15367" width="6" style="843" customWidth="1"/>
    <col min="15368" max="15368" width="8" style="843" customWidth="1"/>
    <col min="15369" max="15369" width="6" style="843" customWidth="1"/>
    <col min="15370" max="15370" width="8" style="843" customWidth="1"/>
    <col min="15371" max="15371" width="6" style="843" customWidth="1"/>
    <col min="15372" max="15372" width="8" style="843" customWidth="1"/>
    <col min="15373" max="15373" width="6" style="843" customWidth="1"/>
    <col min="15374" max="15374" width="8" style="843" customWidth="1"/>
    <col min="15375" max="15375" width="6" style="843" customWidth="1"/>
    <col min="15376" max="15376" width="8" style="843" customWidth="1"/>
    <col min="15377" max="15377" width="6" style="843" customWidth="1"/>
    <col min="15378" max="15378" width="8" style="843" customWidth="1"/>
    <col min="15379" max="15379" width="6" style="843" customWidth="1"/>
    <col min="15380" max="15380" width="8" style="843" customWidth="1"/>
    <col min="15381" max="15616" width="9" style="843"/>
    <col min="15617" max="15617" width="2.125" style="843" customWidth="1"/>
    <col min="15618" max="15618" width="2.875" style="843" customWidth="1"/>
    <col min="15619" max="15619" width="29.625" style="843" customWidth="1"/>
    <col min="15620" max="15620" width="6.75" style="843" bestFit="1" customWidth="1"/>
    <col min="15621" max="15621" width="7.25" style="843" bestFit="1" customWidth="1"/>
    <col min="15622" max="15622" width="7.5" style="843" customWidth="1"/>
    <col min="15623" max="15623" width="6" style="843" customWidth="1"/>
    <col min="15624" max="15624" width="8" style="843" customWidth="1"/>
    <col min="15625" max="15625" width="6" style="843" customWidth="1"/>
    <col min="15626" max="15626" width="8" style="843" customWidth="1"/>
    <col min="15627" max="15627" width="6" style="843" customWidth="1"/>
    <col min="15628" max="15628" width="8" style="843" customWidth="1"/>
    <col min="15629" max="15629" width="6" style="843" customWidth="1"/>
    <col min="15630" max="15630" width="8" style="843" customWidth="1"/>
    <col min="15631" max="15631" width="6" style="843" customWidth="1"/>
    <col min="15632" max="15632" width="8" style="843" customWidth="1"/>
    <col min="15633" max="15633" width="6" style="843" customWidth="1"/>
    <col min="15634" max="15634" width="8" style="843" customWidth="1"/>
    <col min="15635" max="15635" width="6" style="843" customWidth="1"/>
    <col min="15636" max="15636" width="8" style="843" customWidth="1"/>
    <col min="15637" max="15872" width="9" style="843"/>
    <col min="15873" max="15873" width="2.125" style="843" customWidth="1"/>
    <col min="15874" max="15874" width="2.875" style="843" customWidth="1"/>
    <col min="15875" max="15875" width="29.625" style="843" customWidth="1"/>
    <col min="15876" max="15876" width="6.75" style="843" bestFit="1" customWidth="1"/>
    <col min="15877" max="15877" width="7.25" style="843" bestFit="1" customWidth="1"/>
    <col min="15878" max="15878" width="7.5" style="843" customWidth="1"/>
    <col min="15879" max="15879" width="6" style="843" customWidth="1"/>
    <col min="15880" max="15880" width="8" style="843" customWidth="1"/>
    <col min="15881" max="15881" width="6" style="843" customWidth="1"/>
    <col min="15882" max="15882" width="8" style="843" customWidth="1"/>
    <col min="15883" max="15883" width="6" style="843" customWidth="1"/>
    <col min="15884" max="15884" width="8" style="843" customWidth="1"/>
    <col min="15885" max="15885" width="6" style="843" customWidth="1"/>
    <col min="15886" max="15886" width="8" style="843" customWidth="1"/>
    <col min="15887" max="15887" width="6" style="843" customWidth="1"/>
    <col min="15888" max="15888" width="8" style="843" customWidth="1"/>
    <col min="15889" max="15889" width="6" style="843" customWidth="1"/>
    <col min="15890" max="15890" width="8" style="843" customWidth="1"/>
    <col min="15891" max="15891" width="6" style="843" customWidth="1"/>
    <col min="15892" max="15892" width="8" style="843" customWidth="1"/>
    <col min="15893" max="16128" width="9" style="843"/>
    <col min="16129" max="16129" width="2.125" style="843" customWidth="1"/>
    <col min="16130" max="16130" width="2.875" style="843" customWidth="1"/>
    <col min="16131" max="16131" width="29.625" style="843" customWidth="1"/>
    <col min="16132" max="16132" width="6.75" style="843" bestFit="1" customWidth="1"/>
    <col min="16133" max="16133" width="7.25" style="843" bestFit="1" customWidth="1"/>
    <col min="16134" max="16134" width="7.5" style="843" customWidth="1"/>
    <col min="16135" max="16135" width="6" style="843" customWidth="1"/>
    <col min="16136" max="16136" width="8" style="843" customWidth="1"/>
    <col min="16137" max="16137" width="6" style="843" customWidth="1"/>
    <col min="16138" max="16138" width="8" style="843" customWidth="1"/>
    <col min="16139" max="16139" width="6" style="843" customWidth="1"/>
    <col min="16140" max="16140" width="8" style="843" customWidth="1"/>
    <col min="16141" max="16141" width="6" style="843" customWidth="1"/>
    <col min="16142" max="16142" width="8" style="843" customWidth="1"/>
    <col min="16143" max="16143" width="6" style="843" customWidth="1"/>
    <col min="16144" max="16144" width="8" style="843" customWidth="1"/>
    <col min="16145" max="16145" width="6" style="843" customWidth="1"/>
    <col min="16146" max="16146" width="8" style="843" customWidth="1"/>
    <col min="16147" max="16147" width="6" style="843" customWidth="1"/>
    <col min="16148" max="16148" width="8" style="843" customWidth="1"/>
    <col min="16149" max="16384" width="9" style="843"/>
  </cols>
  <sheetData>
    <row r="1" spans="1:46" s="727" customFormat="1" ht="24" x14ac:dyDescent="0.25">
      <c r="A1" s="726"/>
      <c r="B1" s="841" t="s">
        <v>541</v>
      </c>
      <c r="C1" s="726"/>
      <c r="D1" s="726"/>
      <c r="E1" s="726"/>
      <c r="F1" s="728"/>
      <c r="G1" s="728"/>
      <c r="H1" s="728"/>
      <c r="I1" s="728"/>
      <c r="J1" s="728"/>
      <c r="K1" s="728"/>
      <c r="L1" s="728"/>
      <c r="M1" s="728"/>
      <c r="N1" s="728"/>
      <c r="O1" s="728"/>
      <c r="P1" s="728"/>
      <c r="Q1" s="728"/>
      <c r="R1" s="728"/>
      <c r="S1" s="728"/>
      <c r="T1" s="728"/>
      <c r="U1" s="728"/>
      <c r="V1" s="728"/>
      <c r="W1" s="728"/>
      <c r="X1" s="728"/>
      <c r="Y1" s="728"/>
      <c r="Z1" s="728"/>
      <c r="AA1" s="728"/>
      <c r="AB1" s="751"/>
    </row>
    <row r="2" spans="1:46" ht="18" customHeight="1" x14ac:dyDescent="0.15">
      <c r="A2" s="842"/>
      <c r="B2" s="842"/>
      <c r="C2" s="842"/>
      <c r="D2" s="842"/>
      <c r="E2" s="842"/>
      <c r="G2" s="844"/>
      <c r="M2" s="845"/>
    </row>
    <row r="3" spans="1:46" s="729" customFormat="1" ht="17.25" x14ac:dyDescent="0.2">
      <c r="B3" s="115"/>
      <c r="C3" s="115"/>
      <c r="D3" s="115"/>
      <c r="E3" s="115"/>
      <c r="F3" s="267"/>
      <c r="G3" s="267"/>
      <c r="H3" s="267"/>
      <c r="I3" s="267"/>
      <c r="J3" s="267"/>
      <c r="K3" s="267"/>
      <c r="L3" s="267"/>
      <c r="M3" s="267"/>
      <c r="N3" s="267"/>
      <c r="O3" s="267"/>
      <c r="P3" s="267"/>
      <c r="Q3" s="267"/>
      <c r="S3" s="846"/>
      <c r="T3" s="847" t="s">
        <v>49</v>
      </c>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row>
    <row r="4" spans="1:46" s="729" customFormat="1" ht="45" customHeight="1" x14ac:dyDescent="0.2">
      <c r="B4" s="933" t="s">
        <v>34</v>
      </c>
      <c r="C4" s="968"/>
      <c r="D4" s="1020" t="s">
        <v>515</v>
      </c>
      <c r="E4" s="1021"/>
      <c r="F4" s="1099"/>
      <c r="G4" s="1082" t="s">
        <v>516</v>
      </c>
      <c r="H4" s="1076"/>
      <c r="I4" s="1076"/>
      <c r="J4" s="1076"/>
      <c r="K4" s="1076"/>
      <c r="L4" s="1076"/>
      <c r="M4" s="1076"/>
      <c r="N4" s="1076"/>
      <c r="O4" s="1076"/>
      <c r="P4" s="1076"/>
      <c r="Q4" s="1076"/>
      <c r="R4" s="1076"/>
      <c r="S4" s="1076"/>
      <c r="T4" s="1077"/>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row>
    <row r="5" spans="1:46" s="729" customFormat="1" ht="20.25" customHeight="1" x14ac:dyDescent="0.2">
      <c r="B5" s="1097"/>
      <c r="C5" s="1098"/>
      <c r="D5" s="1100"/>
      <c r="E5" s="1101"/>
      <c r="F5" s="1102"/>
      <c r="G5" s="1104" t="s">
        <v>517</v>
      </c>
      <c r="H5" s="1105"/>
      <c r="I5" s="1106" t="s">
        <v>518</v>
      </c>
      <c r="J5" s="1107"/>
      <c r="K5" s="1107"/>
      <c r="L5" s="1107"/>
      <c r="M5" s="1107"/>
      <c r="N5" s="1107"/>
      <c r="O5" s="1107"/>
      <c r="P5" s="1107"/>
      <c r="Q5" s="1107"/>
      <c r="R5" s="1108"/>
      <c r="S5" s="1093" t="s">
        <v>453</v>
      </c>
      <c r="T5" s="1109"/>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row>
    <row r="6" spans="1:46" s="729" customFormat="1" ht="54" customHeight="1" x14ac:dyDescent="0.2">
      <c r="B6" s="934"/>
      <c r="C6" s="970"/>
      <c r="D6" s="1015"/>
      <c r="E6" s="1103"/>
      <c r="F6" s="1016"/>
      <c r="G6" s="1104"/>
      <c r="H6" s="1105"/>
      <c r="I6" s="1095" t="s">
        <v>519</v>
      </c>
      <c r="J6" s="1096"/>
      <c r="K6" s="1095" t="s">
        <v>520</v>
      </c>
      <c r="L6" s="1096"/>
      <c r="M6" s="1095" t="s">
        <v>521</v>
      </c>
      <c r="N6" s="1096"/>
      <c r="O6" s="1112" t="s">
        <v>522</v>
      </c>
      <c r="P6" s="1113"/>
      <c r="Q6" s="1095" t="s">
        <v>465</v>
      </c>
      <c r="R6" s="1096"/>
      <c r="S6" s="1110"/>
      <c r="T6" s="1111"/>
      <c r="U6" s="846"/>
      <c r="V6" s="846"/>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row>
    <row r="7" spans="1:46" s="729" customFormat="1" ht="15" customHeight="1" x14ac:dyDescent="0.2">
      <c r="B7" s="971" t="s">
        <v>39</v>
      </c>
      <c r="C7" s="998"/>
      <c r="D7" s="848">
        <v>36</v>
      </c>
      <c r="E7" s="849">
        <v>31</v>
      </c>
      <c r="F7" s="850">
        <v>100</v>
      </c>
      <c r="G7" s="851">
        <v>33</v>
      </c>
      <c r="H7" s="852">
        <v>28</v>
      </c>
      <c r="I7" s="853">
        <v>67</v>
      </c>
      <c r="J7" s="854">
        <v>70</v>
      </c>
      <c r="K7" s="855">
        <v>6</v>
      </c>
      <c r="L7" s="852">
        <v>8</v>
      </c>
      <c r="M7" s="853">
        <v>12</v>
      </c>
      <c r="N7" s="854">
        <v>13</v>
      </c>
      <c r="O7" s="855">
        <v>40</v>
      </c>
      <c r="P7" s="852">
        <v>43</v>
      </c>
      <c r="Q7" s="853">
        <v>14</v>
      </c>
      <c r="R7" s="854">
        <v>13</v>
      </c>
      <c r="S7" s="855">
        <v>0</v>
      </c>
      <c r="T7" s="852">
        <v>1</v>
      </c>
      <c r="U7" s="846"/>
      <c r="V7" s="846"/>
      <c r="W7" s="730"/>
      <c r="X7" s="730"/>
      <c r="Y7" s="730"/>
      <c r="Z7" s="730"/>
      <c r="AA7" s="730"/>
      <c r="AB7" s="730"/>
      <c r="AC7" s="730"/>
      <c r="AD7" s="730"/>
      <c r="AE7" s="730"/>
      <c r="AF7" s="730"/>
      <c r="AG7" s="730"/>
      <c r="AH7" s="730"/>
      <c r="AI7" s="730"/>
      <c r="AJ7" s="730"/>
      <c r="AK7" s="730"/>
      <c r="AL7" s="730"/>
      <c r="AM7" s="730"/>
      <c r="AN7" s="730"/>
      <c r="AO7" s="730"/>
      <c r="AP7" s="730"/>
      <c r="AQ7" s="730"/>
      <c r="AR7" s="730"/>
      <c r="AS7" s="730"/>
      <c r="AT7" s="730"/>
    </row>
    <row r="8" spans="1:46" s="729" customFormat="1" ht="15" customHeight="1" x14ac:dyDescent="0.2">
      <c r="B8" s="342"/>
      <c r="C8" s="747" t="s">
        <v>15</v>
      </c>
      <c r="D8" s="856">
        <v>31</v>
      </c>
      <c r="E8" s="857">
        <v>27</v>
      </c>
      <c r="F8" s="858">
        <v>100</v>
      </c>
      <c r="G8" s="859">
        <v>32</v>
      </c>
      <c r="H8" s="860">
        <v>28</v>
      </c>
      <c r="I8" s="861">
        <v>63</v>
      </c>
      <c r="J8" s="862">
        <v>72</v>
      </c>
      <c r="K8" s="863">
        <v>6</v>
      </c>
      <c r="L8" s="860">
        <v>15</v>
      </c>
      <c r="M8" s="861">
        <v>11</v>
      </c>
      <c r="N8" s="862">
        <v>9</v>
      </c>
      <c r="O8" s="863">
        <v>31</v>
      </c>
      <c r="P8" s="860">
        <v>31</v>
      </c>
      <c r="Q8" s="861">
        <v>18</v>
      </c>
      <c r="R8" s="862">
        <v>20</v>
      </c>
      <c r="S8" s="863">
        <v>4</v>
      </c>
      <c r="T8" s="860" t="s">
        <v>47</v>
      </c>
      <c r="U8" s="846"/>
      <c r="V8" s="846"/>
      <c r="W8" s="730"/>
      <c r="X8" s="730"/>
      <c r="Y8" s="730"/>
      <c r="Z8" s="730"/>
      <c r="AA8" s="730"/>
      <c r="AB8" s="730"/>
      <c r="AC8" s="730"/>
      <c r="AD8" s="730"/>
      <c r="AE8" s="730"/>
      <c r="AF8" s="730"/>
      <c r="AG8" s="730"/>
      <c r="AH8" s="730"/>
      <c r="AI8" s="730"/>
      <c r="AJ8" s="730"/>
      <c r="AK8" s="730"/>
      <c r="AL8" s="730"/>
      <c r="AM8" s="730"/>
      <c r="AN8" s="730"/>
      <c r="AO8" s="730"/>
      <c r="AP8" s="730"/>
      <c r="AQ8" s="730"/>
      <c r="AR8" s="730"/>
      <c r="AS8" s="730"/>
      <c r="AT8" s="730"/>
    </row>
    <row r="9" spans="1:46" s="729" customFormat="1" ht="15" customHeight="1" x14ac:dyDescent="0.2">
      <c r="B9" s="342"/>
      <c r="C9" s="747" t="s">
        <v>14</v>
      </c>
      <c r="D9" s="856">
        <v>34</v>
      </c>
      <c r="E9" s="857">
        <v>29</v>
      </c>
      <c r="F9" s="858">
        <v>100</v>
      </c>
      <c r="G9" s="859">
        <v>39</v>
      </c>
      <c r="H9" s="860">
        <v>39</v>
      </c>
      <c r="I9" s="861">
        <v>61</v>
      </c>
      <c r="J9" s="862">
        <v>61</v>
      </c>
      <c r="K9" s="863">
        <v>8</v>
      </c>
      <c r="L9" s="860">
        <v>10</v>
      </c>
      <c r="M9" s="861">
        <v>15</v>
      </c>
      <c r="N9" s="862">
        <v>17</v>
      </c>
      <c r="O9" s="863">
        <v>29</v>
      </c>
      <c r="P9" s="860">
        <v>28</v>
      </c>
      <c r="Q9" s="861">
        <v>15</v>
      </c>
      <c r="R9" s="862">
        <v>11</v>
      </c>
      <c r="S9" s="863" t="s">
        <v>47</v>
      </c>
      <c r="T9" s="860">
        <v>1</v>
      </c>
      <c r="U9" s="846"/>
      <c r="V9" s="846"/>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row>
    <row r="10" spans="1:46" s="729" customFormat="1" ht="15" customHeight="1" x14ac:dyDescent="0.2">
      <c r="B10" s="342"/>
      <c r="C10" s="747" t="s">
        <v>40</v>
      </c>
      <c r="D10" s="856">
        <v>23</v>
      </c>
      <c r="E10" s="857">
        <v>21</v>
      </c>
      <c r="F10" s="858">
        <v>100</v>
      </c>
      <c r="G10" s="859">
        <v>30</v>
      </c>
      <c r="H10" s="860">
        <v>22</v>
      </c>
      <c r="I10" s="861">
        <v>70</v>
      </c>
      <c r="J10" s="862">
        <v>78</v>
      </c>
      <c r="K10" s="863">
        <v>6</v>
      </c>
      <c r="L10" s="860">
        <v>3</v>
      </c>
      <c r="M10" s="861">
        <v>27</v>
      </c>
      <c r="N10" s="862">
        <v>9</v>
      </c>
      <c r="O10" s="863">
        <v>45</v>
      </c>
      <c r="P10" s="860">
        <v>47</v>
      </c>
      <c r="Q10" s="861">
        <v>6</v>
      </c>
      <c r="R10" s="862">
        <v>25</v>
      </c>
      <c r="S10" s="863" t="s">
        <v>47</v>
      </c>
      <c r="T10" s="860" t="s">
        <v>47</v>
      </c>
      <c r="U10" s="846"/>
      <c r="V10" s="846"/>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row>
    <row r="11" spans="1:46" s="729" customFormat="1" ht="15" customHeight="1" x14ac:dyDescent="0.2">
      <c r="B11" s="342"/>
      <c r="C11" s="747" t="s">
        <v>41</v>
      </c>
      <c r="D11" s="856">
        <v>30</v>
      </c>
      <c r="E11" s="857">
        <v>26</v>
      </c>
      <c r="F11" s="858">
        <v>100</v>
      </c>
      <c r="G11" s="859">
        <v>13</v>
      </c>
      <c r="H11" s="860">
        <v>14</v>
      </c>
      <c r="I11" s="861">
        <v>85</v>
      </c>
      <c r="J11" s="862">
        <v>80</v>
      </c>
      <c r="K11" s="863">
        <v>10</v>
      </c>
      <c r="L11" s="860">
        <v>10</v>
      </c>
      <c r="M11" s="861">
        <v>3</v>
      </c>
      <c r="N11" s="862">
        <v>14</v>
      </c>
      <c r="O11" s="863">
        <v>53</v>
      </c>
      <c r="P11" s="860">
        <v>56</v>
      </c>
      <c r="Q11" s="861">
        <v>24</v>
      </c>
      <c r="R11" s="862">
        <v>10</v>
      </c>
      <c r="S11" s="863">
        <v>1</v>
      </c>
      <c r="T11" s="860">
        <v>6</v>
      </c>
      <c r="U11" s="846"/>
      <c r="V11" s="846"/>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c r="AS11" s="730"/>
      <c r="AT11" s="730"/>
    </row>
    <row r="12" spans="1:46" s="729" customFormat="1" ht="15" customHeight="1" x14ac:dyDescent="0.2">
      <c r="B12" s="342"/>
      <c r="C12" s="747" t="s">
        <v>42</v>
      </c>
      <c r="D12" s="856">
        <v>54</v>
      </c>
      <c r="E12" s="857">
        <v>43</v>
      </c>
      <c r="F12" s="858">
        <v>100</v>
      </c>
      <c r="G12" s="859">
        <v>32</v>
      </c>
      <c r="H12" s="860">
        <v>23</v>
      </c>
      <c r="I12" s="861">
        <v>68</v>
      </c>
      <c r="J12" s="862">
        <v>75</v>
      </c>
      <c r="K12" s="863">
        <v>4</v>
      </c>
      <c r="L12" s="860">
        <v>7</v>
      </c>
      <c r="M12" s="861">
        <v>14</v>
      </c>
      <c r="N12" s="862">
        <v>18</v>
      </c>
      <c r="O12" s="863">
        <v>44</v>
      </c>
      <c r="P12" s="860">
        <v>43</v>
      </c>
      <c r="Q12" s="861">
        <v>13</v>
      </c>
      <c r="R12" s="862">
        <v>15</v>
      </c>
      <c r="S12" s="863">
        <v>0</v>
      </c>
      <c r="T12" s="860">
        <v>1</v>
      </c>
      <c r="U12" s="846"/>
      <c r="V12" s="846"/>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c r="AS12" s="730"/>
      <c r="AT12" s="730"/>
    </row>
    <row r="13" spans="1:46" s="729" customFormat="1" ht="15" customHeight="1" x14ac:dyDescent="0.2">
      <c r="B13" s="342"/>
      <c r="C13" s="747" t="s">
        <v>43</v>
      </c>
      <c r="D13" s="856">
        <v>42</v>
      </c>
      <c r="E13" s="857">
        <v>40</v>
      </c>
      <c r="F13" s="858">
        <v>100</v>
      </c>
      <c r="G13" s="859">
        <v>17</v>
      </c>
      <c r="H13" s="860">
        <v>18</v>
      </c>
      <c r="I13" s="861">
        <v>82</v>
      </c>
      <c r="J13" s="862">
        <v>80</v>
      </c>
      <c r="K13" s="863" t="s">
        <v>47</v>
      </c>
      <c r="L13" s="860">
        <v>3</v>
      </c>
      <c r="M13" s="861">
        <v>8</v>
      </c>
      <c r="N13" s="862">
        <v>7</v>
      </c>
      <c r="O13" s="863">
        <v>52</v>
      </c>
      <c r="P13" s="860">
        <v>57</v>
      </c>
      <c r="Q13" s="861">
        <v>29</v>
      </c>
      <c r="R13" s="862">
        <v>18</v>
      </c>
      <c r="S13" s="863">
        <v>2</v>
      </c>
      <c r="T13" s="860">
        <v>2</v>
      </c>
      <c r="U13" s="846"/>
      <c r="V13" s="846"/>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row>
    <row r="14" spans="1:46" s="729" customFormat="1" ht="15" customHeight="1" x14ac:dyDescent="0.2">
      <c r="B14" s="342"/>
      <c r="C14" s="747" t="s">
        <v>50</v>
      </c>
      <c r="D14" s="856">
        <v>34</v>
      </c>
      <c r="E14" s="857">
        <v>28</v>
      </c>
      <c r="F14" s="858">
        <v>100</v>
      </c>
      <c r="G14" s="859">
        <v>43</v>
      </c>
      <c r="H14" s="860">
        <v>38</v>
      </c>
      <c r="I14" s="861">
        <v>57</v>
      </c>
      <c r="J14" s="862">
        <v>62</v>
      </c>
      <c r="K14" s="863">
        <v>4</v>
      </c>
      <c r="L14" s="860">
        <v>8</v>
      </c>
      <c r="M14" s="861">
        <v>4</v>
      </c>
      <c r="N14" s="862">
        <v>8</v>
      </c>
      <c r="O14" s="863">
        <v>33</v>
      </c>
      <c r="P14" s="860">
        <v>27</v>
      </c>
      <c r="Q14" s="861">
        <v>20</v>
      </c>
      <c r="R14" s="862">
        <v>19</v>
      </c>
      <c r="S14" s="863" t="s">
        <v>47</v>
      </c>
      <c r="T14" s="860" t="s">
        <v>47</v>
      </c>
      <c r="U14" s="846"/>
      <c r="V14" s="846"/>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c r="AS14" s="730"/>
      <c r="AT14" s="730"/>
    </row>
    <row r="15" spans="1:46" s="729" customFormat="1" ht="15" customHeight="1" x14ac:dyDescent="0.2">
      <c r="B15" s="342"/>
      <c r="C15" s="747" t="s">
        <v>44</v>
      </c>
      <c r="D15" s="856">
        <v>33</v>
      </c>
      <c r="E15" s="857">
        <v>23</v>
      </c>
      <c r="F15" s="858">
        <v>100</v>
      </c>
      <c r="G15" s="859">
        <v>46</v>
      </c>
      <c r="H15" s="860">
        <v>37</v>
      </c>
      <c r="I15" s="861">
        <v>51</v>
      </c>
      <c r="J15" s="862">
        <v>59</v>
      </c>
      <c r="K15" s="863" t="s">
        <v>47</v>
      </c>
      <c r="L15" s="860">
        <v>5</v>
      </c>
      <c r="M15" s="861">
        <v>16</v>
      </c>
      <c r="N15" s="862">
        <v>7</v>
      </c>
      <c r="O15" s="863">
        <v>22</v>
      </c>
      <c r="P15" s="860">
        <v>29</v>
      </c>
      <c r="Q15" s="861">
        <v>22</v>
      </c>
      <c r="R15" s="862">
        <v>17</v>
      </c>
      <c r="S15" s="863">
        <v>3</v>
      </c>
      <c r="T15" s="860">
        <v>5</v>
      </c>
      <c r="U15" s="846"/>
      <c r="V15" s="846"/>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row>
    <row r="16" spans="1:46" s="864" customFormat="1" ht="15" customHeight="1" x14ac:dyDescent="0.2">
      <c r="B16" s="342"/>
      <c r="C16" s="747" t="s">
        <v>51</v>
      </c>
      <c r="D16" s="856">
        <v>46</v>
      </c>
      <c r="E16" s="857">
        <v>43</v>
      </c>
      <c r="F16" s="858">
        <v>100</v>
      </c>
      <c r="G16" s="859">
        <v>44</v>
      </c>
      <c r="H16" s="860">
        <v>30</v>
      </c>
      <c r="I16" s="861">
        <v>56</v>
      </c>
      <c r="J16" s="862">
        <v>70</v>
      </c>
      <c r="K16" s="863">
        <v>6</v>
      </c>
      <c r="L16" s="860" t="s">
        <v>47</v>
      </c>
      <c r="M16" s="861">
        <v>1</v>
      </c>
      <c r="N16" s="862">
        <v>7</v>
      </c>
      <c r="O16" s="863">
        <v>47</v>
      </c>
      <c r="P16" s="860">
        <v>54</v>
      </c>
      <c r="Q16" s="861">
        <v>4</v>
      </c>
      <c r="R16" s="862">
        <v>13</v>
      </c>
      <c r="S16" s="863" t="s">
        <v>47</v>
      </c>
      <c r="T16" s="860" t="s">
        <v>47</v>
      </c>
    </row>
    <row r="17" spans="2:44" s="864" customFormat="1" ht="15" customHeight="1" x14ac:dyDescent="0.2">
      <c r="B17" s="342"/>
      <c r="C17" s="747" t="s">
        <v>45</v>
      </c>
      <c r="D17" s="856">
        <v>44</v>
      </c>
      <c r="E17" s="857">
        <v>33</v>
      </c>
      <c r="F17" s="858">
        <v>100</v>
      </c>
      <c r="G17" s="859">
        <v>51</v>
      </c>
      <c r="H17" s="860">
        <v>27</v>
      </c>
      <c r="I17" s="861">
        <v>49</v>
      </c>
      <c r="J17" s="862">
        <v>73</v>
      </c>
      <c r="K17" s="863">
        <v>6</v>
      </c>
      <c r="L17" s="860">
        <v>4</v>
      </c>
      <c r="M17" s="861">
        <v>8</v>
      </c>
      <c r="N17" s="862">
        <v>12</v>
      </c>
      <c r="O17" s="863">
        <v>35</v>
      </c>
      <c r="P17" s="860">
        <v>55</v>
      </c>
      <c r="Q17" s="861">
        <v>8</v>
      </c>
      <c r="R17" s="862">
        <v>12</v>
      </c>
      <c r="S17" s="863" t="s">
        <v>47</v>
      </c>
      <c r="T17" s="860" t="s">
        <v>47</v>
      </c>
    </row>
    <row r="18" spans="2:44" s="864" customFormat="1" ht="15" customHeight="1" x14ac:dyDescent="0.2">
      <c r="B18" s="342"/>
      <c r="C18" s="747" t="s">
        <v>52</v>
      </c>
      <c r="D18" s="856">
        <v>30</v>
      </c>
      <c r="E18" s="857">
        <v>28</v>
      </c>
      <c r="F18" s="858">
        <v>100</v>
      </c>
      <c r="G18" s="859">
        <v>26</v>
      </c>
      <c r="H18" s="860">
        <v>15</v>
      </c>
      <c r="I18" s="861">
        <v>74</v>
      </c>
      <c r="J18" s="862">
        <v>84</v>
      </c>
      <c r="K18" s="863">
        <v>8</v>
      </c>
      <c r="L18" s="860">
        <v>8</v>
      </c>
      <c r="M18" s="861">
        <v>11</v>
      </c>
      <c r="N18" s="862">
        <v>8</v>
      </c>
      <c r="O18" s="863">
        <v>50</v>
      </c>
      <c r="P18" s="860">
        <v>66</v>
      </c>
      <c r="Q18" s="861">
        <v>12</v>
      </c>
      <c r="R18" s="862">
        <v>11</v>
      </c>
      <c r="S18" s="863" t="s">
        <v>47</v>
      </c>
      <c r="T18" s="860">
        <v>2</v>
      </c>
    </row>
    <row r="19" spans="2:44" s="864" customFormat="1" ht="15" customHeight="1" x14ac:dyDescent="0.2">
      <c r="B19" s="330"/>
      <c r="C19" s="748" t="s">
        <v>452</v>
      </c>
      <c r="D19" s="865">
        <v>32</v>
      </c>
      <c r="E19" s="866">
        <v>35</v>
      </c>
      <c r="F19" s="867">
        <v>100</v>
      </c>
      <c r="G19" s="868">
        <v>35</v>
      </c>
      <c r="H19" s="869">
        <v>48</v>
      </c>
      <c r="I19" s="870">
        <v>65</v>
      </c>
      <c r="J19" s="871">
        <v>50</v>
      </c>
      <c r="K19" s="872">
        <v>6</v>
      </c>
      <c r="L19" s="869">
        <v>4</v>
      </c>
      <c r="M19" s="870">
        <v>12</v>
      </c>
      <c r="N19" s="871">
        <v>6</v>
      </c>
      <c r="O19" s="872">
        <v>35</v>
      </c>
      <c r="P19" s="869">
        <v>27</v>
      </c>
      <c r="Q19" s="870">
        <v>15</v>
      </c>
      <c r="R19" s="871">
        <v>13</v>
      </c>
      <c r="S19" s="872" t="s">
        <v>47</v>
      </c>
      <c r="T19" s="869">
        <v>2</v>
      </c>
    </row>
    <row r="20" spans="2:44" s="711" customFormat="1" ht="17.25" customHeight="1" x14ac:dyDescent="0.15">
      <c r="B20" s="921" t="s">
        <v>592</v>
      </c>
      <c r="C20" s="922"/>
      <c r="D20" s="719"/>
      <c r="E20" s="719"/>
      <c r="F20" s="719"/>
      <c r="G20" s="719"/>
      <c r="H20" s="719"/>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223"/>
    </row>
    <row r="21" spans="2:44" ht="15" x14ac:dyDescent="0.15">
      <c r="B21" s="923"/>
      <c r="C21" s="924" t="s">
        <v>523</v>
      </c>
      <c r="D21" s="874"/>
      <c r="E21" s="874"/>
      <c r="F21" s="874"/>
      <c r="G21" s="874"/>
      <c r="H21" s="874"/>
      <c r="I21" s="874"/>
      <c r="J21" s="874"/>
      <c r="K21" s="874"/>
      <c r="L21" s="874"/>
      <c r="M21" s="874"/>
      <c r="N21" s="874"/>
    </row>
    <row r="22" spans="2:44" s="711" customFormat="1" ht="17.25" x14ac:dyDescent="0.15">
      <c r="B22" s="925"/>
      <c r="C22" s="921" t="s">
        <v>514</v>
      </c>
      <c r="D22" s="164"/>
      <c r="E22" s="164"/>
      <c r="F22" s="164"/>
      <c r="G22" s="164"/>
      <c r="H22" s="164"/>
      <c r="I22" s="164"/>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90"/>
    </row>
    <row r="23" spans="2:44" ht="15" x14ac:dyDescent="0.15">
      <c r="B23" s="926" t="s">
        <v>524</v>
      </c>
      <c r="C23" s="923"/>
      <c r="D23" s="876"/>
      <c r="E23" s="876"/>
      <c r="F23" s="877"/>
      <c r="G23" s="878"/>
      <c r="H23" s="878"/>
      <c r="I23" s="878"/>
      <c r="J23" s="878"/>
      <c r="K23" s="878"/>
      <c r="L23" s="878"/>
      <c r="M23" s="878"/>
      <c r="N23" s="878"/>
    </row>
    <row r="24" spans="2:44" s="729" customFormat="1" ht="17.25" x14ac:dyDescent="0.2">
      <c r="B24" s="927" t="s">
        <v>591</v>
      </c>
      <c r="C24" s="928"/>
      <c r="D24" s="879"/>
      <c r="E24" s="879"/>
      <c r="F24" s="880"/>
      <c r="G24" s="115"/>
      <c r="H24" s="115"/>
      <c r="I24" s="115"/>
      <c r="J24" s="115"/>
      <c r="K24" s="115"/>
      <c r="L24" s="115"/>
      <c r="M24" s="115"/>
      <c r="N24" s="115"/>
      <c r="O24" s="115"/>
      <c r="P24" s="115"/>
      <c r="Q24" s="115"/>
      <c r="R24" s="846"/>
      <c r="S24" s="846"/>
      <c r="T24" s="846"/>
      <c r="U24" s="730"/>
      <c r="V24" s="730"/>
      <c r="W24" s="730"/>
      <c r="X24" s="730"/>
      <c r="Y24" s="730"/>
      <c r="Z24" s="730"/>
      <c r="AA24" s="730"/>
      <c r="AC24" s="730"/>
      <c r="AD24" s="730"/>
      <c r="AE24" s="730"/>
      <c r="AF24" s="730"/>
      <c r="AG24" s="730"/>
      <c r="AH24" s="730"/>
      <c r="AI24" s="730"/>
      <c r="AJ24" s="730"/>
      <c r="AK24" s="730"/>
      <c r="AL24" s="730"/>
      <c r="AM24" s="730"/>
      <c r="AN24" s="730"/>
      <c r="AO24" s="730"/>
      <c r="AP24" s="730"/>
      <c r="AQ24" s="730"/>
      <c r="AR24" s="730"/>
    </row>
  </sheetData>
  <mergeCells count="12">
    <mergeCell ref="Q6:R6"/>
    <mergeCell ref="B7:C7"/>
    <mergeCell ref="B4:C6"/>
    <mergeCell ref="D4:F6"/>
    <mergeCell ref="G4:T4"/>
    <mergeCell ref="G5:H6"/>
    <mergeCell ref="I5:R5"/>
    <mergeCell ref="S5:T6"/>
    <mergeCell ref="I6:J6"/>
    <mergeCell ref="K6:L6"/>
    <mergeCell ref="M6:N6"/>
    <mergeCell ref="O6:P6"/>
  </mergeCells>
  <phoneticPr fontId="3"/>
  <pageMargins left="0.59055118110236227" right="0.51181102362204722" top="0.98425196850393704" bottom="0.78740157480314965" header="0.51181102362204722" footer="0.51181102362204722"/>
  <pageSetup paperSize="9" scale="59" firstPageNumber="43" fitToHeight="0" orientation="portrait" horizontalDpi="4294967292"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6"/>
  <sheetViews>
    <sheetView zoomScaleNormal="100" workbookViewId="0"/>
  </sheetViews>
  <sheetFormatPr defaultRowHeight="17.25" x14ac:dyDescent="0.2"/>
  <cols>
    <col min="1" max="1" width="3.25" style="864" customWidth="1"/>
    <col min="2" max="2" width="2" style="864" customWidth="1"/>
    <col min="3" max="3" width="31.625" style="864" customWidth="1"/>
    <col min="4" max="4" width="6.25" style="864" bestFit="1" customWidth="1"/>
    <col min="5" max="5" width="6.75" style="864" bestFit="1" customWidth="1"/>
    <col min="6" max="6" width="7.75" style="864" customWidth="1"/>
    <col min="7" max="18" width="7.125" style="864" customWidth="1"/>
    <col min="19" max="26" width="8.375" style="864" customWidth="1"/>
    <col min="27" max="27" width="3.875" style="864" customWidth="1"/>
    <col min="28" max="28" width="9.5" style="864" customWidth="1"/>
    <col min="29" max="30" width="7.75" style="864" customWidth="1"/>
    <col min="31" max="31" width="6" style="864" customWidth="1"/>
    <col min="32" max="32" width="6.125" style="864" customWidth="1"/>
    <col min="33" max="256" width="9" style="864"/>
    <col min="257" max="257" width="3.25" style="864" customWidth="1"/>
    <col min="258" max="258" width="2" style="864" customWidth="1"/>
    <col min="259" max="259" width="31.625" style="864" customWidth="1"/>
    <col min="260" max="260" width="6.25" style="864" bestFit="1" customWidth="1"/>
    <col min="261" max="261" width="6.75" style="864" bestFit="1" customWidth="1"/>
    <col min="262" max="262" width="7.75" style="864" customWidth="1"/>
    <col min="263" max="274" width="7.125" style="864" customWidth="1"/>
    <col min="275" max="282" width="8.375" style="864" customWidth="1"/>
    <col min="283" max="283" width="3.875" style="864" customWidth="1"/>
    <col min="284" max="284" width="9.5" style="864" customWidth="1"/>
    <col min="285" max="286" width="7.75" style="864" customWidth="1"/>
    <col min="287" max="287" width="6" style="864" customWidth="1"/>
    <col min="288" max="288" width="6.125" style="864" customWidth="1"/>
    <col min="289" max="512" width="9" style="864"/>
    <col min="513" max="513" width="3.25" style="864" customWidth="1"/>
    <col min="514" max="514" width="2" style="864" customWidth="1"/>
    <col min="515" max="515" width="31.625" style="864" customWidth="1"/>
    <col min="516" max="516" width="6.25" style="864" bestFit="1" customWidth="1"/>
    <col min="517" max="517" width="6.75" style="864" bestFit="1" customWidth="1"/>
    <col min="518" max="518" width="7.75" style="864" customWidth="1"/>
    <col min="519" max="530" width="7.125" style="864" customWidth="1"/>
    <col min="531" max="538" width="8.375" style="864" customWidth="1"/>
    <col min="539" max="539" width="3.875" style="864" customWidth="1"/>
    <col min="540" max="540" width="9.5" style="864" customWidth="1"/>
    <col min="541" max="542" width="7.75" style="864" customWidth="1"/>
    <col min="543" max="543" width="6" style="864" customWidth="1"/>
    <col min="544" max="544" width="6.125" style="864" customWidth="1"/>
    <col min="545" max="768" width="9" style="864"/>
    <col min="769" max="769" width="3.25" style="864" customWidth="1"/>
    <col min="770" max="770" width="2" style="864" customWidth="1"/>
    <col min="771" max="771" width="31.625" style="864" customWidth="1"/>
    <col min="772" max="772" width="6.25" style="864" bestFit="1" customWidth="1"/>
    <col min="773" max="773" width="6.75" style="864" bestFit="1" customWidth="1"/>
    <col min="774" max="774" width="7.75" style="864" customWidth="1"/>
    <col min="775" max="786" width="7.125" style="864" customWidth="1"/>
    <col min="787" max="794" width="8.375" style="864" customWidth="1"/>
    <col min="795" max="795" width="3.875" style="864" customWidth="1"/>
    <col min="796" max="796" width="9.5" style="864" customWidth="1"/>
    <col min="797" max="798" width="7.75" style="864" customWidth="1"/>
    <col min="799" max="799" width="6" style="864" customWidth="1"/>
    <col min="800" max="800" width="6.125" style="864" customWidth="1"/>
    <col min="801" max="1024" width="9" style="864"/>
    <col min="1025" max="1025" width="3.25" style="864" customWidth="1"/>
    <col min="1026" max="1026" width="2" style="864" customWidth="1"/>
    <col min="1027" max="1027" width="31.625" style="864" customWidth="1"/>
    <col min="1028" max="1028" width="6.25" style="864" bestFit="1" customWidth="1"/>
    <col min="1029" max="1029" width="6.75" style="864" bestFit="1" customWidth="1"/>
    <col min="1030" max="1030" width="7.75" style="864" customWidth="1"/>
    <col min="1031" max="1042" width="7.125" style="864" customWidth="1"/>
    <col min="1043" max="1050" width="8.375" style="864" customWidth="1"/>
    <col min="1051" max="1051" width="3.875" style="864" customWidth="1"/>
    <col min="1052" max="1052" width="9.5" style="864" customWidth="1"/>
    <col min="1053" max="1054" width="7.75" style="864" customWidth="1"/>
    <col min="1055" max="1055" width="6" style="864" customWidth="1"/>
    <col min="1056" max="1056" width="6.125" style="864" customWidth="1"/>
    <col min="1057" max="1280" width="9" style="864"/>
    <col min="1281" max="1281" width="3.25" style="864" customWidth="1"/>
    <col min="1282" max="1282" width="2" style="864" customWidth="1"/>
    <col min="1283" max="1283" width="31.625" style="864" customWidth="1"/>
    <col min="1284" max="1284" width="6.25" style="864" bestFit="1" customWidth="1"/>
    <col min="1285" max="1285" width="6.75" style="864" bestFit="1" customWidth="1"/>
    <col min="1286" max="1286" width="7.75" style="864" customWidth="1"/>
    <col min="1287" max="1298" width="7.125" style="864" customWidth="1"/>
    <col min="1299" max="1306" width="8.375" style="864" customWidth="1"/>
    <col min="1307" max="1307" width="3.875" style="864" customWidth="1"/>
    <col min="1308" max="1308" width="9.5" style="864" customWidth="1"/>
    <col min="1309" max="1310" width="7.75" style="864" customWidth="1"/>
    <col min="1311" max="1311" width="6" style="864" customWidth="1"/>
    <col min="1312" max="1312" width="6.125" style="864" customWidth="1"/>
    <col min="1313" max="1536" width="9" style="864"/>
    <col min="1537" max="1537" width="3.25" style="864" customWidth="1"/>
    <col min="1538" max="1538" width="2" style="864" customWidth="1"/>
    <col min="1539" max="1539" width="31.625" style="864" customWidth="1"/>
    <col min="1540" max="1540" width="6.25" style="864" bestFit="1" customWidth="1"/>
    <col min="1541" max="1541" width="6.75" style="864" bestFit="1" customWidth="1"/>
    <col min="1542" max="1542" width="7.75" style="864" customWidth="1"/>
    <col min="1543" max="1554" width="7.125" style="864" customWidth="1"/>
    <col min="1555" max="1562" width="8.375" style="864" customWidth="1"/>
    <col min="1563" max="1563" width="3.875" style="864" customWidth="1"/>
    <col min="1564" max="1564" width="9.5" style="864" customWidth="1"/>
    <col min="1565" max="1566" width="7.75" style="864" customWidth="1"/>
    <col min="1567" max="1567" width="6" style="864" customWidth="1"/>
    <col min="1568" max="1568" width="6.125" style="864" customWidth="1"/>
    <col min="1569" max="1792" width="9" style="864"/>
    <col min="1793" max="1793" width="3.25" style="864" customWidth="1"/>
    <col min="1794" max="1794" width="2" style="864" customWidth="1"/>
    <col min="1795" max="1795" width="31.625" style="864" customWidth="1"/>
    <col min="1796" max="1796" width="6.25" style="864" bestFit="1" customWidth="1"/>
    <col min="1797" max="1797" width="6.75" style="864" bestFit="1" customWidth="1"/>
    <col min="1798" max="1798" width="7.75" style="864" customWidth="1"/>
    <col min="1799" max="1810" width="7.125" style="864" customWidth="1"/>
    <col min="1811" max="1818" width="8.375" style="864" customWidth="1"/>
    <col min="1819" max="1819" width="3.875" style="864" customWidth="1"/>
    <col min="1820" max="1820" width="9.5" style="864" customWidth="1"/>
    <col min="1821" max="1822" width="7.75" style="864" customWidth="1"/>
    <col min="1823" max="1823" width="6" style="864" customWidth="1"/>
    <col min="1824" max="1824" width="6.125" style="864" customWidth="1"/>
    <col min="1825" max="2048" width="9" style="864"/>
    <col min="2049" max="2049" width="3.25" style="864" customWidth="1"/>
    <col min="2050" max="2050" width="2" style="864" customWidth="1"/>
    <col min="2051" max="2051" width="31.625" style="864" customWidth="1"/>
    <col min="2052" max="2052" width="6.25" style="864" bestFit="1" customWidth="1"/>
    <col min="2053" max="2053" width="6.75" style="864" bestFit="1" customWidth="1"/>
    <col min="2054" max="2054" width="7.75" style="864" customWidth="1"/>
    <col min="2055" max="2066" width="7.125" style="864" customWidth="1"/>
    <col min="2067" max="2074" width="8.375" style="864" customWidth="1"/>
    <col min="2075" max="2075" width="3.875" style="864" customWidth="1"/>
    <col min="2076" max="2076" width="9.5" style="864" customWidth="1"/>
    <col min="2077" max="2078" width="7.75" style="864" customWidth="1"/>
    <col min="2079" max="2079" width="6" style="864" customWidth="1"/>
    <col min="2080" max="2080" width="6.125" style="864" customWidth="1"/>
    <col min="2081" max="2304" width="9" style="864"/>
    <col min="2305" max="2305" width="3.25" style="864" customWidth="1"/>
    <col min="2306" max="2306" width="2" style="864" customWidth="1"/>
    <col min="2307" max="2307" width="31.625" style="864" customWidth="1"/>
    <col min="2308" max="2308" width="6.25" style="864" bestFit="1" customWidth="1"/>
    <col min="2309" max="2309" width="6.75" style="864" bestFit="1" customWidth="1"/>
    <col min="2310" max="2310" width="7.75" style="864" customWidth="1"/>
    <col min="2311" max="2322" width="7.125" style="864" customWidth="1"/>
    <col min="2323" max="2330" width="8.375" style="864" customWidth="1"/>
    <col min="2331" max="2331" width="3.875" style="864" customWidth="1"/>
    <col min="2332" max="2332" width="9.5" style="864" customWidth="1"/>
    <col min="2333" max="2334" width="7.75" style="864" customWidth="1"/>
    <col min="2335" max="2335" width="6" style="864" customWidth="1"/>
    <col min="2336" max="2336" width="6.125" style="864" customWidth="1"/>
    <col min="2337" max="2560" width="9" style="864"/>
    <col min="2561" max="2561" width="3.25" style="864" customWidth="1"/>
    <col min="2562" max="2562" width="2" style="864" customWidth="1"/>
    <col min="2563" max="2563" width="31.625" style="864" customWidth="1"/>
    <col min="2564" max="2564" width="6.25" style="864" bestFit="1" customWidth="1"/>
    <col min="2565" max="2565" width="6.75" style="864" bestFit="1" customWidth="1"/>
    <col min="2566" max="2566" width="7.75" style="864" customWidth="1"/>
    <col min="2567" max="2578" width="7.125" style="864" customWidth="1"/>
    <col min="2579" max="2586" width="8.375" style="864" customWidth="1"/>
    <col min="2587" max="2587" width="3.875" style="864" customWidth="1"/>
    <col min="2588" max="2588" width="9.5" style="864" customWidth="1"/>
    <col min="2589" max="2590" width="7.75" style="864" customWidth="1"/>
    <col min="2591" max="2591" width="6" style="864" customWidth="1"/>
    <col min="2592" max="2592" width="6.125" style="864" customWidth="1"/>
    <col min="2593" max="2816" width="9" style="864"/>
    <col min="2817" max="2817" width="3.25" style="864" customWidth="1"/>
    <col min="2818" max="2818" width="2" style="864" customWidth="1"/>
    <col min="2819" max="2819" width="31.625" style="864" customWidth="1"/>
    <col min="2820" max="2820" width="6.25" style="864" bestFit="1" customWidth="1"/>
    <col min="2821" max="2821" width="6.75" style="864" bestFit="1" customWidth="1"/>
    <col min="2822" max="2822" width="7.75" style="864" customWidth="1"/>
    <col min="2823" max="2834" width="7.125" style="864" customWidth="1"/>
    <col min="2835" max="2842" width="8.375" style="864" customWidth="1"/>
    <col min="2843" max="2843" width="3.875" style="864" customWidth="1"/>
    <col min="2844" max="2844" width="9.5" style="864" customWidth="1"/>
    <col min="2845" max="2846" width="7.75" style="864" customWidth="1"/>
    <col min="2847" max="2847" width="6" style="864" customWidth="1"/>
    <col min="2848" max="2848" width="6.125" style="864" customWidth="1"/>
    <col min="2849" max="3072" width="9" style="864"/>
    <col min="3073" max="3073" width="3.25" style="864" customWidth="1"/>
    <col min="3074" max="3074" width="2" style="864" customWidth="1"/>
    <col min="3075" max="3075" width="31.625" style="864" customWidth="1"/>
    <col min="3076" max="3076" width="6.25" style="864" bestFit="1" customWidth="1"/>
    <col min="3077" max="3077" width="6.75" style="864" bestFit="1" customWidth="1"/>
    <col min="3078" max="3078" width="7.75" style="864" customWidth="1"/>
    <col min="3079" max="3090" width="7.125" style="864" customWidth="1"/>
    <col min="3091" max="3098" width="8.375" style="864" customWidth="1"/>
    <col min="3099" max="3099" width="3.875" style="864" customWidth="1"/>
    <col min="3100" max="3100" width="9.5" style="864" customWidth="1"/>
    <col min="3101" max="3102" width="7.75" style="864" customWidth="1"/>
    <col min="3103" max="3103" width="6" style="864" customWidth="1"/>
    <col min="3104" max="3104" width="6.125" style="864" customWidth="1"/>
    <col min="3105" max="3328" width="9" style="864"/>
    <col min="3329" max="3329" width="3.25" style="864" customWidth="1"/>
    <col min="3330" max="3330" width="2" style="864" customWidth="1"/>
    <col min="3331" max="3331" width="31.625" style="864" customWidth="1"/>
    <col min="3332" max="3332" width="6.25" style="864" bestFit="1" customWidth="1"/>
    <col min="3333" max="3333" width="6.75" style="864" bestFit="1" customWidth="1"/>
    <col min="3334" max="3334" width="7.75" style="864" customWidth="1"/>
    <col min="3335" max="3346" width="7.125" style="864" customWidth="1"/>
    <col min="3347" max="3354" width="8.375" style="864" customWidth="1"/>
    <col min="3355" max="3355" width="3.875" style="864" customWidth="1"/>
    <col min="3356" max="3356" width="9.5" style="864" customWidth="1"/>
    <col min="3357" max="3358" width="7.75" style="864" customWidth="1"/>
    <col min="3359" max="3359" width="6" style="864" customWidth="1"/>
    <col min="3360" max="3360" width="6.125" style="864" customWidth="1"/>
    <col min="3361" max="3584" width="9" style="864"/>
    <col min="3585" max="3585" width="3.25" style="864" customWidth="1"/>
    <col min="3586" max="3586" width="2" style="864" customWidth="1"/>
    <col min="3587" max="3587" width="31.625" style="864" customWidth="1"/>
    <col min="3588" max="3588" width="6.25" style="864" bestFit="1" customWidth="1"/>
    <col min="3589" max="3589" width="6.75" style="864" bestFit="1" customWidth="1"/>
    <col min="3590" max="3590" width="7.75" style="864" customWidth="1"/>
    <col min="3591" max="3602" width="7.125" style="864" customWidth="1"/>
    <col min="3603" max="3610" width="8.375" style="864" customWidth="1"/>
    <col min="3611" max="3611" width="3.875" style="864" customWidth="1"/>
    <col min="3612" max="3612" width="9.5" style="864" customWidth="1"/>
    <col min="3613" max="3614" width="7.75" style="864" customWidth="1"/>
    <col min="3615" max="3615" width="6" style="864" customWidth="1"/>
    <col min="3616" max="3616" width="6.125" style="864" customWidth="1"/>
    <col min="3617" max="3840" width="9" style="864"/>
    <col min="3841" max="3841" width="3.25" style="864" customWidth="1"/>
    <col min="3842" max="3842" width="2" style="864" customWidth="1"/>
    <col min="3843" max="3843" width="31.625" style="864" customWidth="1"/>
    <col min="3844" max="3844" width="6.25" style="864" bestFit="1" customWidth="1"/>
    <col min="3845" max="3845" width="6.75" style="864" bestFit="1" customWidth="1"/>
    <col min="3846" max="3846" width="7.75" style="864" customWidth="1"/>
    <col min="3847" max="3858" width="7.125" style="864" customWidth="1"/>
    <col min="3859" max="3866" width="8.375" style="864" customWidth="1"/>
    <col min="3867" max="3867" width="3.875" style="864" customWidth="1"/>
    <col min="3868" max="3868" width="9.5" style="864" customWidth="1"/>
    <col min="3869" max="3870" width="7.75" style="864" customWidth="1"/>
    <col min="3871" max="3871" width="6" style="864" customWidth="1"/>
    <col min="3872" max="3872" width="6.125" style="864" customWidth="1"/>
    <col min="3873" max="4096" width="9" style="864"/>
    <col min="4097" max="4097" width="3.25" style="864" customWidth="1"/>
    <col min="4098" max="4098" width="2" style="864" customWidth="1"/>
    <col min="4099" max="4099" width="31.625" style="864" customWidth="1"/>
    <col min="4100" max="4100" width="6.25" style="864" bestFit="1" customWidth="1"/>
    <col min="4101" max="4101" width="6.75" style="864" bestFit="1" customWidth="1"/>
    <col min="4102" max="4102" width="7.75" style="864" customWidth="1"/>
    <col min="4103" max="4114" width="7.125" style="864" customWidth="1"/>
    <col min="4115" max="4122" width="8.375" style="864" customWidth="1"/>
    <col min="4123" max="4123" width="3.875" style="864" customWidth="1"/>
    <col min="4124" max="4124" width="9.5" style="864" customWidth="1"/>
    <col min="4125" max="4126" width="7.75" style="864" customWidth="1"/>
    <col min="4127" max="4127" width="6" style="864" customWidth="1"/>
    <col min="4128" max="4128" width="6.125" style="864" customWidth="1"/>
    <col min="4129" max="4352" width="9" style="864"/>
    <col min="4353" max="4353" width="3.25" style="864" customWidth="1"/>
    <col min="4354" max="4354" width="2" style="864" customWidth="1"/>
    <col min="4355" max="4355" width="31.625" style="864" customWidth="1"/>
    <col min="4356" max="4356" width="6.25" style="864" bestFit="1" customWidth="1"/>
    <col min="4357" max="4357" width="6.75" style="864" bestFit="1" customWidth="1"/>
    <col min="4358" max="4358" width="7.75" style="864" customWidth="1"/>
    <col min="4359" max="4370" width="7.125" style="864" customWidth="1"/>
    <col min="4371" max="4378" width="8.375" style="864" customWidth="1"/>
    <col min="4379" max="4379" width="3.875" style="864" customWidth="1"/>
    <col min="4380" max="4380" width="9.5" style="864" customWidth="1"/>
    <col min="4381" max="4382" width="7.75" style="864" customWidth="1"/>
    <col min="4383" max="4383" width="6" style="864" customWidth="1"/>
    <col min="4384" max="4384" width="6.125" style="864" customWidth="1"/>
    <col min="4385" max="4608" width="9" style="864"/>
    <col min="4609" max="4609" width="3.25" style="864" customWidth="1"/>
    <col min="4610" max="4610" width="2" style="864" customWidth="1"/>
    <col min="4611" max="4611" width="31.625" style="864" customWidth="1"/>
    <col min="4612" max="4612" width="6.25" style="864" bestFit="1" customWidth="1"/>
    <col min="4613" max="4613" width="6.75" style="864" bestFit="1" customWidth="1"/>
    <col min="4614" max="4614" width="7.75" style="864" customWidth="1"/>
    <col min="4615" max="4626" width="7.125" style="864" customWidth="1"/>
    <col min="4627" max="4634" width="8.375" style="864" customWidth="1"/>
    <col min="4635" max="4635" width="3.875" style="864" customWidth="1"/>
    <col min="4636" max="4636" width="9.5" style="864" customWidth="1"/>
    <col min="4637" max="4638" width="7.75" style="864" customWidth="1"/>
    <col min="4639" max="4639" width="6" style="864" customWidth="1"/>
    <col min="4640" max="4640" width="6.125" style="864" customWidth="1"/>
    <col min="4641" max="4864" width="9" style="864"/>
    <col min="4865" max="4865" width="3.25" style="864" customWidth="1"/>
    <col min="4866" max="4866" width="2" style="864" customWidth="1"/>
    <col min="4867" max="4867" width="31.625" style="864" customWidth="1"/>
    <col min="4868" max="4868" width="6.25" style="864" bestFit="1" customWidth="1"/>
    <col min="4869" max="4869" width="6.75" style="864" bestFit="1" customWidth="1"/>
    <col min="4870" max="4870" width="7.75" style="864" customWidth="1"/>
    <col min="4871" max="4882" width="7.125" style="864" customWidth="1"/>
    <col min="4883" max="4890" width="8.375" style="864" customWidth="1"/>
    <col min="4891" max="4891" width="3.875" style="864" customWidth="1"/>
    <col min="4892" max="4892" width="9.5" style="864" customWidth="1"/>
    <col min="4893" max="4894" width="7.75" style="864" customWidth="1"/>
    <col min="4895" max="4895" width="6" style="864" customWidth="1"/>
    <col min="4896" max="4896" width="6.125" style="864" customWidth="1"/>
    <col min="4897" max="5120" width="9" style="864"/>
    <col min="5121" max="5121" width="3.25" style="864" customWidth="1"/>
    <col min="5122" max="5122" width="2" style="864" customWidth="1"/>
    <col min="5123" max="5123" width="31.625" style="864" customWidth="1"/>
    <col min="5124" max="5124" width="6.25" style="864" bestFit="1" customWidth="1"/>
    <col min="5125" max="5125" width="6.75" style="864" bestFit="1" customWidth="1"/>
    <col min="5126" max="5126" width="7.75" style="864" customWidth="1"/>
    <col min="5127" max="5138" width="7.125" style="864" customWidth="1"/>
    <col min="5139" max="5146" width="8.375" style="864" customWidth="1"/>
    <col min="5147" max="5147" width="3.875" style="864" customWidth="1"/>
    <col min="5148" max="5148" width="9.5" style="864" customWidth="1"/>
    <col min="5149" max="5150" width="7.75" style="864" customWidth="1"/>
    <col min="5151" max="5151" width="6" style="864" customWidth="1"/>
    <col min="5152" max="5152" width="6.125" style="864" customWidth="1"/>
    <col min="5153" max="5376" width="9" style="864"/>
    <col min="5377" max="5377" width="3.25" style="864" customWidth="1"/>
    <col min="5378" max="5378" width="2" style="864" customWidth="1"/>
    <col min="5379" max="5379" width="31.625" style="864" customWidth="1"/>
    <col min="5380" max="5380" width="6.25" style="864" bestFit="1" customWidth="1"/>
    <col min="5381" max="5381" width="6.75" style="864" bestFit="1" customWidth="1"/>
    <col min="5382" max="5382" width="7.75" style="864" customWidth="1"/>
    <col min="5383" max="5394" width="7.125" style="864" customWidth="1"/>
    <col min="5395" max="5402" width="8.375" style="864" customWidth="1"/>
    <col min="5403" max="5403" width="3.875" style="864" customWidth="1"/>
    <col min="5404" max="5404" width="9.5" style="864" customWidth="1"/>
    <col min="5405" max="5406" width="7.75" style="864" customWidth="1"/>
    <col min="5407" max="5407" width="6" style="864" customWidth="1"/>
    <col min="5408" max="5408" width="6.125" style="864" customWidth="1"/>
    <col min="5409" max="5632" width="9" style="864"/>
    <col min="5633" max="5633" width="3.25" style="864" customWidth="1"/>
    <col min="5634" max="5634" width="2" style="864" customWidth="1"/>
    <col min="5635" max="5635" width="31.625" style="864" customWidth="1"/>
    <col min="5636" max="5636" width="6.25" style="864" bestFit="1" customWidth="1"/>
    <col min="5637" max="5637" width="6.75" style="864" bestFit="1" customWidth="1"/>
    <col min="5638" max="5638" width="7.75" style="864" customWidth="1"/>
    <col min="5639" max="5650" width="7.125" style="864" customWidth="1"/>
    <col min="5651" max="5658" width="8.375" style="864" customWidth="1"/>
    <col min="5659" max="5659" width="3.875" style="864" customWidth="1"/>
    <col min="5660" max="5660" width="9.5" style="864" customWidth="1"/>
    <col min="5661" max="5662" width="7.75" style="864" customWidth="1"/>
    <col min="5663" max="5663" width="6" style="864" customWidth="1"/>
    <col min="5664" max="5664" width="6.125" style="864" customWidth="1"/>
    <col min="5665" max="5888" width="9" style="864"/>
    <col min="5889" max="5889" width="3.25" style="864" customWidth="1"/>
    <col min="5890" max="5890" width="2" style="864" customWidth="1"/>
    <col min="5891" max="5891" width="31.625" style="864" customWidth="1"/>
    <col min="5892" max="5892" width="6.25" style="864" bestFit="1" customWidth="1"/>
    <col min="5893" max="5893" width="6.75" style="864" bestFit="1" customWidth="1"/>
    <col min="5894" max="5894" width="7.75" style="864" customWidth="1"/>
    <col min="5895" max="5906" width="7.125" style="864" customWidth="1"/>
    <col min="5907" max="5914" width="8.375" style="864" customWidth="1"/>
    <col min="5915" max="5915" width="3.875" style="864" customWidth="1"/>
    <col min="5916" max="5916" width="9.5" style="864" customWidth="1"/>
    <col min="5917" max="5918" width="7.75" style="864" customWidth="1"/>
    <col min="5919" max="5919" width="6" style="864" customWidth="1"/>
    <col min="5920" max="5920" width="6.125" style="864" customWidth="1"/>
    <col min="5921" max="6144" width="9" style="864"/>
    <col min="6145" max="6145" width="3.25" style="864" customWidth="1"/>
    <col min="6146" max="6146" width="2" style="864" customWidth="1"/>
    <col min="6147" max="6147" width="31.625" style="864" customWidth="1"/>
    <col min="6148" max="6148" width="6.25" style="864" bestFit="1" customWidth="1"/>
    <col min="6149" max="6149" width="6.75" style="864" bestFit="1" customWidth="1"/>
    <col min="6150" max="6150" width="7.75" style="864" customWidth="1"/>
    <col min="6151" max="6162" width="7.125" style="864" customWidth="1"/>
    <col min="6163" max="6170" width="8.375" style="864" customWidth="1"/>
    <col min="6171" max="6171" width="3.875" style="864" customWidth="1"/>
    <col min="6172" max="6172" width="9.5" style="864" customWidth="1"/>
    <col min="6173" max="6174" width="7.75" style="864" customWidth="1"/>
    <col min="6175" max="6175" width="6" style="864" customWidth="1"/>
    <col min="6176" max="6176" width="6.125" style="864" customWidth="1"/>
    <col min="6177" max="6400" width="9" style="864"/>
    <col min="6401" max="6401" width="3.25" style="864" customWidth="1"/>
    <col min="6402" max="6402" width="2" style="864" customWidth="1"/>
    <col min="6403" max="6403" width="31.625" style="864" customWidth="1"/>
    <col min="6404" max="6404" width="6.25" style="864" bestFit="1" customWidth="1"/>
    <col min="6405" max="6405" width="6.75" style="864" bestFit="1" customWidth="1"/>
    <col min="6406" max="6406" width="7.75" style="864" customWidth="1"/>
    <col min="6407" max="6418" width="7.125" style="864" customWidth="1"/>
    <col min="6419" max="6426" width="8.375" style="864" customWidth="1"/>
    <col min="6427" max="6427" width="3.875" style="864" customWidth="1"/>
    <col min="6428" max="6428" width="9.5" style="864" customWidth="1"/>
    <col min="6429" max="6430" width="7.75" style="864" customWidth="1"/>
    <col min="6431" max="6431" width="6" style="864" customWidth="1"/>
    <col min="6432" max="6432" width="6.125" style="864" customWidth="1"/>
    <col min="6433" max="6656" width="9" style="864"/>
    <col min="6657" max="6657" width="3.25" style="864" customWidth="1"/>
    <col min="6658" max="6658" width="2" style="864" customWidth="1"/>
    <col min="6659" max="6659" width="31.625" style="864" customWidth="1"/>
    <col min="6660" max="6660" width="6.25" style="864" bestFit="1" customWidth="1"/>
    <col min="6661" max="6661" width="6.75" style="864" bestFit="1" customWidth="1"/>
    <col min="6662" max="6662" width="7.75" style="864" customWidth="1"/>
    <col min="6663" max="6674" width="7.125" style="864" customWidth="1"/>
    <col min="6675" max="6682" width="8.375" style="864" customWidth="1"/>
    <col min="6683" max="6683" width="3.875" style="864" customWidth="1"/>
    <col min="6684" max="6684" width="9.5" style="864" customWidth="1"/>
    <col min="6685" max="6686" width="7.75" style="864" customWidth="1"/>
    <col min="6687" max="6687" width="6" style="864" customWidth="1"/>
    <col min="6688" max="6688" width="6.125" style="864" customWidth="1"/>
    <col min="6689" max="6912" width="9" style="864"/>
    <col min="6913" max="6913" width="3.25" style="864" customWidth="1"/>
    <col min="6914" max="6914" width="2" style="864" customWidth="1"/>
    <col min="6915" max="6915" width="31.625" style="864" customWidth="1"/>
    <col min="6916" max="6916" width="6.25" style="864" bestFit="1" customWidth="1"/>
    <col min="6917" max="6917" width="6.75" style="864" bestFit="1" customWidth="1"/>
    <col min="6918" max="6918" width="7.75" style="864" customWidth="1"/>
    <col min="6919" max="6930" width="7.125" style="864" customWidth="1"/>
    <col min="6931" max="6938" width="8.375" style="864" customWidth="1"/>
    <col min="6939" max="6939" width="3.875" style="864" customWidth="1"/>
    <col min="6940" max="6940" width="9.5" style="864" customWidth="1"/>
    <col min="6941" max="6942" width="7.75" style="864" customWidth="1"/>
    <col min="6943" max="6943" width="6" style="864" customWidth="1"/>
    <col min="6944" max="6944" width="6.125" style="864" customWidth="1"/>
    <col min="6945" max="7168" width="9" style="864"/>
    <col min="7169" max="7169" width="3.25" style="864" customWidth="1"/>
    <col min="7170" max="7170" width="2" style="864" customWidth="1"/>
    <col min="7171" max="7171" width="31.625" style="864" customWidth="1"/>
    <col min="7172" max="7172" width="6.25" style="864" bestFit="1" customWidth="1"/>
    <col min="7173" max="7173" width="6.75" style="864" bestFit="1" customWidth="1"/>
    <col min="7174" max="7174" width="7.75" style="864" customWidth="1"/>
    <col min="7175" max="7186" width="7.125" style="864" customWidth="1"/>
    <col min="7187" max="7194" width="8.375" style="864" customWidth="1"/>
    <col min="7195" max="7195" width="3.875" style="864" customWidth="1"/>
    <col min="7196" max="7196" width="9.5" style="864" customWidth="1"/>
    <col min="7197" max="7198" width="7.75" style="864" customWidth="1"/>
    <col min="7199" max="7199" width="6" style="864" customWidth="1"/>
    <col min="7200" max="7200" width="6.125" style="864" customWidth="1"/>
    <col min="7201" max="7424" width="9" style="864"/>
    <col min="7425" max="7425" width="3.25" style="864" customWidth="1"/>
    <col min="7426" max="7426" width="2" style="864" customWidth="1"/>
    <col min="7427" max="7427" width="31.625" style="864" customWidth="1"/>
    <col min="7428" max="7428" width="6.25" style="864" bestFit="1" customWidth="1"/>
    <col min="7429" max="7429" width="6.75" style="864" bestFit="1" customWidth="1"/>
    <col min="7430" max="7430" width="7.75" style="864" customWidth="1"/>
    <col min="7431" max="7442" width="7.125" style="864" customWidth="1"/>
    <col min="7443" max="7450" width="8.375" style="864" customWidth="1"/>
    <col min="7451" max="7451" width="3.875" style="864" customWidth="1"/>
    <col min="7452" max="7452" width="9.5" style="864" customWidth="1"/>
    <col min="7453" max="7454" width="7.75" style="864" customWidth="1"/>
    <col min="7455" max="7455" width="6" style="864" customWidth="1"/>
    <col min="7456" max="7456" width="6.125" style="864" customWidth="1"/>
    <col min="7457" max="7680" width="9" style="864"/>
    <col min="7681" max="7681" width="3.25" style="864" customWidth="1"/>
    <col min="7682" max="7682" width="2" style="864" customWidth="1"/>
    <col min="7683" max="7683" width="31.625" style="864" customWidth="1"/>
    <col min="7684" max="7684" width="6.25" style="864" bestFit="1" customWidth="1"/>
    <col min="7685" max="7685" width="6.75" style="864" bestFit="1" customWidth="1"/>
    <col min="7686" max="7686" width="7.75" style="864" customWidth="1"/>
    <col min="7687" max="7698" width="7.125" style="864" customWidth="1"/>
    <col min="7699" max="7706" width="8.375" style="864" customWidth="1"/>
    <col min="7707" max="7707" width="3.875" style="864" customWidth="1"/>
    <col min="7708" max="7708" width="9.5" style="864" customWidth="1"/>
    <col min="7709" max="7710" width="7.75" style="864" customWidth="1"/>
    <col min="7711" max="7711" width="6" style="864" customWidth="1"/>
    <col min="7712" max="7712" width="6.125" style="864" customWidth="1"/>
    <col min="7713" max="7936" width="9" style="864"/>
    <col min="7937" max="7937" width="3.25" style="864" customWidth="1"/>
    <col min="7938" max="7938" width="2" style="864" customWidth="1"/>
    <col min="7939" max="7939" width="31.625" style="864" customWidth="1"/>
    <col min="7940" max="7940" width="6.25" style="864" bestFit="1" customWidth="1"/>
    <col min="7941" max="7941" width="6.75" style="864" bestFit="1" customWidth="1"/>
    <col min="7942" max="7942" width="7.75" style="864" customWidth="1"/>
    <col min="7943" max="7954" width="7.125" style="864" customWidth="1"/>
    <col min="7955" max="7962" width="8.375" style="864" customWidth="1"/>
    <col min="7963" max="7963" width="3.875" style="864" customWidth="1"/>
    <col min="7964" max="7964" width="9.5" style="864" customWidth="1"/>
    <col min="7965" max="7966" width="7.75" style="864" customWidth="1"/>
    <col min="7967" max="7967" width="6" style="864" customWidth="1"/>
    <col min="7968" max="7968" width="6.125" style="864" customWidth="1"/>
    <col min="7969" max="8192" width="9" style="864"/>
    <col min="8193" max="8193" width="3.25" style="864" customWidth="1"/>
    <col min="8194" max="8194" width="2" style="864" customWidth="1"/>
    <col min="8195" max="8195" width="31.625" style="864" customWidth="1"/>
    <col min="8196" max="8196" width="6.25" style="864" bestFit="1" customWidth="1"/>
    <col min="8197" max="8197" width="6.75" style="864" bestFit="1" customWidth="1"/>
    <col min="8198" max="8198" width="7.75" style="864" customWidth="1"/>
    <col min="8199" max="8210" width="7.125" style="864" customWidth="1"/>
    <col min="8211" max="8218" width="8.375" style="864" customWidth="1"/>
    <col min="8219" max="8219" width="3.875" style="864" customWidth="1"/>
    <col min="8220" max="8220" width="9.5" style="864" customWidth="1"/>
    <col min="8221" max="8222" width="7.75" style="864" customWidth="1"/>
    <col min="8223" max="8223" width="6" style="864" customWidth="1"/>
    <col min="8224" max="8224" width="6.125" style="864" customWidth="1"/>
    <col min="8225" max="8448" width="9" style="864"/>
    <col min="8449" max="8449" width="3.25" style="864" customWidth="1"/>
    <col min="8450" max="8450" width="2" style="864" customWidth="1"/>
    <col min="8451" max="8451" width="31.625" style="864" customWidth="1"/>
    <col min="8452" max="8452" width="6.25" style="864" bestFit="1" customWidth="1"/>
    <col min="8453" max="8453" width="6.75" style="864" bestFit="1" customWidth="1"/>
    <col min="8454" max="8454" width="7.75" style="864" customWidth="1"/>
    <col min="8455" max="8466" width="7.125" style="864" customWidth="1"/>
    <col min="8467" max="8474" width="8.375" style="864" customWidth="1"/>
    <col min="8475" max="8475" width="3.875" style="864" customWidth="1"/>
    <col min="8476" max="8476" width="9.5" style="864" customWidth="1"/>
    <col min="8477" max="8478" width="7.75" style="864" customWidth="1"/>
    <col min="8479" max="8479" width="6" style="864" customWidth="1"/>
    <col min="8480" max="8480" width="6.125" style="864" customWidth="1"/>
    <col min="8481" max="8704" width="9" style="864"/>
    <col min="8705" max="8705" width="3.25" style="864" customWidth="1"/>
    <col min="8706" max="8706" width="2" style="864" customWidth="1"/>
    <col min="8707" max="8707" width="31.625" style="864" customWidth="1"/>
    <col min="8708" max="8708" width="6.25" style="864" bestFit="1" customWidth="1"/>
    <col min="8709" max="8709" width="6.75" style="864" bestFit="1" customWidth="1"/>
    <col min="8710" max="8710" width="7.75" style="864" customWidth="1"/>
    <col min="8711" max="8722" width="7.125" style="864" customWidth="1"/>
    <col min="8723" max="8730" width="8.375" style="864" customWidth="1"/>
    <col min="8731" max="8731" width="3.875" style="864" customWidth="1"/>
    <col min="8732" max="8732" width="9.5" style="864" customWidth="1"/>
    <col min="8733" max="8734" width="7.75" style="864" customWidth="1"/>
    <col min="8735" max="8735" width="6" style="864" customWidth="1"/>
    <col min="8736" max="8736" width="6.125" style="864" customWidth="1"/>
    <col min="8737" max="8960" width="9" style="864"/>
    <col min="8961" max="8961" width="3.25" style="864" customWidth="1"/>
    <col min="8962" max="8962" width="2" style="864" customWidth="1"/>
    <col min="8963" max="8963" width="31.625" style="864" customWidth="1"/>
    <col min="8964" max="8964" width="6.25" style="864" bestFit="1" customWidth="1"/>
    <col min="8965" max="8965" width="6.75" style="864" bestFit="1" customWidth="1"/>
    <col min="8966" max="8966" width="7.75" style="864" customWidth="1"/>
    <col min="8967" max="8978" width="7.125" style="864" customWidth="1"/>
    <col min="8979" max="8986" width="8.375" style="864" customWidth="1"/>
    <col min="8987" max="8987" width="3.875" style="864" customWidth="1"/>
    <col min="8988" max="8988" width="9.5" style="864" customWidth="1"/>
    <col min="8989" max="8990" width="7.75" style="864" customWidth="1"/>
    <col min="8991" max="8991" width="6" style="864" customWidth="1"/>
    <col min="8992" max="8992" width="6.125" style="864" customWidth="1"/>
    <col min="8993" max="9216" width="9" style="864"/>
    <col min="9217" max="9217" width="3.25" style="864" customWidth="1"/>
    <col min="9218" max="9218" width="2" style="864" customWidth="1"/>
    <col min="9219" max="9219" width="31.625" style="864" customWidth="1"/>
    <col min="9220" max="9220" width="6.25" style="864" bestFit="1" customWidth="1"/>
    <col min="9221" max="9221" width="6.75" style="864" bestFit="1" customWidth="1"/>
    <col min="9222" max="9222" width="7.75" style="864" customWidth="1"/>
    <col min="9223" max="9234" width="7.125" style="864" customWidth="1"/>
    <col min="9235" max="9242" width="8.375" style="864" customWidth="1"/>
    <col min="9243" max="9243" width="3.875" style="864" customWidth="1"/>
    <col min="9244" max="9244" width="9.5" style="864" customWidth="1"/>
    <col min="9245" max="9246" width="7.75" style="864" customWidth="1"/>
    <col min="9247" max="9247" width="6" style="864" customWidth="1"/>
    <col min="9248" max="9248" width="6.125" style="864" customWidth="1"/>
    <col min="9249" max="9472" width="9" style="864"/>
    <col min="9473" max="9473" width="3.25" style="864" customWidth="1"/>
    <col min="9474" max="9474" width="2" style="864" customWidth="1"/>
    <col min="9475" max="9475" width="31.625" style="864" customWidth="1"/>
    <col min="9476" max="9476" width="6.25" style="864" bestFit="1" customWidth="1"/>
    <col min="9477" max="9477" width="6.75" style="864" bestFit="1" customWidth="1"/>
    <col min="9478" max="9478" width="7.75" style="864" customWidth="1"/>
    <col min="9479" max="9490" width="7.125" style="864" customWidth="1"/>
    <col min="9491" max="9498" width="8.375" style="864" customWidth="1"/>
    <col min="9499" max="9499" width="3.875" style="864" customWidth="1"/>
    <col min="9500" max="9500" width="9.5" style="864" customWidth="1"/>
    <col min="9501" max="9502" width="7.75" style="864" customWidth="1"/>
    <col min="9503" max="9503" width="6" style="864" customWidth="1"/>
    <col min="9504" max="9504" width="6.125" style="864" customWidth="1"/>
    <col min="9505" max="9728" width="9" style="864"/>
    <col min="9729" max="9729" width="3.25" style="864" customWidth="1"/>
    <col min="9730" max="9730" width="2" style="864" customWidth="1"/>
    <col min="9731" max="9731" width="31.625" style="864" customWidth="1"/>
    <col min="9732" max="9732" width="6.25" style="864" bestFit="1" customWidth="1"/>
    <col min="9733" max="9733" width="6.75" style="864" bestFit="1" customWidth="1"/>
    <col min="9734" max="9734" width="7.75" style="864" customWidth="1"/>
    <col min="9735" max="9746" width="7.125" style="864" customWidth="1"/>
    <col min="9747" max="9754" width="8.375" style="864" customWidth="1"/>
    <col min="9755" max="9755" width="3.875" style="864" customWidth="1"/>
    <col min="9756" max="9756" width="9.5" style="864" customWidth="1"/>
    <col min="9757" max="9758" width="7.75" style="864" customWidth="1"/>
    <col min="9759" max="9759" width="6" style="864" customWidth="1"/>
    <col min="9760" max="9760" width="6.125" style="864" customWidth="1"/>
    <col min="9761" max="9984" width="9" style="864"/>
    <col min="9985" max="9985" width="3.25" style="864" customWidth="1"/>
    <col min="9986" max="9986" width="2" style="864" customWidth="1"/>
    <col min="9987" max="9987" width="31.625" style="864" customWidth="1"/>
    <col min="9988" max="9988" width="6.25" style="864" bestFit="1" customWidth="1"/>
    <col min="9989" max="9989" width="6.75" style="864" bestFit="1" customWidth="1"/>
    <col min="9990" max="9990" width="7.75" style="864" customWidth="1"/>
    <col min="9991" max="10002" width="7.125" style="864" customWidth="1"/>
    <col min="10003" max="10010" width="8.375" style="864" customWidth="1"/>
    <col min="10011" max="10011" width="3.875" style="864" customWidth="1"/>
    <col min="10012" max="10012" width="9.5" style="864" customWidth="1"/>
    <col min="10013" max="10014" width="7.75" style="864" customWidth="1"/>
    <col min="10015" max="10015" width="6" style="864" customWidth="1"/>
    <col min="10016" max="10016" width="6.125" style="864" customWidth="1"/>
    <col min="10017" max="10240" width="9" style="864"/>
    <col min="10241" max="10241" width="3.25" style="864" customWidth="1"/>
    <col min="10242" max="10242" width="2" style="864" customWidth="1"/>
    <col min="10243" max="10243" width="31.625" style="864" customWidth="1"/>
    <col min="10244" max="10244" width="6.25" style="864" bestFit="1" customWidth="1"/>
    <col min="10245" max="10245" width="6.75" style="864" bestFit="1" customWidth="1"/>
    <col min="10246" max="10246" width="7.75" style="864" customWidth="1"/>
    <col min="10247" max="10258" width="7.125" style="864" customWidth="1"/>
    <col min="10259" max="10266" width="8.375" style="864" customWidth="1"/>
    <col min="10267" max="10267" width="3.875" style="864" customWidth="1"/>
    <col min="10268" max="10268" width="9.5" style="864" customWidth="1"/>
    <col min="10269" max="10270" width="7.75" style="864" customWidth="1"/>
    <col min="10271" max="10271" width="6" style="864" customWidth="1"/>
    <col min="10272" max="10272" width="6.125" style="864" customWidth="1"/>
    <col min="10273" max="10496" width="9" style="864"/>
    <col min="10497" max="10497" width="3.25" style="864" customWidth="1"/>
    <col min="10498" max="10498" width="2" style="864" customWidth="1"/>
    <col min="10499" max="10499" width="31.625" style="864" customWidth="1"/>
    <col min="10500" max="10500" width="6.25" style="864" bestFit="1" customWidth="1"/>
    <col min="10501" max="10501" width="6.75" style="864" bestFit="1" customWidth="1"/>
    <col min="10502" max="10502" width="7.75" style="864" customWidth="1"/>
    <col min="10503" max="10514" width="7.125" style="864" customWidth="1"/>
    <col min="10515" max="10522" width="8.375" style="864" customWidth="1"/>
    <col min="10523" max="10523" width="3.875" style="864" customWidth="1"/>
    <col min="10524" max="10524" width="9.5" style="864" customWidth="1"/>
    <col min="10525" max="10526" width="7.75" style="864" customWidth="1"/>
    <col min="10527" max="10527" width="6" style="864" customWidth="1"/>
    <col min="10528" max="10528" width="6.125" style="864" customWidth="1"/>
    <col min="10529" max="10752" width="9" style="864"/>
    <col min="10753" max="10753" width="3.25" style="864" customWidth="1"/>
    <col min="10754" max="10754" width="2" style="864" customWidth="1"/>
    <col min="10755" max="10755" width="31.625" style="864" customWidth="1"/>
    <col min="10756" max="10756" width="6.25" style="864" bestFit="1" customWidth="1"/>
    <col min="10757" max="10757" width="6.75" style="864" bestFit="1" customWidth="1"/>
    <col min="10758" max="10758" width="7.75" style="864" customWidth="1"/>
    <col min="10759" max="10770" width="7.125" style="864" customWidth="1"/>
    <col min="10771" max="10778" width="8.375" style="864" customWidth="1"/>
    <col min="10779" max="10779" width="3.875" style="864" customWidth="1"/>
    <col min="10780" max="10780" width="9.5" style="864" customWidth="1"/>
    <col min="10781" max="10782" width="7.75" style="864" customWidth="1"/>
    <col min="10783" max="10783" width="6" style="864" customWidth="1"/>
    <col min="10784" max="10784" width="6.125" style="864" customWidth="1"/>
    <col min="10785" max="11008" width="9" style="864"/>
    <col min="11009" max="11009" width="3.25" style="864" customWidth="1"/>
    <col min="11010" max="11010" width="2" style="864" customWidth="1"/>
    <col min="11011" max="11011" width="31.625" style="864" customWidth="1"/>
    <col min="11012" max="11012" width="6.25" style="864" bestFit="1" customWidth="1"/>
    <col min="11013" max="11013" width="6.75" style="864" bestFit="1" customWidth="1"/>
    <col min="11014" max="11014" width="7.75" style="864" customWidth="1"/>
    <col min="11015" max="11026" width="7.125" style="864" customWidth="1"/>
    <col min="11027" max="11034" width="8.375" style="864" customWidth="1"/>
    <col min="11035" max="11035" width="3.875" style="864" customWidth="1"/>
    <col min="11036" max="11036" width="9.5" style="864" customWidth="1"/>
    <col min="11037" max="11038" width="7.75" style="864" customWidth="1"/>
    <col min="11039" max="11039" width="6" style="864" customWidth="1"/>
    <col min="11040" max="11040" width="6.125" style="864" customWidth="1"/>
    <col min="11041" max="11264" width="9" style="864"/>
    <col min="11265" max="11265" width="3.25" style="864" customWidth="1"/>
    <col min="11266" max="11266" width="2" style="864" customWidth="1"/>
    <col min="11267" max="11267" width="31.625" style="864" customWidth="1"/>
    <col min="11268" max="11268" width="6.25" style="864" bestFit="1" customWidth="1"/>
    <col min="11269" max="11269" width="6.75" style="864" bestFit="1" customWidth="1"/>
    <col min="11270" max="11270" width="7.75" style="864" customWidth="1"/>
    <col min="11271" max="11282" width="7.125" style="864" customWidth="1"/>
    <col min="11283" max="11290" width="8.375" style="864" customWidth="1"/>
    <col min="11291" max="11291" width="3.875" style="864" customWidth="1"/>
    <col min="11292" max="11292" width="9.5" style="864" customWidth="1"/>
    <col min="11293" max="11294" width="7.75" style="864" customWidth="1"/>
    <col min="11295" max="11295" width="6" style="864" customWidth="1"/>
    <col min="11296" max="11296" width="6.125" style="864" customWidth="1"/>
    <col min="11297" max="11520" width="9" style="864"/>
    <col min="11521" max="11521" width="3.25" style="864" customWidth="1"/>
    <col min="11522" max="11522" width="2" style="864" customWidth="1"/>
    <col min="11523" max="11523" width="31.625" style="864" customWidth="1"/>
    <col min="11524" max="11524" width="6.25" style="864" bestFit="1" customWidth="1"/>
    <col min="11525" max="11525" width="6.75" style="864" bestFit="1" customWidth="1"/>
    <col min="11526" max="11526" width="7.75" style="864" customWidth="1"/>
    <col min="11527" max="11538" width="7.125" style="864" customWidth="1"/>
    <col min="11539" max="11546" width="8.375" style="864" customWidth="1"/>
    <col min="11547" max="11547" width="3.875" style="864" customWidth="1"/>
    <col min="11548" max="11548" width="9.5" style="864" customWidth="1"/>
    <col min="11549" max="11550" width="7.75" style="864" customWidth="1"/>
    <col min="11551" max="11551" width="6" style="864" customWidth="1"/>
    <col min="11552" max="11552" width="6.125" style="864" customWidth="1"/>
    <col min="11553" max="11776" width="9" style="864"/>
    <col min="11777" max="11777" width="3.25" style="864" customWidth="1"/>
    <col min="11778" max="11778" width="2" style="864" customWidth="1"/>
    <col min="11779" max="11779" width="31.625" style="864" customWidth="1"/>
    <col min="11780" max="11780" width="6.25" style="864" bestFit="1" customWidth="1"/>
    <col min="11781" max="11781" width="6.75" style="864" bestFit="1" customWidth="1"/>
    <col min="11782" max="11782" width="7.75" style="864" customWidth="1"/>
    <col min="11783" max="11794" width="7.125" style="864" customWidth="1"/>
    <col min="11795" max="11802" width="8.375" style="864" customWidth="1"/>
    <col min="11803" max="11803" width="3.875" style="864" customWidth="1"/>
    <col min="11804" max="11804" width="9.5" style="864" customWidth="1"/>
    <col min="11805" max="11806" width="7.75" style="864" customWidth="1"/>
    <col min="11807" max="11807" width="6" style="864" customWidth="1"/>
    <col min="11808" max="11808" width="6.125" style="864" customWidth="1"/>
    <col min="11809" max="12032" width="9" style="864"/>
    <col min="12033" max="12033" width="3.25" style="864" customWidth="1"/>
    <col min="12034" max="12034" width="2" style="864" customWidth="1"/>
    <col min="12035" max="12035" width="31.625" style="864" customWidth="1"/>
    <col min="12036" max="12036" width="6.25" style="864" bestFit="1" customWidth="1"/>
    <col min="12037" max="12037" width="6.75" style="864" bestFit="1" customWidth="1"/>
    <col min="12038" max="12038" width="7.75" style="864" customWidth="1"/>
    <col min="12039" max="12050" width="7.125" style="864" customWidth="1"/>
    <col min="12051" max="12058" width="8.375" style="864" customWidth="1"/>
    <col min="12059" max="12059" width="3.875" style="864" customWidth="1"/>
    <col min="12060" max="12060" width="9.5" style="864" customWidth="1"/>
    <col min="12061" max="12062" width="7.75" style="864" customWidth="1"/>
    <col min="12063" max="12063" width="6" style="864" customWidth="1"/>
    <col min="12064" max="12064" width="6.125" style="864" customWidth="1"/>
    <col min="12065" max="12288" width="9" style="864"/>
    <col min="12289" max="12289" width="3.25" style="864" customWidth="1"/>
    <col min="12290" max="12290" width="2" style="864" customWidth="1"/>
    <col min="12291" max="12291" width="31.625" style="864" customWidth="1"/>
    <col min="12292" max="12292" width="6.25" style="864" bestFit="1" customWidth="1"/>
    <col min="12293" max="12293" width="6.75" style="864" bestFit="1" customWidth="1"/>
    <col min="12294" max="12294" width="7.75" style="864" customWidth="1"/>
    <col min="12295" max="12306" width="7.125" style="864" customWidth="1"/>
    <col min="12307" max="12314" width="8.375" style="864" customWidth="1"/>
    <col min="12315" max="12315" width="3.875" style="864" customWidth="1"/>
    <col min="12316" max="12316" width="9.5" style="864" customWidth="1"/>
    <col min="12317" max="12318" width="7.75" style="864" customWidth="1"/>
    <col min="12319" max="12319" width="6" style="864" customWidth="1"/>
    <col min="12320" max="12320" width="6.125" style="864" customWidth="1"/>
    <col min="12321" max="12544" width="9" style="864"/>
    <col min="12545" max="12545" width="3.25" style="864" customWidth="1"/>
    <col min="12546" max="12546" width="2" style="864" customWidth="1"/>
    <col min="12547" max="12547" width="31.625" style="864" customWidth="1"/>
    <col min="12548" max="12548" width="6.25" style="864" bestFit="1" customWidth="1"/>
    <col min="12549" max="12549" width="6.75" style="864" bestFit="1" customWidth="1"/>
    <col min="12550" max="12550" width="7.75" style="864" customWidth="1"/>
    <col min="12551" max="12562" width="7.125" style="864" customWidth="1"/>
    <col min="12563" max="12570" width="8.375" style="864" customWidth="1"/>
    <col min="12571" max="12571" width="3.875" style="864" customWidth="1"/>
    <col min="12572" max="12572" width="9.5" style="864" customWidth="1"/>
    <col min="12573" max="12574" width="7.75" style="864" customWidth="1"/>
    <col min="12575" max="12575" width="6" style="864" customWidth="1"/>
    <col min="12576" max="12576" width="6.125" style="864" customWidth="1"/>
    <col min="12577" max="12800" width="9" style="864"/>
    <col min="12801" max="12801" width="3.25" style="864" customWidth="1"/>
    <col min="12802" max="12802" width="2" style="864" customWidth="1"/>
    <col min="12803" max="12803" width="31.625" style="864" customWidth="1"/>
    <col min="12804" max="12804" width="6.25" style="864" bestFit="1" customWidth="1"/>
    <col min="12805" max="12805" width="6.75" style="864" bestFit="1" customWidth="1"/>
    <col min="12806" max="12806" width="7.75" style="864" customWidth="1"/>
    <col min="12807" max="12818" width="7.125" style="864" customWidth="1"/>
    <col min="12819" max="12826" width="8.375" style="864" customWidth="1"/>
    <col min="12827" max="12827" width="3.875" style="864" customWidth="1"/>
    <col min="12828" max="12828" width="9.5" style="864" customWidth="1"/>
    <col min="12829" max="12830" width="7.75" style="864" customWidth="1"/>
    <col min="12831" max="12831" width="6" style="864" customWidth="1"/>
    <col min="12832" max="12832" width="6.125" style="864" customWidth="1"/>
    <col min="12833" max="13056" width="9" style="864"/>
    <col min="13057" max="13057" width="3.25" style="864" customWidth="1"/>
    <col min="13058" max="13058" width="2" style="864" customWidth="1"/>
    <col min="13059" max="13059" width="31.625" style="864" customWidth="1"/>
    <col min="13060" max="13060" width="6.25" style="864" bestFit="1" customWidth="1"/>
    <col min="13061" max="13061" width="6.75" style="864" bestFit="1" customWidth="1"/>
    <col min="13062" max="13062" width="7.75" style="864" customWidth="1"/>
    <col min="13063" max="13074" width="7.125" style="864" customWidth="1"/>
    <col min="13075" max="13082" width="8.375" style="864" customWidth="1"/>
    <col min="13083" max="13083" width="3.875" style="864" customWidth="1"/>
    <col min="13084" max="13084" width="9.5" style="864" customWidth="1"/>
    <col min="13085" max="13086" width="7.75" style="864" customWidth="1"/>
    <col min="13087" max="13087" width="6" style="864" customWidth="1"/>
    <col min="13088" max="13088" width="6.125" style="864" customWidth="1"/>
    <col min="13089" max="13312" width="9" style="864"/>
    <col min="13313" max="13313" width="3.25" style="864" customWidth="1"/>
    <col min="13314" max="13314" width="2" style="864" customWidth="1"/>
    <col min="13315" max="13315" width="31.625" style="864" customWidth="1"/>
    <col min="13316" max="13316" width="6.25" style="864" bestFit="1" customWidth="1"/>
    <col min="13317" max="13317" width="6.75" style="864" bestFit="1" customWidth="1"/>
    <col min="13318" max="13318" width="7.75" style="864" customWidth="1"/>
    <col min="13319" max="13330" width="7.125" style="864" customWidth="1"/>
    <col min="13331" max="13338" width="8.375" style="864" customWidth="1"/>
    <col min="13339" max="13339" width="3.875" style="864" customWidth="1"/>
    <col min="13340" max="13340" width="9.5" style="864" customWidth="1"/>
    <col min="13341" max="13342" width="7.75" style="864" customWidth="1"/>
    <col min="13343" max="13343" width="6" style="864" customWidth="1"/>
    <col min="13344" max="13344" width="6.125" style="864" customWidth="1"/>
    <col min="13345" max="13568" width="9" style="864"/>
    <col min="13569" max="13569" width="3.25" style="864" customWidth="1"/>
    <col min="13570" max="13570" width="2" style="864" customWidth="1"/>
    <col min="13571" max="13571" width="31.625" style="864" customWidth="1"/>
    <col min="13572" max="13572" width="6.25" style="864" bestFit="1" customWidth="1"/>
    <col min="13573" max="13573" width="6.75" style="864" bestFit="1" customWidth="1"/>
    <col min="13574" max="13574" width="7.75" style="864" customWidth="1"/>
    <col min="13575" max="13586" width="7.125" style="864" customWidth="1"/>
    <col min="13587" max="13594" width="8.375" style="864" customWidth="1"/>
    <col min="13595" max="13595" width="3.875" style="864" customWidth="1"/>
    <col min="13596" max="13596" width="9.5" style="864" customWidth="1"/>
    <col min="13597" max="13598" width="7.75" style="864" customWidth="1"/>
    <col min="13599" max="13599" width="6" style="864" customWidth="1"/>
    <col min="13600" max="13600" width="6.125" style="864" customWidth="1"/>
    <col min="13601" max="13824" width="9" style="864"/>
    <col min="13825" max="13825" width="3.25" style="864" customWidth="1"/>
    <col min="13826" max="13826" width="2" style="864" customWidth="1"/>
    <col min="13827" max="13827" width="31.625" style="864" customWidth="1"/>
    <col min="13828" max="13828" width="6.25" style="864" bestFit="1" customWidth="1"/>
    <col min="13829" max="13829" width="6.75" style="864" bestFit="1" customWidth="1"/>
    <col min="13830" max="13830" width="7.75" style="864" customWidth="1"/>
    <col min="13831" max="13842" width="7.125" style="864" customWidth="1"/>
    <col min="13843" max="13850" width="8.375" style="864" customWidth="1"/>
    <col min="13851" max="13851" width="3.875" style="864" customWidth="1"/>
    <col min="13852" max="13852" width="9.5" style="864" customWidth="1"/>
    <col min="13853" max="13854" width="7.75" style="864" customWidth="1"/>
    <col min="13855" max="13855" width="6" style="864" customWidth="1"/>
    <col min="13856" max="13856" width="6.125" style="864" customWidth="1"/>
    <col min="13857" max="14080" width="9" style="864"/>
    <col min="14081" max="14081" width="3.25" style="864" customWidth="1"/>
    <col min="14082" max="14082" width="2" style="864" customWidth="1"/>
    <col min="14083" max="14083" width="31.625" style="864" customWidth="1"/>
    <col min="14084" max="14084" width="6.25" style="864" bestFit="1" customWidth="1"/>
    <col min="14085" max="14085" width="6.75" style="864" bestFit="1" customWidth="1"/>
    <col min="14086" max="14086" width="7.75" style="864" customWidth="1"/>
    <col min="14087" max="14098" width="7.125" style="864" customWidth="1"/>
    <col min="14099" max="14106" width="8.375" style="864" customWidth="1"/>
    <col min="14107" max="14107" width="3.875" style="864" customWidth="1"/>
    <col min="14108" max="14108" width="9.5" style="864" customWidth="1"/>
    <col min="14109" max="14110" width="7.75" style="864" customWidth="1"/>
    <col min="14111" max="14111" width="6" style="864" customWidth="1"/>
    <col min="14112" max="14112" width="6.125" style="864" customWidth="1"/>
    <col min="14113" max="14336" width="9" style="864"/>
    <col min="14337" max="14337" width="3.25" style="864" customWidth="1"/>
    <col min="14338" max="14338" width="2" style="864" customWidth="1"/>
    <col min="14339" max="14339" width="31.625" style="864" customWidth="1"/>
    <col min="14340" max="14340" width="6.25" style="864" bestFit="1" customWidth="1"/>
    <col min="14341" max="14341" width="6.75" style="864" bestFit="1" customWidth="1"/>
    <col min="14342" max="14342" width="7.75" style="864" customWidth="1"/>
    <col min="14343" max="14354" width="7.125" style="864" customWidth="1"/>
    <col min="14355" max="14362" width="8.375" style="864" customWidth="1"/>
    <col min="14363" max="14363" width="3.875" style="864" customWidth="1"/>
    <col min="14364" max="14364" width="9.5" style="864" customWidth="1"/>
    <col min="14365" max="14366" width="7.75" style="864" customWidth="1"/>
    <col min="14367" max="14367" width="6" style="864" customWidth="1"/>
    <col min="14368" max="14368" width="6.125" style="864" customWidth="1"/>
    <col min="14369" max="14592" width="9" style="864"/>
    <col min="14593" max="14593" width="3.25" style="864" customWidth="1"/>
    <col min="14594" max="14594" width="2" style="864" customWidth="1"/>
    <col min="14595" max="14595" width="31.625" style="864" customWidth="1"/>
    <col min="14596" max="14596" width="6.25" style="864" bestFit="1" customWidth="1"/>
    <col min="14597" max="14597" width="6.75" style="864" bestFit="1" customWidth="1"/>
    <col min="14598" max="14598" width="7.75" style="864" customWidth="1"/>
    <col min="14599" max="14610" width="7.125" style="864" customWidth="1"/>
    <col min="14611" max="14618" width="8.375" style="864" customWidth="1"/>
    <col min="14619" max="14619" width="3.875" style="864" customWidth="1"/>
    <col min="14620" max="14620" width="9.5" style="864" customWidth="1"/>
    <col min="14621" max="14622" width="7.75" style="864" customWidth="1"/>
    <col min="14623" max="14623" width="6" style="864" customWidth="1"/>
    <col min="14624" max="14624" width="6.125" style="864" customWidth="1"/>
    <col min="14625" max="14848" width="9" style="864"/>
    <col min="14849" max="14849" width="3.25" style="864" customWidth="1"/>
    <col min="14850" max="14850" width="2" style="864" customWidth="1"/>
    <col min="14851" max="14851" width="31.625" style="864" customWidth="1"/>
    <col min="14852" max="14852" width="6.25" style="864" bestFit="1" customWidth="1"/>
    <col min="14853" max="14853" width="6.75" style="864" bestFit="1" customWidth="1"/>
    <col min="14854" max="14854" width="7.75" style="864" customWidth="1"/>
    <col min="14855" max="14866" width="7.125" style="864" customWidth="1"/>
    <col min="14867" max="14874" width="8.375" style="864" customWidth="1"/>
    <col min="14875" max="14875" width="3.875" style="864" customWidth="1"/>
    <col min="14876" max="14876" width="9.5" style="864" customWidth="1"/>
    <col min="14877" max="14878" width="7.75" style="864" customWidth="1"/>
    <col min="14879" max="14879" width="6" style="864" customWidth="1"/>
    <col min="14880" max="14880" width="6.125" style="864" customWidth="1"/>
    <col min="14881" max="15104" width="9" style="864"/>
    <col min="15105" max="15105" width="3.25" style="864" customWidth="1"/>
    <col min="15106" max="15106" width="2" style="864" customWidth="1"/>
    <col min="15107" max="15107" width="31.625" style="864" customWidth="1"/>
    <col min="15108" max="15108" width="6.25" style="864" bestFit="1" customWidth="1"/>
    <col min="15109" max="15109" width="6.75" style="864" bestFit="1" customWidth="1"/>
    <col min="15110" max="15110" width="7.75" style="864" customWidth="1"/>
    <col min="15111" max="15122" width="7.125" style="864" customWidth="1"/>
    <col min="15123" max="15130" width="8.375" style="864" customWidth="1"/>
    <col min="15131" max="15131" width="3.875" style="864" customWidth="1"/>
    <col min="15132" max="15132" width="9.5" style="864" customWidth="1"/>
    <col min="15133" max="15134" width="7.75" style="864" customWidth="1"/>
    <col min="15135" max="15135" width="6" style="864" customWidth="1"/>
    <col min="15136" max="15136" width="6.125" style="864" customWidth="1"/>
    <col min="15137" max="15360" width="9" style="864"/>
    <col min="15361" max="15361" width="3.25" style="864" customWidth="1"/>
    <col min="15362" max="15362" width="2" style="864" customWidth="1"/>
    <col min="15363" max="15363" width="31.625" style="864" customWidth="1"/>
    <col min="15364" max="15364" width="6.25" style="864" bestFit="1" customWidth="1"/>
    <col min="15365" max="15365" width="6.75" style="864" bestFit="1" customWidth="1"/>
    <col min="15366" max="15366" width="7.75" style="864" customWidth="1"/>
    <col min="15367" max="15378" width="7.125" style="864" customWidth="1"/>
    <col min="15379" max="15386" width="8.375" style="864" customWidth="1"/>
    <col min="15387" max="15387" width="3.875" style="864" customWidth="1"/>
    <col min="15388" max="15388" width="9.5" style="864" customWidth="1"/>
    <col min="15389" max="15390" width="7.75" style="864" customWidth="1"/>
    <col min="15391" max="15391" width="6" style="864" customWidth="1"/>
    <col min="15392" max="15392" width="6.125" style="864" customWidth="1"/>
    <col min="15393" max="15616" width="9" style="864"/>
    <col min="15617" max="15617" width="3.25" style="864" customWidth="1"/>
    <col min="15618" max="15618" width="2" style="864" customWidth="1"/>
    <col min="15619" max="15619" width="31.625" style="864" customWidth="1"/>
    <col min="15620" max="15620" width="6.25" style="864" bestFit="1" customWidth="1"/>
    <col min="15621" max="15621" width="6.75" style="864" bestFit="1" customWidth="1"/>
    <col min="15622" max="15622" width="7.75" style="864" customWidth="1"/>
    <col min="15623" max="15634" width="7.125" style="864" customWidth="1"/>
    <col min="15635" max="15642" width="8.375" style="864" customWidth="1"/>
    <col min="15643" max="15643" width="3.875" style="864" customWidth="1"/>
    <col min="15644" max="15644" width="9.5" style="864" customWidth="1"/>
    <col min="15645" max="15646" width="7.75" style="864" customWidth="1"/>
    <col min="15647" max="15647" width="6" style="864" customWidth="1"/>
    <col min="15648" max="15648" width="6.125" style="864" customWidth="1"/>
    <col min="15649" max="15872" width="9" style="864"/>
    <col min="15873" max="15873" width="3.25" style="864" customWidth="1"/>
    <col min="15874" max="15874" width="2" style="864" customWidth="1"/>
    <col min="15875" max="15875" width="31.625" style="864" customWidth="1"/>
    <col min="15876" max="15876" width="6.25" style="864" bestFit="1" customWidth="1"/>
    <col min="15877" max="15877" width="6.75" style="864" bestFit="1" customWidth="1"/>
    <col min="15878" max="15878" width="7.75" style="864" customWidth="1"/>
    <col min="15879" max="15890" width="7.125" style="864" customWidth="1"/>
    <col min="15891" max="15898" width="8.375" style="864" customWidth="1"/>
    <col min="15899" max="15899" width="3.875" style="864" customWidth="1"/>
    <col min="15900" max="15900" width="9.5" style="864" customWidth="1"/>
    <col min="15901" max="15902" width="7.75" style="864" customWidth="1"/>
    <col min="15903" max="15903" width="6" style="864" customWidth="1"/>
    <col min="15904" max="15904" width="6.125" style="864" customWidth="1"/>
    <col min="15905" max="16128" width="9" style="864"/>
    <col min="16129" max="16129" width="3.25" style="864" customWidth="1"/>
    <col min="16130" max="16130" width="2" style="864" customWidth="1"/>
    <col min="16131" max="16131" width="31.625" style="864" customWidth="1"/>
    <col min="16132" max="16132" width="6.25" style="864" bestFit="1" customWidth="1"/>
    <col min="16133" max="16133" width="6.75" style="864" bestFit="1" customWidth="1"/>
    <col min="16134" max="16134" width="7.75" style="864" customWidth="1"/>
    <col min="16135" max="16146" width="7.125" style="864" customWidth="1"/>
    <col min="16147" max="16154" width="8.375" style="864" customWidth="1"/>
    <col min="16155" max="16155" width="3.875" style="864" customWidth="1"/>
    <col min="16156" max="16156" width="9.5" style="864" customWidth="1"/>
    <col min="16157" max="16158" width="7.75" style="864" customWidth="1"/>
    <col min="16159" max="16159" width="6" style="864" customWidth="1"/>
    <col min="16160" max="16160" width="6.125" style="864" customWidth="1"/>
    <col min="16161" max="16384" width="9" style="864"/>
  </cols>
  <sheetData>
    <row r="1" spans="2:44" s="729" customFormat="1" ht="9" customHeight="1" x14ac:dyDescent="0.2">
      <c r="B1" s="730"/>
      <c r="C1" s="815"/>
      <c r="D1" s="815"/>
      <c r="E1" s="815"/>
      <c r="F1" s="815"/>
      <c r="G1" s="815"/>
      <c r="H1" s="815"/>
      <c r="I1" s="815"/>
      <c r="J1" s="815"/>
      <c r="K1" s="815"/>
      <c r="L1" s="815"/>
      <c r="M1" s="815"/>
      <c r="N1" s="815"/>
      <c r="O1" s="815"/>
      <c r="P1" s="815"/>
      <c r="Q1" s="815"/>
      <c r="R1" s="815"/>
      <c r="S1" s="846"/>
      <c r="T1" s="846"/>
      <c r="U1" s="730"/>
      <c r="V1" s="730"/>
      <c r="W1" s="730"/>
      <c r="X1" s="730"/>
      <c r="Y1" s="730"/>
      <c r="Z1" s="730"/>
      <c r="AA1" s="730"/>
      <c r="AB1" s="730"/>
      <c r="AC1" s="730"/>
      <c r="AD1" s="730"/>
      <c r="AE1" s="730"/>
      <c r="AF1" s="730"/>
      <c r="AG1" s="730"/>
      <c r="AH1" s="730"/>
      <c r="AI1" s="730"/>
      <c r="AJ1" s="730"/>
      <c r="AK1" s="730"/>
      <c r="AL1" s="730"/>
      <c r="AM1" s="730"/>
      <c r="AN1" s="730"/>
      <c r="AO1" s="730"/>
      <c r="AP1" s="730"/>
      <c r="AQ1" s="730"/>
      <c r="AR1" s="730"/>
    </row>
    <row r="2" spans="2:44" s="729" customFormat="1" x14ac:dyDescent="0.2">
      <c r="B2" s="1121" t="s">
        <v>525</v>
      </c>
      <c r="C2" s="1121"/>
      <c r="D2" s="1121"/>
      <c r="E2" s="1121"/>
      <c r="F2" s="1121"/>
      <c r="G2" s="1121"/>
      <c r="H2" s="1121"/>
      <c r="I2" s="1121"/>
      <c r="J2" s="1121"/>
      <c r="K2" s="1121"/>
      <c r="L2" s="1121"/>
      <c r="M2" s="1121"/>
      <c r="N2" s="1121"/>
      <c r="O2" s="1121"/>
      <c r="P2" s="1121"/>
      <c r="Q2" s="1121"/>
      <c r="R2" s="1121"/>
      <c r="S2" s="846"/>
      <c r="T2" s="846"/>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row>
    <row r="3" spans="2:44" s="729" customFormat="1" x14ac:dyDescent="0.2">
      <c r="B3" s="881"/>
      <c r="C3" s="881"/>
      <c r="D3" s="881"/>
      <c r="E3" s="881"/>
      <c r="F3" s="881"/>
      <c r="G3" s="881"/>
      <c r="H3" s="881"/>
      <c r="I3" s="881"/>
      <c r="J3" s="881"/>
      <c r="K3" s="881"/>
      <c r="L3" s="881"/>
      <c r="M3" s="881"/>
      <c r="N3" s="881"/>
      <c r="O3" s="881"/>
      <c r="P3" s="881"/>
      <c r="Q3" s="881"/>
      <c r="R3" s="881"/>
      <c r="S3" s="846"/>
      <c r="T3" s="846"/>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row>
    <row r="4" spans="2:44" s="729" customFormat="1" x14ac:dyDescent="0.2">
      <c r="B4" s="115"/>
      <c r="C4" s="115"/>
      <c r="D4" s="267"/>
      <c r="E4" s="267"/>
      <c r="F4" s="267"/>
      <c r="G4" s="267"/>
      <c r="H4" s="267"/>
      <c r="I4" s="267"/>
      <c r="J4" s="267"/>
      <c r="K4" s="267"/>
      <c r="L4" s="267"/>
      <c r="M4" s="267"/>
      <c r="N4" s="267"/>
      <c r="O4" s="267"/>
      <c r="P4" s="267"/>
      <c r="Q4" s="267"/>
      <c r="R4" s="847" t="s">
        <v>49</v>
      </c>
      <c r="S4" s="846"/>
      <c r="T4" s="846"/>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row>
    <row r="5" spans="2:44" s="729" customFormat="1" ht="21" customHeight="1" x14ac:dyDescent="0.2">
      <c r="B5" s="933" t="s">
        <v>34</v>
      </c>
      <c r="C5" s="968"/>
      <c r="D5" s="1093" t="s">
        <v>506</v>
      </c>
      <c r="E5" s="1116"/>
      <c r="F5" s="1109"/>
      <c r="G5" s="1075" t="s">
        <v>526</v>
      </c>
      <c r="H5" s="1076"/>
      <c r="I5" s="1076"/>
      <c r="J5" s="1076"/>
      <c r="K5" s="1076"/>
      <c r="L5" s="1076"/>
      <c r="M5" s="1076"/>
      <c r="N5" s="1076"/>
      <c r="O5" s="1076"/>
      <c r="P5" s="1076"/>
      <c r="Q5" s="1076"/>
      <c r="R5" s="1077"/>
      <c r="S5" s="846"/>
      <c r="T5" s="846"/>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row>
    <row r="6" spans="2:44" s="729" customFormat="1" ht="36" customHeight="1" x14ac:dyDescent="0.2">
      <c r="B6" s="934"/>
      <c r="C6" s="970"/>
      <c r="D6" s="1094"/>
      <c r="E6" s="1117"/>
      <c r="F6" s="1118"/>
      <c r="G6" s="1082" t="s">
        <v>527</v>
      </c>
      <c r="H6" s="1083"/>
      <c r="I6" s="1082" t="s">
        <v>528</v>
      </c>
      <c r="J6" s="1083"/>
      <c r="K6" s="1082" t="s">
        <v>529</v>
      </c>
      <c r="L6" s="1083"/>
      <c r="M6" s="1082" t="s">
        <v>530</v>
      </c>
      <c r="N6" s="1083"/>
      <c r="O6" s="1119" t="s">
        <v>542</v>
      </c>
      <c r="P6" s="1120"/>
      <c r="Q6" s="1075" t="s">
        <v>453</v>
      </c>
      <c r="R6" s="1077"/>
      <c r="S6" s="846"/>
      <c r="T6" s="846"/>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row>
    <row r="7" spans="2:44" s="729" customFormat="1" ht="13.5" customHeight="1" x14ac:dyDescent="0.2">
      <c r="B7" s="971" t="s">
        <v>39</v>
      </c>
      <c r="C7" s="999"/>
      <c r="D7" s="791">
        <v>77</v>
      </c>
      <c r="E7" s="882">
        <v>73</v>
      </c>
      <c r="F7" s="883">
        <v>100</v>
      </c>
      <c r="G7" s="884">
        <v>60</v>
      </c>
      <c r="H7" s="822">
        <v>65</v>
      </c>
      <c r="I7" s="884">
        <v>1</v>
      </c>
      <c r="J7" s="822">
        <v>1</v>
      </c>
      <c r="K7" s="884">
        <v>30</v>
      </c>
      <c r="L7" s="822">
        <v>26</v>
      </c>
      <c r="M7" s="884">
        <v>6</v>
      </c>
      <c r="N7" s="822">
        <v>6</v>
      </c>
      <c r="O7" s="884">
        <v>2</v>
      </c>
      <c r="P7" s="822">
        <v>1</v>
      </c>
      <c r="Q7" s="884">
        <v>0</v>
      </c>
      <c r="R7" s="826">
        <v>1</v>
      </c>
      <c r="S7" s="846"/>
      <c r="T7" s="846"/>
      <c r="U7" s="730"/>
      <c r="V7" s="730"/>
      <c r="W7" s="730"/>
      <c r="X7" s="730"/>
      <c r="Y7" s="730"/>
      <c r="Z7" s="730"/>
      <c r="AA7" s="730"/>
      <c r="AB7" s="730"/>
      <c r="AC7" s="730"/>
      <c r="AD7" s="730"/>
      <c r="AE7" s="730"/>
      <c r="AF7" s="730"/>
      <c r="AG7" s="730"/>
      <c r="AH7" s="730"/>
      <c r="AI7" s="730"/>
      <c r="AJ7" s="730"/>
      <c r="AK7" s="730"/>
      <c r="AL7" s="730"/>
      <c r="AM7" s="730"/>
      <c r="AN7" s="730"/>
      <c r="AO7" s="730"/>
      <c r="AP7" s="730"/>
      <c r="AQ7" s="730"/>
      <c r="AR7" s="730"/>
    </row>
    <row r="8" spans="2:44" s="729" customFormat="1" ht="13.5" customHeight="1" x14ac:dyDescent="0.2">
      <c r="B8" s="342"/>
      <c r="C8" s="749" t="s">
        <v>15</v>
      </c>
      <c r="D8" s="799">
        <v>57</v>
      </c>
      <c r="E8" s="885">
        <v>54</v>
      </c>
      <c r="F8" s="886">
        <v>100</v>
      </c>
      <c r="G8" s="887">
        <v>52</v>
      </c>
      <c r="H8" s="829">
        <v>58</v>
      </c>
      <c r="I8" s="887">
        <v>2</v>
      </c>
      <c r="J8" s="829" t="s">
        <v>47</v>
      </c>
      <c r="K8" s="887">
        <v>37</v>
      </c>
      <c r="L8" s="829">
        <v>30</v>
      </c>
      <c r="M8" s="887">
        <v>5</v>
      </c>
      <c r="N8" s="829">
        <v>6</v>
      </c>
      <c r="O8" s="887">
        <v>5</v>
      </c>
      <c r="P8" s="829">
        <v>3</v>
      </c>
      <c r="Q8" s="887" t="s">
        <v>47</v>
      </c>
      <c r="R8" s="832">
        <v>3</v>
      </c>
      <c r="S8" s="846"/>
      <c r="T8" s="846"/>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row>
    <row r="9" spans="2:44" s="729" customFormat="1" ht="13.5" customHeight="1" x14ac:dyDescent="0.2">
      <c r="B9" s="342"/>
      <c r="C9" s="749" t="s">
        <v>14</v>
      </c>
      <c r="D9" s="799">
        <v>76</v>
      </c>
      <c r="E9" s="885">
        <v>73</v>
      </c>
      <c r="F9" s="886">
        <v>100</v>
      </c>
      <c r="G9" s="887">
        <v>56</v>
      </c>
      <c r="H9" s="829">
        <v>63</v>
      </c>
      <c r="I9" s="887">
        <v>1</v>
      </c>
      <c r="J9" s="829">
        <v>1</v>
      </c>
      <c r="K9" s="887">
        <v>36</v>
      </c>
      <c r="L9" s="829">
        <v>31</v>
      </c>
      <c r="M9" s="887">
        <v>3</v>
      </c>
      <c r="N9" s="829">
        <v>4</v>
      </c>
      <c r="O9" s="887">
        <v>3</v>
      </c>
      <c r="P9" s="829">
        <v>1</v>
      </c>
      <c r="Q9" s="887">
        <v>0</v>
      </c>
      <c r="R9" s="832">
        <v>1</v>
      </c>
      <c r="S9" s="846"/>
      <c r="T9" s="846"/>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row>
    <row r="10" spans="2:44" s="729" customFormat="1" ht="13.5" customHeight="1" x14ac:dyDescent="0.2">
      <c r="B10" s="342"/>
      <c r="C10" s="749" t="s">
        <v>40</v>
      </c>
      <c r="D10" s="799">
        <v>57</v>
      </c>
      <c r="E10" s="885">
        <v>54</v>
      </c>
      <c r="F10" s="886">
        <v>100</v>
      </c>
      <c r="G10" s="887">
        <v>56</v>
      </c>
      <c r="H10" s="829">
        <v>57</v>
      </c>
      <c r="I10" s="887" t="s">
        <v>47</v>
      </c>
      <c r="J10" s="829" t="s">
        <v>47</v>
      </c>
      <c r="K10" s="887">
        <v>40</v>
      </c>
      <c r="L10" s="829">
        <v>30</v>
      </c>
      <c r="M10" s="887">
        <v>2</v>
      </c>
      <c r="N10" s="829">
        <v>4</v>
      </c>
      <c r="O10" s="887">
        <v>1</v>
      </c>
      <c r="P10" s="829">
        <v>7</v>
      </c>
      <c r="Q10" s="887" t="s">
        <v>47</v>
      </c>
      <c r="R10" s="832">
        <v>1</v>
      </c>
      <c r="S10" s="846"/>
      <c r="T10" s="846"/>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row>
    <row r="11" spans="2:44" s="729" customFormat="1" ht="13.5" customHeight="1" x14ac:dyDescent="0.2">
      <c r="B11" s="342"/>
      <c r="C11" s="749" t="s">
        <v>41</v>
      </c>
      <c r="D11" s="799">
        <v>70</v>
      </c>
      <c r="E11" s="885">
        <v>69</v>
      </c>
      <c r="F11" s="886">
        <v>100</v>
      </c>
      <c r="G11" s="887">
        <v>59</v>
      </c>
      <c r="H11" s="829">
        <v>63</v>
      </c>
      <c r="I11" s="887">
        <v>1</v>
      </c>
      <c r="J11" s="829" t="s">
        <v>47</v>
      </c>
      <c r="K11" s="887">
        <v>26</v>
      </c>
      <c r="L11" s="829">
        <v>22</v>
      </c>
      <c r="M11" s="887">
        <v>11</v>
      </c>
      <c r="N11" s="829">
        <v>10</v>
      </c>
      <c r="O11" s="887">
        <v>3</v>
      </c>
      <c r="P11" s="829">
        <v>2</v>
      </c>
      <c r="Q11" s="887">
        <v>1</v>
      </c>
      <c r="R11" s="832">
        <v>2</v>
      </c>
      <c r="S11" s="846"/>
      <c r="T11" s="846"/>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row>
    <row r="12" spans="2:44" s="729" customFormat="1" ht="13.5" customHeight="1" x14ac:dyDescent="0.2">
      <c r="B12" s="342"/>
      <c r="C12" s="749" t="s">
        <v>42</v>
      </c>
      <c r="D12" s="799">
        <v>87</v>
      </c>
      <c r="E12" s="885">
        <v>81</v>
      </c>
      <c r="F12" s="886">
        <v>100</v>
      </c>
      <c r="G12" s="887">
        <v>54</v>
      </c>
      <c r="H12" s="829">
        <v>60</v>
      </c>
      <c r="I12" s="887">
        <v>0</v>
      </c>
      <c r="J12" s="829">
        <v>1</v>
      </c>
      <c r="K12" s="887">
        <v>33</v>
      </c>
      <c r="L12" s="829">
        <v>26</v>
      </c>
      <c r="M12" s="887">
        <v>11</v>
      </c>
      <c r="N12" s="829">
        <v>11</v>
      </c>
      <c r="O12" s="887">
        <v>1</v>
      </c>
      <c r="P12" s="829">
        <v>1</v>
      </c>
      <c r="Q12" s="887">
        <v>1</v>
      </c>
      <c r="R12" s="832">
        <v>1</v>
      </c>
      <c r="S12" s="846"/>
      <c r="T12" s="846"/>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row>
    <row r="13" spans="2:44" s="729" customFormat="1" ht="13.5" customHeight="1" x14ac:dyDescent="0.2">
      <c r="B13" s="342"/>
      <c r="C13" s="749" t="s">
        <v>43</v>
      </c>
      <c r="D13" s="799">
        <v>85</v>
      </c>
      <c r="E13" s="885">
        <v>76</v>
      </c>
      <c r="F13" s="886">
        <v>100</v>
      </c>
      <c r="G13" s="887">
        <v>48</v>
      </c>
      <c r="H13" s="829">
        <v>58</v>
      </c>
      <c r="I13" s="887" t="s">
        <v>47</v>
      </c>
      <c r="J13" s="829" t="s">
        <v>47</v>
      </c>
      <c r="K13" s="887">
        <v>21</v>
      </c>
      <c r="L13" s="829">
        <v>26</v>
      </c>
      <c r="M13" s="887">
        <v>32</v>
      </c>
      <c r="N13" s="829">
        <v>15</v>
      </c>
      <c r="O13" s="887" t="s">
        <v>47</v>
      </c>
      <c r="P13" s="829" t="s">
        <v>47</v>
      </c>
      <c r="Q13" s="887" t="s">
        <v>47</v>
      </c>
      <c r="R13" s="832">
        <v>1</v>
      </c>
      <c r="S13" s="846"/>
      <c r="T13" s="846"/>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row>
    <row r="14" spans="2:44" s="729" customFormat="1" ht="13.5" customHeight="1" x14ac:dyDescent="0.2">
      <c r="B14" s="342"/>
      <c r="C14" s="749" t="s">
        <v>50</v>
      </c>
      <c r="D14" s="799">
        <v>67</v>
      </c>
      <c r="E14" s="885">
        <v>72</v>
      </c>
      <c r="F14" s="886">
        <v>100</v>
      </c>
      <c r="G14" s="887">
        <v>51</v>
      </c>
      <c r="H14" s="829">
        <v>52</v>
      </c>
      <c r="I14" s="887">
        <v>2</v>
      </c>
      <c r="J14" s="829">
        <v>1</v>
      </c>
      <c r="K14" s="887">
        <v>43</v>
      </c>
      <c r="L14" s="829">
        <v>37</v>
      </c>
      <c r="M14" s="887">
        <v>2</v>
      </c>
      <c r="N14" s="829">
        <v>6</v>
      </c>
      <c r="O14" s="887">
        <v>2</v>
      </c>
      <c r="P14" s="829">
        <v>1</v>
      </c>
      <c r="Q14" s="887" t="s">
        <v>47</v>
      </c>
      <c r="R14" s="832">
        <v>2</v>
      </c>
      <c r="S14" s="846"/>
      <c r="T14" s="846"/>
      <c r="U14" s="730"/>
      <c r="V14" s="730"/>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row>
    <row r="15" spans="2:44" s="729" customFormat="1" ht="13.5" customHeight="1" x14ac:dyDescent="0.2">
      <c r="B15" s="342"/>
      <c r="C15" s="749" t="s">
        <v>44</v>
      </c>
      <c r="D15" s="799">
        <v>67</v>
      </c>
      <c r="E15" s="885">
        <v>63</v>
      </c>
      <c r="F15" s="886">
        <v>100</v>
      </c>
      <c r="G15" s="887">
        <v>49</v>
      </c>
      <c r="H15" s="829">
        <v>58</v>
      </c>
      <c r="I15" s="887">
        <v>2</v>
      </c>
      <c r="J15" s="829">
        <v>2</v>
      </c>
      <c r="K15" s="887">
        <v>41</v>
      </c>
      <c r="L15" s="829">
        <v>31</v>
      </c>
      <c r="M15" s="887">
        <v>4</v>
      </c>
      <c r="N15" s="829">
        <v>6</v>
      </c>
      <c r="O15" s="887">
        <v>4</v>
      </c>
      <c r="P15" s="829">
        <v>2</v>
      </c>
      <c r="Q15" s="887">
        <v>1</v>
      </c>
      <c r="R15" s="832">
        <v>1</v>
      </c>
      <c r="S15" s="846"/>
      <c r="T15" s="846"/>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row>
    <row r="16" spans="2:44" ht="13.5" customHeight="1" x14ac:dyDescent="0.2">
      <c r="B16" s="342"/>
      <c r="C16" s="749" t="s">
        <v>51</v>
      </c>
      <c r="D16" s="799">
        <v>87</v>
      </c>
      <c r="E16" s="885">
        <v>80</v>
      </c>
      <c r="F16" s="886">
        <v>100</v>
      </c>
      <c r="G16" s="887">
        <v>54</v>
      </c>
      <c r="H16" s="829">
        <v>73</v>
      </c>
      <c r="I16" s="887">
        <v>2</v>
      </c>
      <c r="J16" s="829" t="s">
        <v>47</v>
      </c>
      <c r="K16" s="887">
        <v>35</v>
      </c>
      <c r="L16" s="829">
        <v>20</v>
      </c>
      <c r="M16" s="887">
        <v>9</v>
      </c>
      <c r="N16" s="829">
        <v>7</v>
      </c>
      <c r="O16" s="887" t="s">
        <v>47</v>
      </c>
      <c r="P16" s="829" t="s">
        <v>47</v>
      </c>
      <c r="Q16" s="887" t="s">
        <v>47</v>
      </c>
      <c r="R16" s="832" t="s">
        <v>47</v>
      </c>
    </row>
    <row r="17" spans="2:22" ht="13.5" customHeight="1" x14ac:dyDescent="0.2">
      <c r="B17" s="342"/>
      <c r="C17" s="749" t="s">
        <v>45</v>
      </c>
      <c r="D17" s="799">
        <v>83</v>
      </c>
      <c r="E17" s="885">
        <v>76</v>
      </c>
      <c r="F17" s="886">
        <v>100</v>
      </c>
      <c r="G17" s="887">
        <v>50</v>
      </c>
      <c r="H17" s="829">
        <v>72</v>
      </c>
      <c r="I17" s="887">
        <v>2</v>
      </c>
      <c r="J17" s="829">
        <v>1</v>
      </c>
      <c r="K17" s="887">
        <v>41</v>
      </c>
      <c r="L17" s="829">
        <v>21</v>
      </c>
      <c r="M17" s="887">
        <v>8</v>
      </c>
      <c r="N17" s="829">
        <v>6</v>
      </c>
      <c r="O17" s="887" t="s">
        <v>47</v>
      </c>
      <c r="P17" s="829" t="s">
        <v>47</v>
      </c>
      <c r="Q17" s="887" t="s">
        <v>47</v>
      </c>
      <c r="R17" s="832" t="s">
        <v>47</v>
      </c>
    </row>
    <row r="18" spans="2:22" ht="13.5" customHeight="1" x14ac:dyDescent="0.2">
      <c r="B18" s="342"/>
      <c r="C18" s="749" t="s">
        <v>52</v>
      </c>
      <c r="D18" s="799">
        <v>83</v>
      </c>
      <c r="E18" s="885">
        <v>75</v>
      </c>
      <c r="F18" s="886">
        <v>100</v>
      </c>
      <c r="G18" s="887">
        <v>79</v>
      </c>
      <c r="H18" s="829">
        <v>78</v>
      </c>
      <c r="I18" s="887">
        <v>1</v>
      </c>
      <c r="J18" s="829" t="s">
        <v>47</v>
      </c>
      <c r="K18" s="887">
        <v>18</v>
      </c>
      <c r="L18" s="829">
        <v>16</v>
      </c>
      <c r="M18" s="887">
        <v>2</v>
      </c>
      <c r="N18" s="829">
        <v>3</v>
      </c>
      <c r="O18" s="887">
        <v>0</v>
      </c>
      <c r="P18" s="829" t="s">
        <v>47</v>
      </c>
      <c r="Q18" s="887" t="s">
        <v>47</v>
      </c>
      <c r="R18" s="832">
        <v>2</v>
      </c>
    </row>
    <row r="19" spans="2:22" ht="13.5" customHeight="1" x14ac:dyDescent="0.2">
      <c r="B19" s="330"/>
      <c r="C19" s="888" t="s">
        <v>452</v>
      </c>
      <c r="D19" s="809">
        <v>72</v>
      </c>
      <c r="E19" s="889">
        <v>76</v>
      </c>
      <c r="F19" s="890">
        <v>100</v>
      </c>
      <c r="G19" s="891">
        <v>62</v>
      </c>
      <c r="H19" s="835">
        <v>61</v>
      </c>
      <c r="I19" s="891" t="s">
        <v>47</v>
      </c>
      <c r="J19" s="835">
        <v>1</v>
      </c>
      <c r="K19" s="891">
        <v>31</v>
      </c>
      <c r="L19" s="835">
        <v>31</v>
      </c>
      <c r="M19" s="891">
        <v>6</v>
      </c>
      <c r="N19" s="835">
        <v>5</v>
      </c>
      <c r="O19" s="891">
        <v>1</v>
      </c>
      <c r="P19" s="835">
        <v>1</v>
      </c>
      <c r="Q19" s="891" t="s">
        <v>47</v>
      </c>
      <c r="R19" s="839">
        <v>1</v>
      </c>
    </row>
    <row r="20" spans="2:22" ht="7.5" customHeight="1" x14ac:dyDescent="0.2">
      <c r="B20" s="266"/>
    </row>
    <row r="21" spans="2:22" s="265" customFormat="1" ht="21" customHeight="1" x14ac:dyDescent="0.15">
      <c r="B21" s="933" t="s">
        <v>34</v>
      </c>
      <c r="C21" s="968"/>
      <c r="D21" s="1093" t="s">
        <v>507</v>
      </c>
      <c r="E21" s="1116"/>
      <c r="F21" s="1109"/>
      <c r="G21" s="1075" t="s">
        <v>526</v>
      </c>
      <c r="H21" s="1076"/>
      <c r="I21" s="1076"/>
      <c r="J21" s="1076"/>
      <c r="K21" s="1076"/>
      <c r="L21" s="1076"/>
      <c r="M21" s="1076"/>
      <c r="N21" s="1076"/>
      <c r="O21" s="1076"/>
      <c r="P21" s="1076"/>
      <c r="Q21" s="1076"/>
      <c r="R21" s="1077"/>
      <c r="S21" s="892"/>
      <c r="T21" s="892"/>
      <c r="U21" s="892"/>
      <c r="V21" s="892"/>
    </row>
    <row r="22" spans="2:22" s="265" customFormat="1" ht="36.75" customHeight="1" x14ac:dyDescent="0.15">
      <c r="B22" s="934"/>
      <c r="C22" s="970"/>
      <c r="D22" s="1094"/>
      <c r="E22" s="1117"/>
      <c r="F22" s="1118"/>
      <c r="G22" s="1082" t="s">
        <v>527</v>
      </c>
      <c r="H22" s="1083"/>
      <c r="I22" s="1082" t="s">
        <v>528</v>
      </c>
      <c r="J22" s="1083"/>
      <c r="K22" s="1082" t="s">
        <v>529</v>
      </c>
      <c r="L22" s="1083"/>
      <c r="M22" s="1082" t="s">
        <v>530</v>
      </c>
      <c r="N22" s="1083"/>
      <c r="O22" s="1119" t="s">
        <v>542</v>
      </c>
      <c r="P22" s="1120"/>
      <c r="Q22" s="1082" t="s">
        <v>453</v>
      </c>
      <c r="R22" s="1083"/>
      <c r="S22" s="892"/>
      <c r="T22" s="892"/>
      <c r="U22" s="892"/>
      <c r="V22" s="892"/>
    </row>
    <row r="23" spans="2:22" s="265" customFormat="1" ht="13.5" customHeight="1" x14ac:dyDescent="0.15">
      <c r="B23" s="1114" t="s">
        <v>39</v>
      </c>
      <c r="C23" s="1115"/>
      <c r="D23" s="791">
        <v>22</v>
      </c>
      <c r="E23" s="882">
        <v>25</v>
      </c>
      <c r="F23" s="883">
        <v>100</v>
      </c>
      <c r="G23" s="884">
        <v>16</v>
      </c>
      <c r="H23" s="822">
        <v>21</v>
      </c>
      <c r="I23" s="884">
        <v>6</v>
      </c>
      <c r="J23" s="822">
        <v>2</v>
      </c>
      <c r="K23" s="884">
        <v>57</v>
      </c>
      <c r="L23" s="822">
        <v>57</v>
      </c>
      <c r="M23" s="884">
        <v>10</v>
      </c>
      <c r="N23" s="822">
        <v>9</v>
      </c>
      <c r="O23" s="884">
        <v>10</v>
      </c>
      <c r="P23" s="822">
        <v>7</v>
      </c>
      <c r="Q23" s="884">
        <v>1</v>
      </c>
      <c r="R23" s="826">
        <v>3</v>
      </c>
      <c r="S23" s="892"/>
      <c r="T23" s="892"/>
      <c r="U23" s="893"/>
      <c r="V23" s="893"/>
    </row>
    <row r="24" spans="2:22" s="265" customFormat="1" ht="13.5" customHeight="1" x14ac:dyDescent="0.15">
      <c r="B24" s="894"/>
      <c r="C24" s="895" t="s">
        <v>15</v>
      </c>
      <c r="D24" s="799">
        <v>42</v>
      </c>
      <c r="E24" s="885">
        <v>45</v>
      </c>
      <c r="F24" s="886">
        <v>100</v>
      </c>
      <c r="G24" s="887">
        <v>19</v>
      </c>
      <c r="H24" s="829">
        <v>18</v>
      </c>
      <c r="I24" s="887">
        <v>3</v>
      </c>
      <c r="J24" s="829">
        <v>1</v>
      </c>
      <c r="K24" s="887">
        <v>52</v>
      </c>
      <c r="L24" s="829">
        <v>44</v>
      </c>
      <c r="M24" s="887">
        <v>6</v>
      </c>
      <c r="N24" s="829">
        <v>15</v>
      </c>
      <c r="O24" s="887">
        <v>20</v>
      </c>
      <c r="P24" s="829">
        <v>18</v>
      </c>
      <c r="Q24" s="887" t="s">
        <v>47</v>
      </c>
      <c r="R24" s="832">
        <v>4</v>
      </c>
      <c r="S24" s="892"/>
      <c r="T24" s="892"/>
      <c r="U24" s="893"/>
      <c r="V24" s="893"/>
    </row>
    <row r="25" spans="2:22" s="265" customFormat="1" ht="13.5" customHeight="1" x14ac:dyDescent="0.15">
      <c r="B25" s="894"/>
      <c r="C25" s="895" t="s">
        <v>14</v>
      </c>
      <c r="D25" s="799">
        <v>24</v>
      </c>
      <c r="E25" s="885">
        <v>25</v>
      </c>
      <c r="F25" s="886">
        <v>100</v>
      </c>
      <c r="G25" s="887">
        <v>15</v>
      </c>
      <c r="H25" s="829">
        <v>19</v>
      </c>
      <c r="I25" s="887">
        <v>6</v>
      </c>
      <c r="J25" s="829">
        <v>1</v>
      </c>
      <c r="K25" s="887">
        <v>58</v>
      </c>
      <c r="L25" s="829">
        <v>61</v>
      </c>
      <c r="M25" s="887">
        <v>8</v>
      </c>
      <c r="N25" s="829">
        <v>7</v>
      </c>
      <c r="O25" s="887">
        <v>12</v>
      </c>
      <c r="P25" s="829">
        <v>8</v>
      </c>
      <c r="Q25" s="887" t="s">
        <v>47</v>
      </c>
      <c r="R25" s="832">
        <v>4</v>
      </c>
      <c r="S25" s="892"/>
      <c r="T25" s="892"/>
      <c r="U25" s="893"/>
      <c r="V25" s="893"/>
    </row>
    <row r="26" spans="2:22" s="265" customFormat="1" ht="13.5" customHeight="1" x14ac:dyDescent="0.15">
      <c r="B26" s="894"/>
      <c r="C26" s="895" t="s">
        <v>40</v>
      </c>
      <c r="D26" s="799">
        <v>43</v>
      </c>
      <c r="E26" s="885">
        <v>45</v>
      </c>
      <c r="F26" s="886">
        <v>100</v>
      </c>
      <c r="G26" s="887">
        <v>6</v>
      </c>
      <c r="H26" s="829">
        <v>12</v>
      </c>
      <c r="I26" s="887">
        <v>3</v>
      </c>
      <c r="J26" s="829">
        <v>6</v>
      </c>
      <c r="K26" s="887">
        <v>71</v>
      </c>
      <c r="L26" s="829">
        <v>59</v>
      </c>
      <c r="M26" s="887">
        <v>6</v>
      </c>
      <c r="N26" s="829">
        <v>10</v>
      </c>
      <c r="O26" s="887">
        <v>11</v>
      </c>
      <c r="P26" s="829">
        <v>10</v>
      </c>
      <c r="Q26" s="887">
        <v>2</v>
      </c>
      <c r="R26" s="832">
        <v>3</v>
      </c>
      <c r="S26" s="892"/>
      <c r="T26" s="892"/>
      <c r="U26" s="893"/>
      <c r="V26" s="893"/>
    </row>
    <row r="27" spans="2:22" s="265" customFormat="1" ht="13.5" customHeight="1" x14ac:dyDescent="0.15">
      <c r="B27" s="342"/>
      <c r="C27" s="749" t="s">
        <v>41</v>
      </c>
      <c r="D27" s="799">
        <v>27</v>
      </c>
      <c r="E27" s="885">
        <v>28</v>
      </c>
      <c r="F27" s="886">
        <v>100</v>
      </c>
      <c r="G27" s="887">
        <v>16</v>
      </c>
      <c r="H27" s="829">
        <v>22</v>
      </c>
      <c r="I27" s="887">
        <v>7</v>
      </c>
      <c r="J27" s="829">
        <v>6</v>
      </c>
      <c r="K27" s="887">
        <v>48</v>
      </c>
      <c r="L27" s="829">
        <v>41</v>
      </c>
      <c r="M27" s="887">
        <v>18</v>
      </c>
      <c r="N27" s="829">
        <v>17</v>
      </c>
      <c r="O27" s="887">
        <v>10</v>
      </c>
      <c r="P27" s="829">
        <v>11</v>
      </c>
      <c r="Q27" s="887">
        <v>2</v>
      </c>
      <c r="R27" s="832">
        <v>4</v>
      </c>
      <c r="S27" s="892"/>
      <c r="T27" s="892"/>
      <c r="U27" s="893"/>
      <c r="V27" s="893"/>
    </row>
    <row r="28" spans="2:22" s="265" customFormat="1" ht="13.5" customHeight="1" x14ac:dyDescent="0.15">
      <c r="B28" s="896"/>
      <c r="C28" s="897" t="s">
        <v>42</v>
      </c>
      <c r="D28" s="799">
        <v>12</v>
      </c>
      <c r="E28" s="885">
        <v>19</v>
      </c>
      <c r="F28" s="886">
        <v>100</v>
      </c>
      <c r="G28" s="887">
        <v>11</v>
      </c>
      <c r="H28" s="829">
        <v>15</v>
      </c>
      <c r="I28" s="887">
        <v>6</v>
      </c>
      <c r="J28" s="829" t="s">
        <v>47</v>
      </c>
      <c r="K28" s="887">
        <v>60</v>
      </c>
      <c r="L28" s="829">
        <v>69</v>
      </c>
      <c r="M28" s="887">
        <v>9</v>
      </c>
      <c r="N28" s="829">
        <v>11</v>
      </c>
      <c r="O28" s="887">
        <v>12</v>
      </c>
      <c r="P28" s="829">
        <v>4</v>
      </c>
      <c r="Q28" s="887">
        <v>2</v>
      </c>
      <c r="R28" s="832">
        <v>1</v>
      </c>
      <c r="S28" s="892"/>
      <c r="T28" s="892"/>
      <c r="U28" s="893"/>
      <c r="V28" s="893"/>
    </row>
    <row r="29" spans="2:22" s="265" customFormat="1" ht="13.5" customHeight="1" x14ac:dyDescent="0.15">
      <c r="B29" s="342"/>
      <c r="C29" s="749" t="s">
        <v>43</v>
      </c>
      <c r="D29" s="799">
        <v>15</v>
      </c>
      <c r="E29" s="885">
        <v>19</v>
      </c>
      <c r="F29" s="886">
        <v>100</v>
      </c>
      <c r="G29" s="887">
        <v>9</v>
      </c>
      <c r="H29" s="829" t="s">
        <v>47</v>
      </c>
      <c r="I29" s="887" t="s">
        <v>47</v>
      </c>
      <c r="J29" s="829">
        <v>3</v>
      </c>
      <c r="K29" s="887">
        <v>78</v>
      </c>
      <c r="L29" s="829">
        <v>66</v>
      </c>
      <c r="M29" s="887">
        <v>13</v>
      </c>
      <c r="N29" s="829">
        <v>21</v>
      </c>
      <c r="O29" s="887" t="s">
        <v>47</v>
      </c>
      <c r="P29" s="829">
        <v>7</v>
      </c>
      <c r="Q29" s="887" t="s">
        <v>47</v>
      </c>
      <c r="R29" s="832">
        <v>3</v>
      </c>
      <c r="S29" s="892"/>
      <c r="T29" s="892"/>
      <c r="U29" s="893"/>
      <c r="V29" s="893"/>
    </row>
    <row r="30" spans="2:22" s="265" customFormat="1" ht="13.5" customHeight="1" x14ac:dyDescent="0.15">
      <c r="B30" s="898"/>
      <c r="C30" s="899" t="s">
        <v>449</v>
      </c>
      <c r="D30" s="799">
        <v>30</v>
      </c>
      <c r="E30" s="885">
        <v>26</v>
      </c>
      <c r="F30" s="886">
        <v>100</v>
      </c>
      <c r="G30" s="887">
        <v>17</v>
      </c>
      <c r="H30" s="829">
        <v>15</v>
      </c>
      <c r="I30" s="887">
        <v>10</v>
      </c>
      <c r="J30" s="829">
        <v>9</v>
      </c>
      <c r="K30" s="887">
        <v>56</v>
      </c>
      <c r="L30" s="829">
        <v>71</v>
      </c>
      <c r="M30" s="887">
        <v>10</v>
      </c>
      <c r="N30" s="829">
        <v>6</v>
      </c>
      <c r="O30" s="887">
        <v>7</v>
      </c>
      <c r="P30" s="829" t="s">
        <v>47</v>
      </c>
      <c r="Q30" s="887" t="s">
        <v>47</v>
      </c>
      <c r="R30" s="832" t="s">
        <v>47</v>
      </c>
      <c r="S30" s="892"/>
      <c r="T30" s="892"/>
      <c r="U30" s="893"/>
      <c r="V30" s="893"/>
    </row>
    <row r="31" spans="2:22" s="265" customFormat="1" ht="13.5" customHeight="1" x14ac:dyDescent="0.15">
      <c r="B31" s="900"/>
      <c r="C31" s="901" t="s">
        <v>44</v>
      </c>
      <c r="D31" s="799">
        <v>32</v>
      </c>
      <c r="E31" s="885">
        <v>36</v>
      </c>
      <c r="F31" s="886">
        <v>100</v>
      </c>
      <c r="G31" s="887">
        <v>16</v>
      </c>
      <c r="H31" s="829">
        <v>11</v>
      </c>
      <c r="I31" s="887">
        <v>10</v>
      </c>
      <c r="J31" s="829">
        <v>3</v>
      </c>
      <c r="K31" s="887">
        <v>48</v>
      </c>
      <c r="L31" s="829">
        <v>58</v>
      </c>
      <c r="M31" s="887">
        <v>12</v>
      </c>
      <c r="N31" s="829">
        <v>14</v>
      </c>
      <c r="O31" s="887">
        <v>13</v>
      </c>
      <c r="P31" s="829">
        <v>14</v>
      </c>
      <c r="Q31" s="887" t="s">
        <v>47</v>
      </c>
      <c r="R31" s="832" t="s">
        <v>47</v>
      </c>
      <c r="S31" s="892"/>
      <c r="T31" s="892"/>
      <c r="U31" s="893"/>
      <c r="V31" s="893"/>
    </row>
    <row r="32" spans="2:22" s="265" customFormat="1" ht="13.5" customHeight="1" x14ac:dyDescent="0.15">
      <c r="B32" s="900"/>
      <c r="C32" s="901" t="s">
        <v>450</v>
      </c>
      <c r="D32" s="799">
        <v>11</v>
      </c>
      <c r="E32" s="885">
        <v>13</v>
      </c>
      <c r="F32" s="886">
        <v>100</v>
      </c>
      <c r="G32" s="887">
        <v>31</v>
      </c>
      <c r="H32" s="829">
        <v>43</v>
      </c>
      <c r="I32" s="887">
        <v>6</v>
      </c>
      <c r="J32" s="829">
        <v>7</v>
      </c>
      <c r="K32" s="887">
        <v>31</v>
      </c>
      <c r="L32" s="829">
        <v>43</v>
      </c>
      <c r="M32" s="887">
        <v>19</v>
      </c>
      <c r="N32" s="829">
        <v>7</v>
      </c>
      <c r="O32" s="887">
        <v>6</v>
      </c>
      <c r="P32" s="829" t="s">
        <v>47</v>
      </c>
      <c r="Q32" s="887">
        <v>6</v>
      </c>
      <c r="R32" s="832" t="s">
        <v>47</v>
      </c>
      <c r="S32" s="892"/>
      <c r="T32" s="892"/>
      <c r="U32" s="893"/>
      <c r="V32" s="893"/>
    </row>
    <row r="33" spans="2:37" s="265" customFormat="1" ht="13.5" customHeight="1" x14ac:dyDescent="0.15">
      <c r="B33" s="898"/>
      <c r="C33" s="899" t="s">
        <v>45</v>
      </c>
      <c r="D33" s="799">
        <v>16</v>
      </c>
      <c r="E33" s="885">
        <v>24</v>
      </c>
      <c r="F33" s="886">
        <v>100</v>
      </c>
      <c r="G33" s="887">
        <v>12</v>
      </c>
      <c r="H33" s="829">
        <v>19</v>
      </c>
      <c r="I33" s="887">
        <v>4</v>
      </c>
      <c r="J33" s="829">
        <v>5</v>
      </c>
      <c r="K33" s="887">
        <v>84</v>
      </c>
      <c r="L33" s="829">
        <v>59</v>
      </c>
      <c r="M33" s="887" t="s">
        <v>47</v>
      </c>
      <c r="N33" s="829">
        <v>11</v>
      </c>
      <c r="O33" s="887" t="s">
        <v>47</v>
      </c>
      <c r="P33" s="829">
        <v>3</v>
      </c>
      <c r="Q33" s="887" t="s">
        <v>47</v>
      </c>
      <c r="R33" s="832">
        <v>3</v>
      </c>
      <c r="S33" s="892"/>
      <c r="T33" s="892"/>
      <c r="U33" s="893"/>
      <c r="V33" s="893"/>
    </row>
    <row r="34" spans="2:37" s="265" customFormat="1" ht="13.5" customHeight="1" x14ac:dyDescent="0.15">
      <c r="B34" s="898"/>
      <c r="C34" s="899" t="s">
        <v>451</v>
      </c>
      <c r="D34" s="799">
        <v>17</v>
      </c>
      <c r="E34" s="885">
        <v>24</v>
      </c>
      <c r="F34" s="886">
        <v>100</v>
      </c>
      <c r="G34" s="887">
        <v>23</v>
      </c>
      <c r="H34" s="829">
        <v>36</v>
      </c>
      <c r="I34" s="887">
        <v>7</v>
      </c>
      <c r="J34" s="829">
        <v>2</v>
      </c>
      <c r="K34" s="887">
        <v>55</v>
      </c>
      <c r="L34" s="829">
        <v>53</v>
      </c>
      <c r="M34" s="887">
        <v>14</v>
      </c>
      <c r="N34" s="829">
        <v>8</v>
      </c>
      <c r="O34" s="887">
        <v>2</v>
      </c>
      <c r="P34" s="829" t="s">
        <v>47</v>
      </c>
      <c r="Q34" s="887" t="s">
        <v>47</v>
      </c>
      <c r="R34" s="832">
        <v>2</v>
      </c>
      <c r="S34" s="892"/>
      <c r="T34" s="892"/>
      <c r="U34" s="893"/>
      <c r="V34" s="893"/>
    </row>
    <row r="35" spans="2:37" s="265" customFormat="1" ht="13.5" customHeight="1" x14ac:dyDescent="0.15">
      <c r="B35" s="330"/>
      <c r="C35" s="888" t="s">
        <v>531</v>
      </c>
      <c r="D35" s="809">
        <v>27</v>
      </c>
      <c r="E35" s="889">
        <v>22</v>
      </c>
      <c r="F35" s="890">
        <v>100</v>
      </c>
      <c r="G35" s="891">
        <v>18</v>
      </c>
      <c r="H35" s="835">
        <v>29</v>
      </c>
      <c r="I35" s="891">
        <v>9</v>
      </c>
      <c r="J35" s="835">
        <v>3</v>
      </c>
      <c r="K35" s="891">
        <v>60</v>
      </c>
      <c r="L35" s="835">
        <v>55</v>
      </c>
      <c r="M35" s="891">
        <v>2</v>
      </c>
      <c r="N35" s="835" t="s">
        <v>47</v>
      </c>
      <c r="O35" s="891">
        <v>9</v>
      </c>
      <c r="P35" s="835">
        <v>6</v>
      </c>
      <c r="Q35" s="891">
        <v>2</v>
      </c>
      <c r="R35" s="839">
        <v>6</v>
      </c>
      <c r="S35" s="892"/>
      <c r="T35" s="892"/>
      <c r="U35" s="893"/>
      <c r="V35" s="893"/>
    </row>
    <row r="36" spans="2:37" s="711" customFormat="1" ht="17.25" customHeight="1" x14ac:dyDescent="0.15">
      <c r="B36" s="814" t="s">
        <v>532</v>
      </c>
      <c r="C36" s="840"/>
      <c r="D36" s="719"/>
      <c r="E36" s="719"/>
      <c r="F36" s="719"/>
      <c r="G36" s="719"/>
      <c r="H36" s="719"/>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223"/>
    </row>
    <row r="37" spans="2:37" s="843" customFormat="1" ht="14.25" x14ac:dyDescent="0.15">
      <c r="C37" s="873" t="s">
        <v>523</v>
      </c>
      <c r="D37" s="874"/>
      <c r="E37" s="874"/>
      <c r="F37" s="874"/>
      <c r="G37" s="874"/>
      <c r="H37" s="874"/>
      <c r="I37" s="874"/>
      <c r="J37" s="874"/>
      <c r="K37" s="874"/>
      <c r="L37" s="874"/>
      <c r="M37" s="874"/>
      <c r="N37" s="874"/>
    </row>
    <row r="38" spans="2:37" s="711" customFormat="1" x14ac:dyDescent="0.15">
      <c r="C38" s="814" t="s">
        <v>514</v>
      </c>
      <c r="D38" s="164"/>
      <c r="E38" s="164"/>
      <c r="F38" s="164"/>
      <c r="G38" s="164"/>
      <c r="H38" s="164"/>
      <c r="I38" s="164"/>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90"/>
    </row>
    <row r="39" spans="2:37" s="843" customFormat="1" ht="14.25" x14ac:dyDescent="0.15">
      <c r="C39" s="875"/>
      <c r="D39" s="876"/>
      <c r="E39" s="876"/>
      <c r="F39" s="877"/>
      <c r="G39" s="878"/>
      <c r="H39" s="878"/>
      <c r="I39" s="878"/>
      <c r="J39" s="878"/>
      <c r="K39" s="878"/>
      <c r="L39" s="878"/>
      <c r="M39" s="878"/>
      <c r="N39" s="878"/>
    </row>
    <row r="65" spans="1:1" ht="19.5" customHeight="1" x14ac:dyDescent="0.2">
      <c r="A65" s="710"/>
    </row>
    <row r="66" spans="1:1" ht="19.5" customHeight="1" x14ac:dyDescent="0.2"/>
  </sheetData>
  <mergeCells count="21">
    <mergeCell ref="B2:R2"/>
    <mergeCell ref="B5:C6"/>
    <mergeCell ref="D5:F6"/>
    <mergeCell ref="G5:R5"/>
    <mergeCell ref="G6:H6"/>
    <mergeCell ref="I6:J6"/>
    <mergeCell ref="K6:L6"/>
    <mergeCell ref="M6:N6"/>
    <mergeCell ref="O6:P6"/>
    <mergeCell ref="Q6:R6"/>
    <mergeCell ref="B23:C23"/>
    <mergeCell ref="B7:C7"/>
    <mergeCell ref="B21:C22"/>
    <mergeCell ref="D21:F22"/>
    <mergeCell ref="G21:R21"/>
    <mergeCell ref="G22:H22"/>
    <mergeCell ref="I22:J22"/>
    <mergeCell ref="K22:L22"/>
    <mergeCell ref="M22:N22"/>
    <mergeCell ref="O22:P22"/>
    <mergeCell ref="Q22:R22"/>
  </mergeCells>
  <phoneticPr fontId="3"/>
  <pageMargins left="0.51181102362204722" right="0.11811023622047245" top="0.78740157480314965" bottom="0.78740157480314965" header="0.31496062992125984" footer="0.19685039370078741"/>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zoomScale="68" zoomScaleNormal="68" workbookViewId="0"/>
  </sheetViews>
  <sheetFormatPr defaultRowHeight="17.25" x14ac:dyDescent="0.2"/>
  <cols>
    <col min="1" max="1" width="3.25" style="864" customWidth="1"/>
    <col min="2" max="2" width="2" style="864" customWidth="1"/>
    <col min="3" max="3" width="31.625" style="864" customWidth="1"/>
    <col min="4" max="4" width="6.25" style="864" bestFit="1" customWidth="1"/>
    <col min="5" max="5" width="6.75" style="864" bestFit="1" customWidth="1"/>
    <col min="6" max="6" width="7.75" style="864" customWidth="1"/>
    <col min="7" max="18" width="7.25" style="864" customWidth="1"/>
    <col min="19" max="26" width="8.375" style="864" customWidth="1"/>
    <col min="27" max="27" width="3.875" style="864" customWidth="1"/>
    <col min="28" max="28" width="9.5" style="864" customWidth="1"/>
    <col min="29" max="30" width="7.75" style="864" customWidth="1"/>
    <col min="31" max="31" width="6" style="864" customWidth="1"/>
    <col min="32" max="32" width="6.125" style="864" customWidth="1"/>
    <col min="33" max="256" width="9" style="864"/>
    <col min="257" max="257" width="3.25" style="864" customWidth="1"/>
    <col min="258" max="258" width="2" style="864" customWidth="1"/>
    <col min="259" max="259" width="31.625" style="864" customWidth="1"/>
    <col min="260" max="260" width="6.25" style="864" bestFit="1" customWidth="1"/>
    <col min="261" max="261" width="6.75" style="864" bestFit="1" customWidth="1"/>
    <col min="262" max="262" width="7.75" style="864" customWidth="1"/>
    <col min="263" max="274" width="7.25" style="864" customWidth="1"/>
    <col min="275" max="282" width="8.375" style="864" customWidth="1"/>
    <col min="283" max="283" width="3.875" style="864" customWidth="1"/>
    <col min="284" max="284" width="9.5" style="864" customWidth="1"/>
    <col min="285" max="286" width="7.75" style="864" customWidth="1"/>
    <col min="287" max="287" width="6" style="864" customWidth="1"/>
    <col min="288" max="288" width="6.125" style="864" customWidth="1"/>
    <col min="289" max="512" width="9" style="864"/>
    <col min="513" max="513" width="3.25" style="864" customWidth="1"/>
    <col min="514" max="514" width="2" style="864" customWidth="1"/>
    <col min="515" max="515" width="31.625" style="864" customWidth="1"/>
    <col min="516" max="516" width="6.25" style="864" bestFit="1" customWidth="1"/>
    <col min="517" max="517" width="6.75" style="864" bestFit="1" customWidth="1"/>
    <col min="518" max="518" width="7.75" style="864" customWidth="1"/>
    <col min="519" max="530" width="7.25" style="864" customWidth="1"/>
    <col min="531" max="538" width="8.375" style="864" customWidth="1"/>
    <col min="539" max="539" width="3.875" style="864" customWidth="1"/>
    <col min="540" max="540" width="9.5" style="864" customWidth="1"/>
    <col min="541" max="542" width="7.75" style="864" customWidth="1"/>
    <col min="543" max="543" width="6" style="864" customWidth="1"/>
    <col min="544" max="544" width="6.125" style="864" customWidth="1"/>
    <col min="545" max="768" width="9" style="864"/>
    <col min="769" max="769" width="3.25" style="864" customWidth="1"/>
    <col min="770" max="770" width="2" style="864" customWidth="1"/>
    <col min="771" max="771" width="31.625" style="864" customWidth="1"/>
    <col min="772" max="772" width="6.25" style="864" bestFit="1" customWidth="1"/>
    <col min="773" max="773" width="6.75" style="864" bestFit="1" customWidth="1"/>
    <col min="774" max="774" width="7.75" style="864" customWidth="1"/>
    <col min="775" max="786" width="7.25" style="864" customWidth="1"/>
    <col min="787" max="794" width="8.375" style="864" customWidth="1"/>
    <col min="795" max="795" width="3.875" style="864" customWidth="1"/>
    <col min="796" max="796" width="9.5" style="864" customWidth="1"/>
    <col min="797" max="798" width="7.75" style="864" customWidth="1"/>
    <col min="799" max="799" width="6" style="864" customWidth="1"/>
    <col min="800" max="800" width="6.125" style="864" customWidth="1"/>
    <col min="801" max="1024" width="9" style="864"/>
    <col min="1025" max="1025" width="3.25" style="864" customWidth="1"/>
    <col min="1026" max="1026" width="2" style="864" customWidth="1"/>
    <col min="1027" max="1027" width="31.625" style="864" customWidth="1"/>
    <col min="1028" max="1028" width="6.25" style="864" bestFit="1" customWidth="1"/>
    <col min="1029" max="1029" width="6.75" style="864" bestFit="1" customWidth="1"/>
    <col min="1030" max="1030" width="7.75" style="864" customWidth="1"/>
    <col min="1031" max="1042" width="7.25" style="864" customWidth="1"/>
    <col min="1043" max="1050" width="8.375" style="864" customWidth="1"/>
    <col min="1051" max="1051" width="3.875" style="864" customWidth="1"/>
    <col min="1052" max="1052" width="9.5" style="864" customWidth="1"/>
    <col min="1053" max="1054" width="7.75" style="864" customWidth="1"/>
    <col min="1055" max="1055" width="6" style="864" customWidth="1"/>
    <col min="1056" max="1056" width="6.125" style="864" customWidth="1"/>
    <col min="1057" max="1280" width="9" style="864"/>
    <col min="1281" max="1281" width="3.25" style="864" customWidth="1"/>
    <col min="1282" max="1282" width="2" style="864" customWidth="1"/>
    <col min="1283" max="1283" width="31.625" style="864" customWidth="1"/>
    <col min="1284" max="1284" width="6.25" style="864" bestFit="1" customWidth="1"/>
    <col min="1285" max="1285" width="6.75" style="864" bestFit="1" customWidth="1"/>
    <col min="1286" max="1286" width="7.75" style="864" customWidth="1"/>
    <col min="1287" max="1298" width="7.25" style="864" customWidth="1"/>
    <col min="1299" max="1306" width="8.375" style="864" customWidth="1"/>
    <col min="1307" max="1307" width="3.875" style="864" customWidth="1"/>
    <col min="1308" max="1308" width="9.5" style="864" customWidth="1"/>
    <col min="1309" max="1310" width="7.75" style="864" customWidth="1"/>
    <col min="1311" max="1311" width="6" style="864" customWidth="1"/>
    <col min="1312" max="1312" width="6.125" style="864" customWidth="1"/>
    <col min="1313" max="1536" width="9" style="864"/>
    <col min="1537" max="1537" width="3.25" style="864" customWidth="1"/>
    <col min="1538" max="1538" width="2" style="864" customWidth="1"/>
    <col min="1539" max="1539" width="31.625" style="864" customWidth="1"/>
    <col min="1540" max="1540" width="6.25" style="864" bestFit="1" customWidth="1"/>
    <col min="1541" max="1541" width="6.75" style="864" bestFit="1" customWidth="1"/>
    <col min="1542" max="1542" width="7.75" style="864" customWidth="1"/>
    <col min="1543" max="1554" width="7.25" style="864" customWidth="1"/>
    <col min="1555" max="1562" width="8.375" style="864" customWidth="1"/>
    <col min="1563" max="1563" width="3.875" style="864" customWidth="1"/>
    <col min="1564" max="1564" width="9.5" style="864" customWidth="1"/>
    <col min="1565" max="1566" width="7.75" style="864" customWidth="1"/>
    <col min="1567" max="1567" width="6" style="864" customWidth="1"/>
    <col min="1568" max="1568" width="6.125" style="864" customWidth="1"/>
    <col min="1569" max="1792" width="9" style="864"/>
    <col min="1793" max="1793" width="3.25" style="864" customWidth="1"/>
    <col min="1794" max="1794" width="2" style="864" customWidth="1"/>
    <col min="1795" max="1795" width="31.625" style="864" customWidth="1"/>
    <col min="1796" max="1796" width="6.25" style="864" bestFit="1" customWidth="1"/>
    <col min="1797" max="1797" width="6.75" style="864" bestFit="1" customWidth="1"/>
    <col min="1798" max="1798" width="7.75" style="864" customWidth="1"/>
    <col min="1799" max="1810" width="7.25" style="864" customWidth="1"/>
    <col min="1811" max="1818" width="8.375" style="864" customWidth="1"/>
    <col min="1819" max="1819" width="3.875" style="864" customWidth="1"/>
    <col min="1820" max="1820" width="9.5" style="864" customWidth="1"/>
    <col min="1821" max="1822" width="7.75" style="864" customWidth="1"/>
    <col min="1823" max="1823" width="6" style="864" customWidth="1"/>
    <col min="1824" max="1824" width="6.125" style="864" customWidth="1"/>
    <col min="1825" max="2048" width="9" style="864"/>
    <col min="2049" max="2049" width="3.25" style="864" customWidth="1"/>
    <col min="2050" max="2050" width="2" style="864" customWidth="1"/>
    <col min="2051" max="2051" width="31.625" style="864" customWidth="1"/>
    <col min="2052" max="2052" width="6.25" style="864" bestFit="1" customWidth="1"/>
    <col min="2053" max="2053" width="6.75" style="864" bestFit="1" customWidth="1"/>
    <col min="2054" max="2054" width="7.75" style="864" customWidth="1"/>
    <col min="2055" max="2066" width="7.25" style="864" customWidth="1"/>
    <col min="2067" max="2074" width="8.375" style="864" customWidth="1"/>
    <col min="2075" max="2075" width="3.875" style="864" customWidth="1"/>
    <col min="2076" max="2076" width="9.5" style="864" customWidth="1"/>
    <col min="2077" max="2078" width="7.75" style="864" customWidth="1"/>
    <col min="2079" max="2079" width="6" style="864" customWidth="1"/>
    <col min="2080" max="2080" width="6.125" style="864" customWidth="1"/>
    <col min="2081" max="2304" width="9" style="864"/>
    <col min="2305" max="2305" width="3.25" style="864" customWidth="1"/>
    <col min="2306" max="2306" width="2" style="864" customWidth="1"/>
    <col min="2307" max="2307" width="31.625" style="864" customWidth="1"/>
    <col min="2308" max="2308" width="6.25" style="864" bestFit="1" customWidth="1"/>
    <col min="2309" max="2309" width="6.75" style="864" bestFit="1" customWidth="1"/>
    <col min="2310" max="2310" width="7.75" style="864" customWidth="1"/>
    <col min="2311" max="2322" width="7.25" style="864" customWidth="1"/>
    <col min="2323" max="2330" width="8.375" style="864" customWidth="1"/>
    <col min="2331" max="2331" width="3.875" style="864" customWidth="1"/>
    <col min="2332" max="2332" width="9.5" style="864" customWidth="1"/>
    <col min="2333" max="2334" width="7.75" style="864" customWidth="1"/>
    <col min="2335" max="2335" width="6" style="864" customWidth="1"/>
    <col min="2336" max="2336" width="6.125" style="864" customWidth="1"/>
    <col min="2337" max="2560" width="9" style="864"/>
    <col min="2561" max="2561" width="3.25" style="864" customWidth="1"/>
    <col min="2562" max="2562" width="2" style="864" customWidth="1"/>
    <col min="2563" max="2563" width="31.625" style="864" customWidth="1"/>
    <col min="2564" max="2564" width="6.25" style="864" bestFit="1" customWidth="1"/>
    <col min="2565" max="2565" width="6.75" style="864" bestFit="1" customWidth="1"/>
    <col min="2566" max="2566" width="7.75" style="864" customWidth="1"/>
    <col min="2567" max="2578" width="7.25" style="864" customWidth="1"/>
    <col min="2579" max="2586" width="8.375" style="864" customWidth="1"/>
    <col min="2587" max="2587" width="3.875" style="864" customWidth="1"/>
    <col min="2588" max="2588" width="9.5" style="864" customWidth="1"/>
    <col min="2589" max="2590" width="7.75" style="864" customWidth="1"/>
    <col min="2591" max="2591" width="6" style="864" customWidth="1"/>
    <col min="2592" max="2592" width="6.125" style="864" customWidth="1"/>
    <col min="2593" max="2816" width="9" style="864"/>
    <col min="2817" max="2817" width="3.25" style="864" customWidth="1"/>
    <col min="2818" max="2818" width="2" style="864" customWidth="1"/>
    <col min="2819" max="2819" width="31.625" style="864" customWidth="1"/>
    <col min="2820" max="2820" width="6.25" style="864" bestFit="1" customWidth="1"/>
    <col min="2821" max="2821" width="6.75" style="864" bestFit="1" customWidth="1"/>
    <col min="2822" max="2822" width="7.75" style="864" customWidth="1"/>
    <col min="2823" max="2834" width="7.25" style="864" customWidth="1"/>
    <col min="2835" max="2842" width="8.375" style="864" customWidth="1"/>
    <col min="2843" max="2843" width="3.875" style="864" customWidth="1"/>
    <col min="2844" max="2844" width="9.5" style="864" customWidth="1"/>
    <col min="2845" max="2846" width="7.75" style="864" customWidth="1"/>
    <col min="2847" max="2847" width="6" style="864" customWidth="1"/>
    <col min="2848" max="2848" width="6.125" style="864" customWidth="1"/>
    <col min="2849" max="3072" width="9" style="864"/>
    <col min="3073" max="3073" width="3.25" style="864" customWidth="1"/>
    <col min="3074" max="3074" width="2" style="864" customWidth="1"/>
    <col min="3075" max="3075" width="31.625" style="864" customWidth="1"/>
    <col min="3076" max="3076" width="6.25" style="864" bestFit="1" customWidth="1"/>
    <col min="3077" max="3077" width="6.75" style="864" bestFit="1" customWidth="1"/>
    <col min="3078" max="3078" width="7.75" style="864" customWidth="1"/>
    <col min="3079" max="3090" width="7.25" style="864" customWidth="1"/>
    <col min="3091" max="3098" width="8.375" style="864" customWidth="1"/>
    <col min="3099" max="3099" width="3.875" style="864" customWidth="1"/>
    <col min="3100" max="3100" width="9.5" style="864" customWidth="1"/>
    <col min="3101" max="3102" width="7.75" style="864" customWidth="1"/>
    <col min="3103" max="3103" width="6" style="864" customWidth="1"/>
    <col min="3104" max="3104" width="6.125" style="864" customWidth="1"/>
    <col min="3105" max="3328" width="9" style="864"/>
    <col min="3329" max="3329" width="3.25" style="864" customWidth="1"/>
    <col min="3330" max="3330" width="2" style="864" customWidth="1"/>
    <col min="3331" max="3331" width="31.625" style="864" customWidth="1"/>
    <col min="3332" max="3332" width="6.25" style="864" bestFit="1" customWidth="1"/>
    <col min="3333" max="3333" width="6.75" style="864" bestFit="1" customWidth="1"/>
    <col min="3334" max="3334" width="7.75" style="864" customWidth="1"/>
    <col min="3335" max="3346" width="7.25" style="864" customWidth="1"/>
    <col min="3347" max="3354" width="8.375" style="864" customWidth="1"/>
    <col min="3355" max="3355" width="3.875" style="864" customWidth="1"/>
    <col min="3356" max="3356" width="9.5" style="864" customWidth="1"/>
    <col min="3357" max="3358" width="7.75" style="864" customWidth="1"/>
    <col min="3359" max="3359" width="6" style="864" customWidth="1"/>
    <col min="3360" max="3360" width="6.125" style="864" customWidth="1"/>
    <col min="3361" max="3584" width="9" style="864"/>
    <col min="3585" max="3585" width="3.25" style="864" customWidth="1"/>
    <col min="3586" max="3586" width="2" style="864" customWidth="1"/>
    <col min="3587" max="3587" width="31.625" style="864" customWidth="1"/>
    <col min="3588" max="3588" width="6.25" style="864" bestFit="1" customWidth="1"/>
    <col min="3589" max="3589" width="6.75" style="864" bestFit="1" customWidth="1"/>
    <col min="3590" max="3590" width="7.75" style="864" customWidth="1"/>
    <col min="3591" max="3602" width="7.25" style="864" customWidth="1"/>
    <col min="3603" max="3610" width="8.375" style="864" customWidth="1"/>
    <col min="3611" max="3611" width="3.875" style="864" customWidth="1"/>
    <col min="3612" max="3612" width="9.5" style="864" customWidth="1"/>
    <col min="3613" max="3614" width="7.75" style="864" customWidth="1"/>
    <col min="3615" max="3615" width="6" style="864" customWidth="1"/>
    <col min="3616" max="3616" width="6.125" style="864" customWidth="1"/>
    <col min="3617" max="3840" width="9" style="864"/>
    <col min="3841" max="3841" width="3.25" style="864" customWidth="1"/>
    <col min="3842" max="3842" width="2" style="864" customWidth="1"/>
    <col min="3843" max="3843" width="31.625" style="864" customWidth="1"/>
    <col min="3844" max="3844" width="6.25" style="864" bestFit="1" customWidth="1"/>
    <col min="3845" max="3845" width="6.75" style="864" bestFit="1" customWidth="1"/>
    <col min="3846" max="3846" width="7.75" style="864" customWidth="1"/>
    <col min="3847" max="3858" width="7.25" style="864" customWidth="1"/>
    <col min="3859" max="3866" width="8.375" style="864" customWidth="1"/>
    <col min="3867" max="3867" width="3.875" style="864" customWidth="1"/>
    <col min="3868" max="3868" width="9.5" style="864" customWidth="1"/>
    <col min="3869" max="3870" width="7.75" style="864" customWidth="1"/>
    <col min="3871" max="3871" width="6" style="864" customWidth="1"/>
    <col min="3872" max="3872" width="6.125" style="864" customWidth="1"/>
    <col min="3873" max="4096" width="9" style="864"/>
    <col min="4097" max="4097" width="3.25" style="864" customWidth="1"/>
    <col min="4098" max="4098" width="2" style="864" customWidth="1"/>
    <col min="4099" max="4099" width="31.625" style="864" customWidth="1"/>
    <col min="4100" max="4100" width="6.25" style="864" bestFit="1" customWidth="1"/>
    <col min="4101" max="4101" width="6.75" style="864" bestFit="1" customWidth="1"/>
    <col min="4102" max="4102" width="7.75" style="864" customWidth="1"/>
    <col min="4103" max="4114" width="7.25" style="864" customWidth="1"/>
    <col min="4115" max="4122" width="8.375" style="864" customWidth="1"/>
    <col min="4123" max="4123" width="3.875" style="864" customWidth="1"/>
    <col min="4124" max="4124" width="9.5" style="864" customWidth="1"/>
    <col min="4125" max="4126" width="7.75" style="864" customWidth="1"/>
    <col min="4127" max="4127" width="6" style="864" customWidth="1"/>
    <col min="4128" max="4128" width="6.125" style="864" customWidth="1"/>
    <col min="4129" max="4352" width="9" style="864"/>
    <col min="4353" max="4353" width="3.25" style="864" customWidth="1"/>
    <col min="4354" max="4354" width="2" style="864" customWidth="1"/>
    <col min="4355" max="4355" width="31.625" style="864" customWidth="1"/>
    <col min="4356" max="4356" width="6.25" style="864" bestFit="1" customWidth="1"/>
    <col min="4357" max="4357" width="6.75" style="864" bestFit="1" customWidth="1"/>
    <col min="4358" max="4358" width="7.75" style="864" customWidth="1"/>
    <col min="4359" max="4370" width="7.25" style="864" customWidth="1"/>
    <col min="4371" max="4378" width="8.375" style="864" customWidth="1"/>
    <col min="4379" max="4379" width="3.875" style="864" customWidth="1"/>
    <col min="4380" max="4380" width="9.5" style="864" customWidth="1"/>
    <col min="4381" max="4382" width="7.75" style="864" customWidth="1"/>
    <col min="4383" max="4383" width="6" style="864" customWidth="1"/>
    <col min="4384" max="4384" width="6.125" style="864" customWidth="1"/>
    <col min="4385" max="4608" width="9" style="864"/>
    <col min="4609" max="4609" width="3.25" style="864" customWidth="1"/>
    <col min="4610" max="4610" width="2" style="864" customWidth="1"/>
    <col min="4611" max="4611" width="31.625" style="864" customWidth="1"/>
    <col min="4612" max="4612" width="6.25" style="864" bestFit="1" customWidth="1"/>
    <col min="4613" max="4613" width="6.75" style="864" bestFit="1" customWidth="1"/>
    <col min="4614" max="4614" width="7.75" style="864" customWidth="1"/>
    <col min="4615" max="4626" width="7.25" style="864" customWidth="1"/>
    <col min="4627" max="4634" width="8.375" style="864" customWidth="1"/>
    <col min="4635" max="4635" width="3.875" style="864" customWidth="1"/>
    <col min="4636" max="4636" width="9.5" style="864" customWidth="1"/>
    <col min="4637" max="4638" width="7.75" style="864" customWidth="1"/>
    <col min="4639" max="4639" width="6" style="864" customWidth="1"/>
    <col min="4640" max="4640" width="6.125" style="864" customWidth="1"/>
    <col min="4641" max="4864" width="9" style="864"/>
    <col min="4865" max="4865" width="3.25" style="864" customWidth="1"/>
    <col min="4866" max="4866" width="2" style="864" customWidth="1"/>
    <col min="4867" max="4867" width="31.625" style="864" customWidth="1"/>
    <col min="4868" max="4868" width="6.25" style="864" bestFit="1" customWidth="1"/>
    <col min="4869" max="4869" width="6.75" style="864" bestFit="1" customWidth="1"/>
    <col min="4870" max="4870" width="7.75" style="864" customWidth="1"/>
    <col min="4871" max="4882" width="7.25" style="864" customWidth="1"/>
    <col min="4883" max="4890" width="8.375" style="864" customWidth="1"/>
    <col min="4891" max="4891" width="3.875" style="864" customWidth="1"/>
    <col min="4892" max="4892" width="9.5" style="864" customWidth="1"/>
    <col min="4893" max="4894" width="7.75" style="864" customWidth="1"/>
    <col min="4895" max="4895" width="6" style="864" customWidth="1"/>
    <col min="4896" max="4896" width="6.125" style="864" customWidth="1"/>
    <col min="4897" max="5120" width="9" style="864"/>
    <col min="5121" max="5121" width="3.25" style="864" customWidth="1"/>
    <col min="5122" max="5122" width="2" style="864" customWidth="1"/>
    <col min="5123" max="5123" width="31.625" style="864" customWidth="1"/>
    <col min="5124" max="5124" width="6.25" style="864" bestFit="1" customWidth="1"/>
    <col min="5125" max="5125" width="6.75" style="864" bestFit="1" customWidth="1"/>
    <col min="5126" max="5126" width="7.75" style="864" customWidth="1"/>
    <col min="5127" max="5138" width="7.25" style="864" customWidth="1"/>
    <col min="5139" max="5146" width="8.375" style="864" customWidth="1"/>
    <col min="5147" max="5147" width="3.875" style="864" customWidth="1"/>
    <col min="5148" max="5148" width="9.5" style="864" customWidth="1"/>
    <col min="5149" max="5150" width="7.75" style="864" customWidth="1"/>
    <col min="5151" max="5151" width="6" style="864" customWidth="1"/>
    <col min="5152" max="5152" width="6.125" style="864" customWidth="1"/>
    <col min="5153" max="5376" width="9" style="864"/>
    <col min="5377" max="5377" width="3.25" style="864" customWidth="1"/>
    <col min="5378" max="5378" width="2" style="864" customWidth="1"/>
    <col min="5379" max="5379" width="31.625" style="864" customWidth="1"/>
    <col min="5380" max="5380" width="6.25" style="864" bestFit="1" customWidth="1"/>
    <col min="5381" max="5381" width="6.75" style="864" bestFit="1" customWidth="1"/>
    <col min="5382" max="5382" width="7.75" style="864" customWidth="1"/>
    <col min="5383" max="5394" width="7.25" style="864" customWidth="1"/>
    <col min="5395" max="5402" width="8.375" style="864" customWidth="1"/>
    <col min="5403" max="5403" width="3.875" style="864" customWidth="1"/>
    <col min="5404" max="5404" width="9.5" style="864" customWidth="1"/>
    <col min="5405" max="5406" width="7.75" style="864" customWidth="1"/>
    <col min="5407" max="5407" width="6" style="864" customWidth="1"/>
    <col min="5408" max="5408" width="6.125" style="864" customWidth="1"/>
    <col min="5409" max="5632" width="9" style="864"/>
    <col min="5633" max="5633" width="3.25" style="864" customWidth="1"/>
    <col min="5634" max="5634" width="2" style="864" customWidth="1"/>
    <col min="5635" max="5635" width="31.625" style="864" customWidth="1"/>
    <col min="5636" max="5636" width="6.25" style="864" bestFit="1" customWidth="1"/>
    <col min="5637" max="5637" width="6.75" style="864" bestFit="1" customWidth="1"/>
    <col min="5638" max="5638" width="7.75" style="864" customWidth="1"/>
    <col min="5639" max="5650" width="7.25" style="864" customWidth="1"/>
    <col min="5651" max="5658" width="8.375" style="864" customWidth="1"/>
    <col min="5659" max="5659" width="3.875" style="864" customWidth="1"/>
    <col min="5660" max="5660" width="9.5" style="864" customWidth="1"/>
    <col min="5661" max="5662" width="7.75" style="864" customWidth="1"/>
    <col min="5663" max="5663" width="6" style="864" customWidth="1"/>
    <col min="5664" max="5664" width="6.125" style="864" customWidth="1"/>
    <col min="5665" max="5888" width="9" style="864"/>
    <col min="5889" max="5889" width="3.25" style="864" customWidth="1"/>
    <col min="5890" max="5890" width="2" style="864" customWidth="1"/>
    <col min="5891" max="5891" width="31.625" style="864" customWidth="1"/>
    <col min="5892" max="5892" width="6.25" style="864" bestFit="1" customWidth="1"/>
    <col min="5893" max="5893" width="6.75" style="864" bestFit="1" customWidth="1"/>
    <col min="5894" max="5894" width="7.75" style="864" customWidth="1"/>
    <col min="5895" max="5906" width="7.25" style="864" customWidth="1"/>
    <col min="5907" max="5914" width="8.375" style="864" customWidth="1"/>
    <col min="5915" max="5915" width="3.875" style="864" customWidth="1"/>
    <col min="5916" max="5916" width="9.5" style="864" customWidth="1"/>
    <col min="5917" max="5918" width="7.75" style="864" customWidth="1"/>
    <col min="5919" max="5919" width="6" style="864" customWidth="1"/>
    <col min="5920" max="5920" width="6.125" style="864" customWidth="1"/>
    <col min="5921" max="6144" width="9" style="864"/>
    <col min="6145" max="6145" width="3.25" style="864" customWidth="1"/>
    <col min="6146" max="6146" width="2" style="864" customWidth="1"/>
    <col min="6147" max="6147" width="31.625" style="864" customWidth="1"/>
    <col min="6148" max="6148" width="6.25" style="864" bestFit="1" customWidth="1"/>
    <col min="6149" max="6149" width="6.75" style="864" bestFit="1" customWidth="1"/>
    <col min="6150" max="6150" width="7.75" style="864" customWidth="1"/>
    <col min="6151" max="6162" width="7.25" style="864" customWidth="1"/>
    <col min="6163" max="6170" width="8.375" style="864" customWidth="1"/>
    <col min="6171" max="6171" width="3.875" style="864" customWidth="1"/>
    <col min="6172" max="6172" width="9.5" style="864" customWidth="1"/>
    <col min="6173" max="6174" width="7.75" style="864" customWidth="1"/>
    <col min="6175" max="6175" width="6" style="864" customWidth="1"/>
    <col min="6176" max="6176" width="6.125" style="864" customWidth="1"/>
    <col min="6177" max="6400" width="9" style="864"/>
    <col min="6401" max="6401" width="3.25" style="864" customWidth="1"/>
    <col min="6402" max="6402" width="2" style="864" customWidth="1"/>
    <col min="6403" max="6403" width="31.625" style="864" customWidth="1"/>
    <col min="6404" max="6404" width="6.25" style="864" bestFit="1" customWidth="1"/>
    <col min="6405" max="6405" width="6.75" style="864" bestFit="1" customWidth="1"/>
    <col min="6406" max="6406" width="7.75" style="864" customWidth="1"/>
    <col min="6407" max="6418" width="7.25" style="864" customWidth="1"/>
    <col min="6419" max="6426" width="8.375" style="864" customWidth="1"/>
    <col min="6427" max="6427" width="3.875" style="864" customWidth="1"/>
    <col min="6428" max="6428" width="9.5" style="864" customWidth="1"/>
    <col min="6429" max="6430" width="7.75" style="864" customWidth="1"/>
    <col min="6431" max="6431" width="6" style="864" customWidth="1"/>
    <col min="6432" max="6432" width="6.125" style="864" customWidth="1"/>
    <col min="6433" max="6656" width="9" style="864"/>
    <col min="6657" max="6657" width="3.25" style="864" customWidth="1"/>
    <col min="6658" max="6658" width="2" style="864" customWidth="1"/>
    <col min="6659" max="6659" width="31.625" style="864" customWidth="1"/>
    <col min="6660" max="6660" width="6.25" style="864" bestFit="1" customWidth="1"/>
    <col min="6661" max="6661" width="6.75" style="864" bestFit="1" customWidth="1"/>
    <col min="6662" max="6662" width="7.75" style="864" customWidth="1"/>
    <col min="6663" max="6674" width="7.25" style="864" customWidth="1"/>
    <col min="6675" max="6682" width="8.375" style="864" customWidth="1"/>
    <col min="6683" max="6683" width="3.875" style="864" customWidth="1"/>
    <col min="6684" max="6684" width="9.5" style="864" customWidth="1"/>
    <col min="6685" max="6686" width="7.75" style="864" customWidth="1"/>
    <col min="6687" max="6687" width="6" style="864" customWidth="1"/>
    <col min="6688" max="6688" width="6.125" style="864" customWidth="1"/>
    <col min="6689" max="6912" width="9" style="864"/>
    <col min="6913" max="6913" width="3.25" style="864" customWidth="1"/>
    <col min="6914" max="6914" width="2" style="864" customWidth="1"/>
    <col min="6915" max="6915" width="31.625" style="864" customWidth="1"/>
    <col min="6916" max="6916" width="6.25" style="864" bestFit="1" customWidth="1"/>
    <col min="6917" max="6917" width="6.75" style="864" bestFit="1" customWidth="1"/>
    <col min="6918" max="6918" width="7.75" style="864" customWidth="1"/>
    <col min="6919" max="6930" width="7.25" style="864" customWidth="1"/>
    <col min="6931" max="6938" width="8.375" style="864" customWidth="1"/>
    <col min="6939" max="6939" width="3.875" style="864" customWidth="1"/>
    <col min="6940" max="6940" width="9.5" style="864" customWidth="1"/>
    <col min="6941" max="6942" width="7.75" style="864" customWidth="1"/>
    <col min="6943" max="6943" width="6" style="864" customWidth="1"/>
    <col min="6944" max="6944" width="6.125" style="864" customWidth="1"/>
    <col min="6945" max="7168" width="9" style="864"/>
    <col min="7169" max="7169" width="3.25" style="864" customWidth="1"/>
    <col min="7170" max="7170" width="2" style="864" customWidth="1"/>
    <col min="7171" max="7171" width="31.625" style="864" customWidth="1"/>
    <col min="7172" max="7172" width="6.25" style="864" bestFit="1" customWidth="1"/>
    <col min="7173" max="7173" width="6.75" style="864" bestFit="1" customWidth="1"/>
    <col min="7174" max="7174" width="7.75" style="864" customWidth="1"/>
    <col min="7175" max="7186" width="7.25" style="864" customWidth="1"/>
    <col min="7187" max="7194" width="8.375" style="864" customWidth="1"/>
    <col min="7195" max="7195" width="3.875" style="864" customWidth="1"/>
    <col min="7196" max="7196" width="9.5" style="864" customWidth="1"/>
    <col min="7197" max="7198" width="7.75" style="864" customWidth="1"/>
    <col min="7199" max="7199" width="6" style="864" customWidth="1"/>
    <col min="7200" max="7200" width="6.125" style="864" customWidth="1"/>
    <col min="7201" max="7424" width="9" style="864"/>
    <col min="7425" max="7425" width="3.25" style="864" customWidth="1"/>
    <col min="7426" max="7426" width="2" style="864" customWidth="1"/>
    <col min="7427" max="7427" width="31.625" style="864" customWidth="1"/>
    <col min="7428" max="7428" width="6.25" style="864" bestFit="1" customWidth="1"/>
    <col min="7429" max="7429" width="6.75" style="864" bestFit="1" customWidth="1"/>
    <col min="7430" max="7430" width="7.75" style="864" customWidth="1"/>
    <col min="7431" max="7442" width="7.25" style="864" customWidth="1"/>
    <col min="7443" max="7450" width="8.375" style="864" customWidth="1"/>
    <col min="7451" max="7451" width="3.875" style="864" customWidth="1"/>
    <col min="7452" max="7452" width="9.5" style="864" customWidth="1"/>
    <col min="7453" max="7454" width="7.75" style="864" customWidth="1"/>
    <col min="7455" max="7455" width="6" style="864" customWidth="1"/>
    <col min="7456" max="7456" width="6.125" style="864" customWidth="1"/>
    <col min="7457" max="7680" width="9" style="864"/>
    <col min="7681" max="7681" width="3.25" style="864" customWidth="1"/>
    <col min="7682" max="7682" width="2" style="864" customWidth="1"/>
    <col min="7683" max="7683" width="31.625" style="864" customWidth="1"/>
    <col min="7684" max="7684" width="6.25" style="864" bestFit="1" customWidth="1"/>
    <col min="7685" max="7685" width="6.75" style="864" bestFit="1" customWidth="1"/>
    <col min="7686" max="7686" width="7.75" style="864" customWidth="1"/>
    <col min="7687" max="7698" width="7.25" style="864" customWidth="1"/>
    <col min="7699" max="7706" width="8.375" style="864" customWidth="1"/>
    <col min="7707" max="7707" width="3.875" style="864" customWidth="1"/>
    <col min="7708" max="7708" width="9.5" style="864" customWidth="1"/>
    <col min="7709" max="7710" width="7.75" style="864" customWidth="1"/>
    <col min="7711" max="7711" width="6" style="864" customWidth="1"/>
    <col min="7712" max="7712" width="6.125" style="864" customWidth="1"/>
    <col min="7713" max="7936" width="9" style="864"/>
    <col min="7937" max="7937" width="3.25" style="864" customWidth="1"/>
    <col min="7938" max="7938" width="2" style="864" customWidth="1"/>
    <col min="7939" max="7939" width="31.625" style="864" customWidth="1"/>
    <col min="7940" max="7940" width="6.25" style="864" bestFit="1" customWidth="1"/>
    <col min="7941" max="7941" width="6.75" style="864" bestFit="1" customWidth="1"/>
    <col min="7942" max="7942" width="7.75" style="864" customWidth="1"/>
    <col min="7943" max="7954" width="7.25" style="864" customWidth="1"/>
    <col min="7955" max="7962" width="8.375" style="864" customWidth="1"/>
    <col min="7963" max="7963" width="3.875" style="864" customWidth="1"/>
    <col min="7964" max="7964" width="9.5" style="864" customWidth="1"/>
    <col min="7965" max="7966" width="7.75" style="864" customWidth="1"/>
    <col min="7967" max="7967" width="6" style="864" customWidth="1"/>
    <col min="7968" max="7968" width="6.125" style="864" customWidth="1"/>
    <col min="7969" max="8192" width="9" style="864"/>
    <col min="8193" max="8193" width="3.25" style="864" customWidth="1"/>
    <col min="8194" max="8194" width="2" style="864" customWidth="1"/>
    <col min="8195" max="8195" width="31.625" style="864" customWidth="1"/>
    <col min="8196" max="8196" width="6.25" style="864" bestFit="1" customWidth="1"/>
    <col min="8197" max="8197" width="6.75" style="864" bestFit="1" customWidth="1"/>
    <col min="8198" max="8198" width="7.75" style="864" customWidth="1"/>
    <col min="8199" max="8210" width="7.25" style="864" customWidth="1"/>
    <col min="8211" max="8218" width="8.375" style="864" customWidth="1"/>
    <col min="8219" max="8219" width="3.875" style="864" customWidth="1"/>
    <col min="8220" max="8220" width="9.5" style="864" customWidth="1"/>
    <col min="8221" max="8222" width="7.75" style="864" customWidth="1"/>
    <col min="8223" max="8223" width="6" style="864" customWidth="1"/>
    <col min="8224" max="8224" width="6.125" style="864" customWidth="1"/>
    <col min="8225" max="8448" width="9" style="864"/>
    <col min="8449" max="8449" width="3.25" style="864" customWidth="1"/>
    <col min="8450" max="8450" width="2" style="864" customWidth="1"/>
    <col min="8451" max="8451" width="31.625" style="864" customWidth="1"/>
    <col min="8452" max="8452" width="6.25" style="864" bestFit="1" customWidth="1"/>
    <col min="8453" max="8453" width="6.75" style="864" bestFit="1" customWidth="1"/>
    <col min="8454" max="8454" width="7.75" style="864" customWidth="1"/>
    <col min="8455" max="8466" width="7.25" style="864" customWidth="1"/>
    <col min="8467" max="8474" width="8.375" style="864" customWidth="1"/>
    <col min="8475" max="8475" width="3.875" style="864" customWidth="1"/>
    <col min="8476" max="8476" width="9.5" style="864" customWidth="1"/>
    <col min="8477" max="8478" width="7.75" style="864" customWidth="1"/>
    <col min="8479" max="8479" width="6" style="864" customWidth="1"/>
    <col min="8480" max="8480" width="6.125" style="864" customWidth="1"/>
    <col min="8481" max="8704" width="9" style="864"/>
    <col min="8705" max="8705" width="3.25" style="864" customWidth="1"/>
    <col min="8706" max="8706" width="2" style="864" customWidth="1"/>
    <col min="8707" max="8707" width="31.625" style="864" customWidth="1"/>
    <col min="8708" max="8708" width="6.25" style="864" bestFit="1" customWidth="1"/>
    <col min="8709" max="8709" width="6.75" style="864" bestFit="1" customWidth="1"/>
    <col min="8710" max="8710" width="7.75" style="864" customWidth="1"/>
    <col min="8711" max="8722" width="7.25" style="864" customWidth="1"/>
    <col min="8723" max="8730" width="8.375" style="864" customWidth="1"/>
    <col min="8731" max="8731" width="3.875" style="864" customWidth="1"/>
    <col min="8732" max="8732" width="9.5" style="864" customWidth="1"/>
    <col min="8733" max="8734" width="7.75" style="864" customWidth="1"/>
    <col min="8735" max="8735" width="6" style="864" customWidth="1"/>
    <col min="8736" max="8736" width="6.125" style="864" customWidth="1"/>
    <col min="8737" max="8960" width="9" style="864"/>
    <col min="8961" max="8961" width="3.25" style="864" customWidth="1"/>
    <col min="8962" max="8962" width="2" style="864" customWidth="1"/>
    <col min="8963" max="8963" width="31.625" style="864" customWidth="1"/>
    <col min="8964" max="8964" width="6.25" style="864" bestFit="1" customWidth="1"/>
    <col min="8965" max="8965" width="6.75" style="864" bestFit="1" customWidth="1"/>
    <col min="8966" max="8966" width="7.75" style="864" customWidth="1"/>
    <col min="8967" max="8978" width="7.25" style="864" customWidth="1"/>
    <col min="8979" max="8986" width="8.375" style="864" customWidth="1"/>
    <col min="8987" max="8987" width="3.875" style="864" customWidth="1"/>
    <col min="8988" max="8988" width="9.5" style="864" customWidth="1"/>
    <col min="8989" max="8990" width="7.75" style="864" customWidth="1"/>
    <col min="8991" max="8991" width="6" style="864" customWidth="1"/>
    <col min="8992" max="8992" width="6.125" style="864" customWidth="1"/>
    <col min="8993" max="9216" width="9" style="864"/>
    <col min="9217" max="9217" width="3.25" style="864" customWidth="1"/>
    <col min="9218" max="9218" width="2" style="864" customWidth="1"/>
    <col min="9219" max="9219" width="31.625" style="864" customWidth="1"/>
    <col min="9220" max="9220" width="6.25" style="864" bestFit="1" customWidth="1"/>
    <col min="9221" max="9221" width="6.75" style="864" bestFit="1" customWidth="1"/>
    <col min="9222" max="9222" width="7.75" style="864" customWidth="1"/>
    <col min="9223" max="9234" width="7.25" style="864" customWidth="1"/>
    <col min="9235" max="9242" width="8.375" style="864" customWidth="1"/>
    <col min="9243" max="9243" width="3.875" style="864" customWidth="1"/>
    <col min="9244" max="9244" width="9.5" style="864" customWidth="1"/>
    <col min="9245" max="9246" width="7.75" style="864" customWidth="1"/>
    <col min="9247" max="9247" width="6" style="864" customWidth="1"/>
    <col min="9248" max="9248" width="6.125" style="864" customWidth="1"/>
    <col min="9249" max="9472" width="9" style="864"/>
    <col min="9473" max="9473" width="3.25" style="864" customWidth="1"/>
    <col min="9474" max="9474" width="2" style="864" customWidth="1"/>
    <col min="9475" max="9475" width="31.625" style="864" customWidth="1"/>
    <col min="9476" max="9476" width="6.25" style="864" bestFit="1" customWidth="1"/>
    <col min="9477" max="9477" width="6.75" style="864" bestFit="1" customWidth="1"/>
    <col min="9478" max="9478" width="7.75" style="864" customWidth="1"/>
    <col min="9479" max="9490" width="7.25" style="864" customWidth="1"/>
    <col min="9491" max="9498" width="8.375" style="864" customWidth="1"/>
    <col min="9499" max="9499" width="3.875" style="864" customWidth="1"/>
    <col min="9500" max="9500" width="9.5" style="864" customWidth="1"/>
    <col min="9501" max="9502" width="7.75" style="864" customWidth="1"/>
    <col min="9503" max="9503" width="6" style="864" customWidth="1"/>
    <col min="9504" max="9504" width="6.125" style="864" customWidth="1"/>
    <col min="9505" max="9728" width="9" style="864"/>
    <col min="9729" max="9729" width="3.25" style="864" customWidth="1"/>
    <col min="9730" max="9730" width="2" style="864" customWidth="1"/>
    <col min="9731" max="9731" width="31.625" style="864" customWidth="1"/>
    <col min="9732" max="9732" width="6.25" style="864" bestFit="1" customWidth="1"/>
    <col min="9733" max="9733" width="6.75" style="864" bestFit="1" customWidth="1"/>
    <col min="9734" max="9734" width="7.75" style="864" customWidth="1"/>
    <col min="9735" max="9746" width="7.25" style="864" customWidth="1"/>
    <col min="9747" max="9754" width="8.375" style="864" customWidth="1"/>
    <col min="9755" max="9755" width="3.875" style="864" customWidth="1"/>
    <col min="9756" max="9756" width="9.5" style="864" customWidth="1"/>
    <col min="9757" max="9758" width="7.75" style="864" customWidth="1"/>
    <col min="9759" max="9759" width="6" style="864" customWidth="1"/>
    <col min="9760" max="9760" width="6.125" style="864" customWidth="1"/>
    <col min="9761" max="9984" width="9" style="864"/>
    <col min="9985" max="9985" width="3.25" style="864" customWidth="1"/>
    <col min="9986" max="9986" width="2" style="864" customWidth="1"/>
    <col min="9987" max="9987" width="31.625" style="864" customWidth="1"/>
    <col min="9988" max="9988" width="6.25" style="864" bestFit="1" customWidth="1"/>
    <col min="9989" max="9989" width="6.75" style="864" bestFit="1" customWidth="1"/>
    <col min="9990" max="9990" width="7.75" style="864" customWidth="1"/>
    <col min="9991" max="10002" width="7.25" style="864" customWidth="1"/>
    <col min="10003" max="10010" width="8.375" style="864" customWidth="1"/>
    <col min="10011" max="10011" width="3.875" style="864" customWidth="1"/>
    <col min="10012" max="10012" width="9.5" style="864" customWidth="1"/>
    <col min="10013" max="10014" width="7.75" style="864" customWidth="1"/>
    <col min="10015" max="10015" width="6" style="864" customWidth="1"/>
    <col min="10016" max="10016" width="6.125" style="864" customWidth="1"/>
    <col min="10017" max="10240" width="9" style="864"/>
    <col min="10241" max="10241" width="3.25" style="864" customWidth="1"/>
    <col min="10242" max="10242" width="2" style="864" customWidth="1"/>
    <col min="10243" max="10243" width="31.625" style="864" customWidth="1"/>
    <col min="10244" max="10244" width="6.25" style="864" bestFit="1" customWidth="1"/>
    <col min="10245" max="10245" width="6.75" style="864" bestFit="1" customWidth="1"/>
    <col min="10246" max="10246" width="7.75" style="864" customWidth="1"/>
    <col min="10247" max="10258" width="7.25" style="864" customWidth="1"/>
    <col min="10259" max="10266" width="8.375" style="864" customWidth="1"/>
    <col min="10267" max="10267" width="3.875" style="864" customWidth="1"/>
    <col min="10268" max="10268" width="9.5" style="864" customWidth="1"/>
    <col min="10269" max="10270" width="7.75" style="864" customWidth="1"/>
    <col min="10271" max="10271" width="6" style="864" customWidth="1"/>
    <col min="10272" max="10272" width="6.125" style="864" customWidth="1"/>
    <col min="10273" max="10496" width="9" style="864"/>
    <col min="10497" max="10497" width="3.25" style="864" customWidth="1"/>
    <col min="10498" max="10498" width="2" style="864" customWidth="1"/>
    <col min="10499" max="10499" width="31.625" style="864" customWidth="1"/>
    <col min="10500" max="10500" width="6.25" style="864" bestFit="1" customWidth="1"/>
    <col min="10501" max="10501" width="6.75" style="864" bestFit="1" customWidth="1"/>
    <col min="10502" max="10502" width="7.75" style="864" customWidth="1"/>
    <col min="10503" max="10514" width="7.25" style="864" customWidth="1"/>
    <col min="10515" max="10522" width="8.375" style="864" customWidth="1"/>
    <col min="10523" max="10523" width="3.875" style="864" customWidth="1"/>
    <col min="10524" max="10524" width="9.5" style="864" customWidth="1"/>
    <col min="10525" max="10526" width="7.75" style="864" customWidth="1"/>
    <col min="10527" max="10527" width="6" style="864" customWidth="1"/>
    <col min="10528" max="10528" width="6.125" style="864" customWidth="1"/>
    <col min="10529" max="10752" width="9" style="864"/>
    <col min="10753" max="10753" width="3.25" style="864" customWidth="1"/>
    <col min="10754" max="10754" width="2" style="864" customWidth="1"/>
    <col min="10755" max="10755" width="31.625" style="864" customWidth="1"/>
    <col min="10756" max="10756" width="6.25" style="864" bestFit="1" customWidth="1"/>
    <col min="10757" max="10757" width="6.75" style="864" bestFit="1" customWidth="1"/>
    <col min="10758" max="10758" width="7.75" style="864" customWidth="1"/>
    <col min="10759" max="10770" width="7.25" style="864" customWidth="1"/>
    <col min="10771" max="10778" width="8.375" style="864" customWidth="1"/>
    <col min="10779" max="10779" width="3.875" style="864" customWidth="1"/>
    <col min="10780" max="10780" width="9.5" style="864" customWidth="1"/>
    <col min="10781" max="10782" width="7.75" style="864" customWidth="1"/>
    <col min="10783" max="10783" width="6" style="864" customWidth="1"/>
    <col min="10784" max="10784" width="6.125" style="864" customWidth="1"/>
    <col min="10785" max="11008" width="9" style="864"/>
    <col min="11009" max="11009" width="3.25" style="864" customWidth="1"/>
    <col min="11010" max="11010" width="2" style="864" customWidth="1"/>
    <col min="11011" max="11011" width="31.625" style="864" customWidth="1"/>
    <col min="11012" max="11012" width="6.25" style="864" bestFit="1" customWidth="1"/>
    <col min="11013" max="11013" width="6.75" style="864" bestFit="1" customWidth="1"/>
    <col min="11014" max="11014" width="7.75" style="864" customWidth="1"/>
    <col min="11015" max="11026" width="7.25" style="864" customWidth="1"/>
    <col min="11027" max="11034" width="8.375" style="864" customWidth="1"/>
    <col min="11035" max="11035" width="3.875" style="864" customWidth="1"/>
    <col min="11036" max="11036" width="9.5" style="864" customWidth="1"/>
    <col min="11037" max="11038" width="7.75" style="864" customWidth="1"/>
    <col min="11039" max="11039" width="6" style="864" customWidth="1"/>
    <col min="11040" max="11040" width="6.125" style="864" customWidth="1"/>
    <col min="11041" max="11264" width="9" style="864"/>
    <col min="11265" max="11265" width="3.25" style="864" customWidth="1"/>
    <col min="11266" max="11266" width="2" style="864" customWidth="1"/>
    <col min="11267" max="11267" width="31.625" style="864" customWidth="1"/>
    <col min="11268" max="11268" width="6.25" style="864" bestFit="1" customWidth="1"/>
    <col min="11269" max="11269" width="6.75" style="864" bestFit="1" customWidth="1"/>
    <col min="11270" max="11270" width="7.75" style="864" customWidth="1"/>
    <col min="11271" max="11282" width="7.25" style="864" customWidth="1"/>
    <col min="11283" max="11290" width="8.375" style="864" customWidth="1"/>
    <col min="11291" max="11291" width="3.875" style="864" customWidth="1"/>
    <col min="11292" max="11292" width="9.5" style="864" customWidth="1"/>
    <col min="11293" max="11294" width="7.75" style="864" customWidth="1"/>
    <col min="11295" max="11295" width="6" style="864" customWidth="1"/>
    <col min="11296" max="11296" width="6.125" style="864" customWidth="1"/>
    <col min="11297" max="11520" width="9" style="864"/>
    <col min="11521" max="11521" width="3.25" style="864" customWidth="1"/>
    <col min="11522" max="11522" width="2" style="864" customWidth="1"/>
    <col min="11523" max="11523" width="31.625" style="864" customWidth="1"/>
    <col min="11524" max="11524" width="6.25" style="864" bestFit="1" customWidth="1"/>
    <col min="11525" max="11525" width="6.75" style="864" bestFit="1" customWidth="1"/>
    <col min="11526" max="11526" width="7.75" style="864" customWidth="1"/>
    <col min="11527" max="11538" width="7.25" style="864" customWidth="1"/>
    <col min="11539" max="11546" width="8.375" style="864" customWidth="1"/>
    <col min="11547" max="11547" width="3.875" style="864" customWidth="1"/>
    <col min="11548" max="11548" width="9.5" style="864" customWidth="1"/>
    <col min="11549" max="11550" width="7.75" style="864" customWidth="1"/>
    <col min="11551" max="11551" width="6" style="864" customWidth="1"/>
    <col min="11552" max="11552" width="6.125" style="864" customWidth="1"/>
    <col min="11553" max="11776" width="9" style="864"/>
    <col min="11777" max="11777" width="3.25" style="864" customWidth="1"/>
    <col min="11778" max="11778" width="2" style="864" customWidth="1"/>
    <col min="11779" max="11779" width="31.625" style="864" customWidth="1"/>
    <col min="11780" max="11780" width="6.25" style="864" bestFit="1" customWidth="1"/>
    <col min="11781" max="11781" width="6.75" style="864" bestFit="1" customWidth="1"/>
    <col min="11782" max="11782" width="7.75" style="864" customWidth="1"/>
    <col min="11783" max="11794" width="7.25" style="864" customWidth="1"/>
    <col min="11795" max="11802" width="8.375" style="864" customWidth="1"/>
    <col min="11803" max="11803" width="3.875" style="864" customWidth="1"/>
    <col min="11804" max="11804" width="9.5" style="864" customWidth="1"/>
    <col min="11805" max="11806" width="7.75" style="864" customWidth="1"/>
    <col min="11807" max="11807" width="6" style="864" customWidth="1"/>
    <col min="11808" max="11808" width="6.125" style="864" customWidth="1"/>
    <col min="11809" max="12032" width="9" style="864"/>
    <col min="12033" max="12033" width="3.25" style="864" customWidth="1"/>
    <col min="12034" max="12034" width="2" style="864" customWidth="1"/>
    <col min="12035" max="12035" width="31.625" style="864" customWidth="1"/>
    <col min="12036" max="12036" width="6.25" style="864" bestFit="1" customWidth="1"/>
    <col min="12037" max="12037" width="6.75" style="864" bestFit="1" customWidth="1"/>
    <col min="12038" max="12038" width="7.75" style="864" customWidth="1"/>
    <col min="12039" max="12050" width="7.25" style="864" customWidth="1"/>
    <col min="12051" max="12058" width="8.375" style="864" customWidth="1"/>
    <col min="12059" max="12059" width="3.875" style="864" customWidth="1"/>
    <col min="12060" max="12060" width="9.5" style="864" customWidth="1"/>
    <col min="12061" max="12062" width="7.75" style="864" customWidth="1"/>
    <col min="12063" max="12063" width="6" style="864" customWidth="1"/>
    <col min="12064" max="12064" width="6.125" style="864" customWidth="1"/>
    <col min="12065" max="12288" width="9" style="864"/>
    <col min="12289" max="12289" width="3.25" style="864" customWidth="1"/>
    <col min="12290" max="12290" width="2" style="864" customWidth="1"/>
    <col min="12291" max="12291" width="31.625" style="864" customWidth="1"/>
    <col min="12292" max="12292" width="6.25" style="864" bestFit="1" customWidth="1"/>
    <col min="12293" max="12293" width="6.75" style="864" bestFit="1" customWidth="1"/>
    <col min="12294" max="12294" width="7.75" style="864" customWidth="1"/>
    <col min="12295" max="12306" width="7.25" style="864" customWidth="1"/>
    <col min="12307" max="12314" width="8.375" style="864" customWidth="1"/>
    <col min="12315" max="12315" width="3.875" style="864" customWidth="1"/>
    <col min="12316" max="12316" width="9.5" style="864" customWidth="1"/>
    <col min="12317" max="12318" width="7.75" style="864" customWidth="1"/>
    <col min="12319" max="12319" width="6" style="864" customWidth="1"/>
    <col min="12320" max="12320" width="6.125" style="864" customWidth="1"/>
    <col min="12321" max="12544" width="9" style="864"/>
    <col min="12545" max="12545" width="3.25" style="864" customWidth="1"/>
    <col min="12546" max="12546" width="2" style="864" customWidth="1"/>
    <col min="12547" max="12547" width="31.625" style="864" customWidth="1"/>
    <col min="12548" max="12548" width="6.25" style="864" bestFit="1" customWidth="1"/>
    <col min="12549" max="12549" width="6.75" style="864" bestFit="1" customWidth="1"/>
    <col min="12550" max="12550" width="7.75" style="864" customWidth="1"/>
    <col min="12551" max="12562" width="7.25" style="864" customWidth="1"/>
    <col min="12563" max="12570" width="8.375" style="864" customWidth="1"/>
    <col min="12571" max="12571" width="3.875" style="864" customWidth="1"/>
    <col min="12572" max="12572" width="9.5" style="864" customWidth="1"/>
    <col min="12573" max="12574" width="7.75" style="864" customWidth="1"/>
    <col min="12575" max="12575" width="6" style="864" customWidth="1"/>
    <col min="12576" max="12576" width="6.125" style="864" customWidth="1"/>
    <col min="12577" max="12800" width="9" style="864"/>
    <col min="12801" max="12801" width="3.25" style="864" customWidth="1"/>
    <col min="12802" max="12802" width="2" style="864" customWidth="1"/>
    <col min="12803" max="12803" width="31.625" style="864" customWidth="1"/>
    <col min="12804" max="12804" width="6.25" style="864" bestFit="1" customWidth="1"/>
    <col min="12805" max="12805" width="6.75" style="864" bestFit="1" customWidth="1"/>
    <col min="12806" max="12806" width="7.75" style="864" customWidth="1"/>
    <col min="12807" max="12818" width="7.25" style="864" customWidth="1"/>
    <col min="12819" max="12826" width="8.375" style="864" customWidth="1"/>
    <col min="12827" max="12827" width="3.875" style="864" customWidth="1"/>
    <col min="12828" max="12828" width="9.5" style="864" customWidth="1"/>
    <col min="12829" max="12830" width="7.75" style="864" customWidth="1"/>
    <col min="12831" max="12831" width="6" style="864" customWidth="1"/>
    <col min="12832" max="12832" width="6.125" style="864" customWidth="1"/>
    <col min="12833" max="13056" width="9" style="864"/>
    <col min="13057" max="13057" width="3.25" style="864" customWidth="1"/>
    <col min="13058" max="13058" width="2" style="864" customWidth="1"/>
    <col min="13059" max="13059" width="31.625" style="864" customWidth="1"/>
    <col min="13060" max="13060" width="6.25" style="864" bestFit="1" customWidth="1"/>
    <col min="13061" max="13061" width="6.75" style="864" bestFit="1" customWidth="1"/>
    <col min="13062" max="13062" width="7.75" style="864" customWidth="1"/>
    <col min="13063" max="13074" width="7.25" style="864" customWidth="1"/>
    <col min="13075" max="13082" width="8.375" style="864" customWidth="1"/>
    <col min="13083" max="13083" width="3.875" style="864" customWidth="1"/>
    <col min="13084" max="13084" width="9.5" style="864" customWidth="1"/>
    <col min="13085" max="13086" width="7.75" style="864" customWidth="1"/>
    <col min="13087" max="13087" width="6" style="864" customWidth="1"/>
    <col min="13088" max="13088" width="6.125" style="864" customWidth="1"/>
    <col min="13089" max="13312" width="9" style="864"/>
    <col min="13313" max="13313" width="3.25" style="864" customWidth="1"/>
    <col min="13314" max="13314" width="2" style="864" customWidth="1"/>
    <col min="13315" max="13315" width="31.625" style="864" customWidth="1"/>
    <col min="13316" max="13316" width="6.25" style="864" bestFit="1" customWidth="1"/>
    <col min="13317" max="13317" width="6.75" style="864" bestFit="1" customWidth="1"/>
    <col min="13318" max="13318" width="7.75" style="864" customWidth="1"/>
    <col min="13319" max="13330" width="7.25" style="864" customWidth="1"/>
    <col min="13331" max="13338" width="8.375" style="864" customWidth="1"/>
    <col min="13339" max="13339" width="3.875" style="864" customWidth="1"/>
    <col min="13340" max="13340" width="9.5" style="864" customWidth="1"/>
    <col min="13341" max="13342" width="7.75" style="864" customWidth="1"/>
    <col min="13343" max="13343" width="6" style="864" customWidth="1"/>
    <col min="13344" max="13344" width="6.125" style="864" customWidth="1"/>
    <col min="13345" max="13568" width="9" style="864"/>
    <col min="13569" max="13569" width="3.25" style="864" customWidth="1"/>
    <col min="13570" max="13570" width="2" style="864" customWidth="1"/>
    <col min="13571" max="13571" width="31.625" style="864" customWidth="1"/>
    <col min="13572" max="13572" width="6.25" style="864" bestFit="1" customWidth="1"/>
    <col min="13573" max="13573" width="6.75" style="864" bestFit="1" customWidth="1"/>
    <col min="13574" max="13574" width="7.75" style="864" customWidth="1"/>
    <col min="13575" max="13586" width="7.25" style="864" customWidth="1"/>
    <col min="13587" max="13594" width="8.375" style="864" customWidth="1"/>
    <col min="13595" max="13595" width="3.875" style="864" customWidth="1"/>
    <col min="13596" max="13596" width="9.5" style="864" customWidth="1"/>
    <col min="13597" max="13598" width="7.75" style="864" customWidth="1"/>
    <col min="13599" max="13599" width="6" style="864" customWidth="1"/>
    <col min="13600" max="13600" width="6.125" style="864" customWidth="1"/>
    <col min="13601" max="13824" width="9" style="864"/>
    <col min="13825" max="13825" width="3.25" style="864" customWidth="1"/>
    <col min="13826" max="13826" width="2" style="864" customWidth="1"/>
    <col min="13827" max="13827" width="31.625" style="864" customWidth="1"/>
    <col min="13828" max="13828" width="6.25" style="864" bestFit="1" customWidth="1"/>
    <col min="13829" max="13829" width="6.75" style="864" bestFit="1" customWidth="1"/>
    <col min="13830" max="13830" width="7.75" style="864" customWidth="1"/>
    <col min="13831" max="13842" width="7.25" style="864" customWidth="1"/>
    <col min="13843" max="13850" width="8.375" style="864" customWidth="1"/>
    <col min="13851" max="13851" width="3.875" style="864" customWidth="1"/>
    <col min="13852" max="13852" width="9.5" style="864" customWidth="1"/>
    <col min="13853" max="13854" width="7.75" style="864" customWidth="1"/>
    <col min="13855" max="13855" width="6" style="864" customWidth="1"/>
    <col min="13856" max="13856" width="6.125" style="864" customWidth="1"/>
    <col min="13857" max="14080" width="9" style="864"/>
    <col min="14081" max="14081" width="3.25" style="864" customWidth="1"/>
    <col min="14082" max="14082" width="2" style="864" customWidth="1"/>
    <col min="14083" max="14083" width="31.625" style="864" customWidth="1"/>
    <col min="14084" max="14084" width="6.25" style="864" bestFit="1" customWidth="1"/>
    <col min="14085" max="14085" width="6.75" style="864" bestFit="1" customWidth="1"/>
    <col min="14086" max="14086" width="7.75" style="864" customWidth="1"/>
    <col min="14087" max="14098" width="7.25" style="864" customWidth="1"/>
    <col min="14099" max="14106" width="8.375" style="864" customWidth="1"/>
    <col min="14107" max="14107" width="3.875" style="864" customWidth="1"/>
    <col min="14108" max="14108" width="9.5" style="864" customWidth="1"/>
    <col min="14109" max="14110" width="7.75" style="864" customWidth="1"/>
    <col min="14111" max="14111" width="6" style="864" customWidth="1"/>
    <col min="14112" max="14112" width="6.125" style="864" customWidth="1"/>
    <col min="14113" max="14336" width="9" style="864"/>
    <col min="14337" max="14337" width="3.25" style="864" customWidth="1"/>
    <col min="14338" max="14338" width="2" style="864" customWidth="1"/>
    <col min="14339" max="14339" width="31.625" style="864" customWidth="1"/>
    <col min="14340" max="14340" width="6.25" style="864" bestFit="1" customWidth="1"/>
    <col min="14341" max="14341" width="6.75" style="864" bestFit="1" customWidth="1"/>
    <col min="14342" max="14342" width="7.75" style="864" customWidth="1"/>
    <col min="14343" max="14354" width="7.25" style="864" customWidth="1"/>
    <col min="14355" max="14362" width="8.375" style="864" customWidth="1"/>
    <col min="14363" max="14363" width="3.875" style="864" customWidth="1"/>
    <col min="14364" max="14364" width="9.5" style="864" customWidth="1"/>
    <col min="14365" max="14366" width="7.75" style="864" customWidth="1"/>
    <col min="14367" max="14367" width="6" style="864" customWidth="1"/>
    <col min="14368" max="14368" width="6.125" style="864" customWidth="1"/>
    <col min="14369" max="14592" width="9" style="864"/>
    <col min="14593" max="14593" width="3.25" style="864" customWidth="1"/>
    <col min="14594" max="14594" width="2" style="864" customWidth="1"/>
    <col min="14595" max="14595" width="31.625" style="864" customWidth="1"/>
    <col min="14596" max="14596" width="6.25" style="864" bestFit="1" customWidth="1"/>
    <col min="14597" max="14597" width="6.75" style="864" bestFit="1" customWidth="1"/>
    <col min="14598" max="14598" width="7.75" style="864" customWidth="1"/>
    <col min="14599" max="14610" width="7.25" style="864" customWidth="1"/>
    <col min="14611" max="14618" width="8.375" style="864" customWidth="1"/>
    <col min="14619" max="14619" width="3.875" style="864" customWidth="1"/>
    <col min="14620" max="14620" width="9.5" style="864" customWidth="1"/>
    <col min="14621" max="14622" width="7.75" style="864" customWidth="1"/>
    <col min="14623" max="14623" width="6" style="864" customWidth="1"/>
    <col min="14624" max="14624" width="6.125" style="864" customWidth="1"/>
    <col min="14625" max="14848" width="9" style="864"/>
    <col min="14849" max="14849" width="3.25" style="864" customWidth="1"/>
    <col min="14850" max="14850" width="2" style="864" customWidth="1"/>
    <col min="14851" max="14851" width="31.625" style="864" customWidth="1"/>
    <col min="14852" max="14852" width="6.25" style="864" bestFit="1" customWidth="1"/>
    <col min="14853" max="14853" width="6.75" style="864" bestFit="1" customWidth="1"/>
    <col min="14854" max="14854" width="7.75" style="864" customWidth="1"/>
    <col min="14855" max="14866" width="7.25" style="864" customWidth="1"/>
    <col min="14867" max="14874" width="8.375" style="864" customWidth="1"/>
    <col min="14875" max="14875" width="3.875" style="864" customWidth="1"/>
    <col min="14876" max="14876" width="9.5" style="864" customWidth="1"/>
    <col min="14877" max="14878" width="7.75" style="864" customWidth="1"/>
    <col min="14879" max="14879" width="6" style="864" customWidth="1"/>
    <col min="14880" max="14880" width="6.125" style="864" customWidth="1"/>
    <col min="14881" max="15104" width="9" style="864"/>
    <col min="15105" max="15105" width="3.25" style="864" customWidth="1"/>
    <col min="15106" max="15106" width="2" style="864" customWidth="1"/>
    <col min="15107" max="15107" width="31.625" style="864" customWidth="1"/>
    <col min="15108" max="15108" width="6.25" style="864" bestFit="1" customWidth="1"/>
    <col min="15109" max="15109" width="6.75" style="864" bestFit="1" customWidth="1"/>
    <col min="15110" max="15110" width="7.75" style="864" customWidth="1"/>
    <col min="15111" max="15122" width="7.25" style="864" customWidth="1"/>
    <col min="15123" max="15130" width="8.375" style="864" customWidth="1"/>
    <col min="15131" max="15131" width="3.875" style="864" customWidth="1"/>
    <col min="15132" max="15132" width="9.5" style="864" customWidth="1"/>
    <col min="15133" max="15134" width="7.75" style="864" customWidth="1"/>
    <col min="15135" max="15135" width="6" style="864" customWidth="1"/>
    <col min="15136" max="15136" width="6.125" style="864" customWidth="1"/>
    <col min="15137" max="15360" width="9" style="864"/>
    <col min="15361" max="15361" width="3.25" style="864" customWidth="1"/>
    <col min="15362" max="15362" width="2" style="864" customWidth="1"/>
    <col min="15363" max="15363" width="31.625" style="864" customWidth="1"/>
    <col min="15364" max="15364" width="6.25" style="864" bestFit="1" customWidth="1"/>
    <col min="15365" max="15365" width="6.75" style="864" bestFit="1" customWidth="1"/>
    <col min="15366" max="15366" width="7.75" style="864" customWidth="1"/>
    <col min="15367" max="15378" width="7.25" style="864" customWidth="1"/>
    <col min="15379" max="15386" width="8.375" style="864" customWidth="1"/>
    <col min="15387" max="15387" width="3.875" style="864" customWidth="1"/>
    <col min="15388" max="15388" width="9.5" style="864" customWidth="1"/>
    <col min="15389" max="15390" width="7.75" style="864" customWidth="1"/>
    <col min="15391" max="15391" width="6" style="864" customWidth="1"/>
    <col min="15392" max="15392" width="6.125" style="864" customWidth="1"/>
    <col min="15393" max="15616" width="9" style="864"/>
    <col min="15617" max="15617" width="3.25" style="864" customWidth="1"/>
    <col min="15618" max="15618" width="2" style="864" customWidth="1"/>
    <col min="15619" max="15619" width="31.625" style="864" customWidth="1"/>
    <col min="15620" max="15620" width="6.25" style="864" bestFit="1" customWidth="1"/>
    <col min="15621" max="15621" width="6.75" style="864" bestFit="1" customWidth="1"/>
    <col min="15622" max="15622" width="7.75" style="864" customWidth="1"/>
    <col min="15623" max="15634" width="7.25" style="864" customWidth="1"/>
    <col min="15635" max="15642" width="8.375" style="864" customWidth="1"/>
    <col min="15643" max="15643" width="3.875" style="864" customWidth="1"/>
    <col min="15644" max="15644" width="9.5" style="864" customWidth="1"/>
    <col min="15645" max="15646" width="7.75" style="864" customWidth="1"/>
    <col min="15647" max="15647" width="6" style="864" customWidth="1"/>
    <col min="15648" max="15648" width="6.125" style="864" customWidth="1"/>
    <col min="15649" max="15872" width="9" style="864"/>
    <col min="15873" max="15873" width="3.25" style="864" customWidth="1"/>
    <col min="15874" max="15874" width="2" style="864" customWidth="1"/>
    <col min="15875" max="15875" width="31.625" style="864" customWidth="1"/>
    <col min="15876" max="15876" width="6.25" style="864" bestFit="1" customWidth="1"/>
    <col min="15877" max="15877" width="6.75" style="864" bestFit="1" customWidth="1"/>
    <col min="15878" max="15878" width="7.75" style="864" customWidth="1"/>
    <col min="15879" max="15890" width="7.25" style="864" customWidth="1"/>
    <col min="15891" max="15898" width="8.375" style="864" customWidth="1"/>
    <col min="15899" max="15899" width="3.875" style="864" customWidth="1"/>
    <col min="15900" max="15900" width="9.5" style="864" customWidth="1"/>
    <col min="15901" max="15902" width="7.75" style="864" customWidth="1"/>
    <col min="15903" max="15903" width="6" style="864" customWidth="1"/>
    <col min="15904" max="15904" width="6.125" style="864" customWidth="1"/>
    <col min="15905" max="16128" width="9" style="864"/>
    <col min="16129" max="16129" width="3.25" style="864" customWidth="1"/>
    <col min="16130" max="16130" width="2" style="864" customWidth="1"/>
    <col min="16131" max="16131" width="31.625" style="864" customWidth="1"/>
    <col min="16132" max="16132" width="6.25" style="864" bestFit="1" customWidth="1"/>
    <col min="16133" max="16133" width="6.75" style="864" bestFit="1" customWidth="1"/>
    <col min="16134" max="16134" width="7.75" style="864" customWidth="1"/>
    <col min="16135" max="16146" width="7.25" style="864" customWidth="1"/>
    <col min="16147" max="16154" width="8.375" style="864" customWidth="1"/>
    <col min="16155" max="16155" width="3.875" style="864" customWidth="1"/>
    <col min="16156" max="16156" width="9.5" style="864" customWidth="1"/>
    <col min="16157" max="16158" width="7.75" style="864" customWidth="1"/>
    <col min="16159" max="16159" width="6" style="864" customWidth="1"/>
    <col min="16160" max="16160" width="6.125" style="864" customWidth="1"/>
    <col min="16161" max="16384" width="9" style="864"/>
  </cols>
  <sheetData>
    <row r="1" spans="2:44" s="729" customFormat="1" ht="9" customHeight="1" x14ac:dyDescent="0.2">
      <c r="B1" s="730"/>
      <c r="C1" s="815"/>
      <c r="D1" s="815"/>
      <c r="E1" s="815"/>
      <c r="F1" s="815"/>
      <c r="G1" s="815"/>
      <c r="H1" s="815"/>
      <c r="I1" s="815"/>
      <c r="J1" s="815"/>
      <c r="K1" s="815"/>
      <c r="L1" s="815"/>
      <c r="M1" s="815"/>
      <c r="N1" s="815"/>
      <c r="O1" s="815"/>
      <c r="P1" s="815"/>
      <c r="Q1" s="815"/>
      <c r="R1" s="815"/>
      <c r="S1" s="846"/>
      <c r="T1" s="846"/>
      <c r="U1" s="730"/>
      <c r="V1" s="730"/>
      <c r="W1" s="730"/>
      <c r="X1" s="730"/>
      <c r="Y1" s="730"/>
      <c r="Z1" s="730"/>
      <c r="AA1" s="730"/>
      <c r="AB1" s="730"/>
      <c r="AC1" s="730"/>
      <c r="AD1" s="730"/>
      <c r="AE1" s="730"/>
      <c r="AF1" s="730"/>
      <c r="AG1" s="730"/>
      <c r="AH1" s="730"/>
      <c r="AI1" s="730"/>
      <c r="AJ1" s="730"/>
      <c r="AK1" s="730"/>
      <c r="AL1" s="730"/>
      <c r="AM1" s="730"/>
      <c r="AN1" s="730"/>
      <c r="AO1" s="730"/>
      <c r="AP1" s="730"/>
      <c r="AQ1" s="730"/>
      <c r="AR1" s="730"/>
    </row>
    <row r="2" spans="2:44" s="729" customFormat="1" x14ac:dyDescent="0.2">
      <c r="B2" s="1122" t="s">
        <v>543</v>
      </c>
      <c r="C2" s="1122"/>
      <c r="D2" s="1122"/>
      <c r="E2" s="1122"/>
      <c r="F2" s="1122"/>
      <c r="G2" s="1122"/>
      <c r="H2" s="1122"/>
      <c r="I2" s="1122"/>
      <c r="J2" s="1122"/>
      <c r="K2" s="1122"/>
      <c r="L2" s="1122"/>
      <c r="M2" s="1122"/>
      <c r="N2" s="1122"/>
      <c r="O2" s="1122"/>
      <c r="P2" s="1122"/>
      <c r="Q2" s="1122"/>
      <c r="R2" s="1122"/>
      <c r="S2" s="846"/>
      <c r="T2" s="846"/>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row>
    <row r="3" spans="2:44" s="729" customFormat="1" x14ac:dyDescent="0.2">
      <c r="B3" s="1123" t="s">
        <v>544</v>
      </c>
      <c r="C3" s="1123"/>
      <c r="D3" s="1123"/>
      <c r="E3" s="1123"/>
      <c r="F3" s="1123"/>
      <c r="G3" s="1123"/>
      <c r="H3" s="1123"/>
      <c r="I3" s="1123"/>
      <c r="J3" s="1123"/>
      <c r="K3" s="1123"/>
      <c r="L3" s="1123"/>
      <c r="M3" s="1123"/>
      <c r="N3" s="1123"/>
      <c r="O3" s="1123"/>
      <c r="P3" s="1123"/>
      <c r="Q3" s="1123"/>
      <c r="R3" s="1123"/>
      <c r="S3" s="846"/>
      <c r="T3" s="846"/>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row>
    <row r="4" spans="2:44" s="729" customFormat="1" x14ac:dyDescent="0.2">
      <c r="B4" s="902"/>
      <c r="C4" s="902"/>
      <c r="D4" s="902"/>
      <c r="E4" s="902"/>
      <c r="F4" s="902"/>
      <c r="G4" s="902"/>
      <c r="H4" s="902"/>
      <c r="I4" s="902"/>
      <c r="J4" s="902"/>
      <c r="K4" s="902"/>
      <c r="L4" s="902"/>
      <c r="M4" s="902"/>
      <c r="N4" s="902"/>
      <c r="O4" s="902"/>
      <c r="P4" s="902"/>
      <c r="Q4" s="902"/>
      <c r="R4" s="902"/>
      <c r="S4" s="846"/>
      <c r="T4" s="846"/>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row>
    <row r="5" spans="2:44" s="729" customFormat="1" x14ac:dyDescent="0.2">
      <c r="B5" s="115"/>
      <c r="C5" s="115"/>
      <c r="D5" s="267"/>
      <c r="E5" s="267"/>
      <c r="F5" s="267"/>
      <c r="G5" s="267"/>
      <c r="H5" s="267"/>
      <c r="I5" s="267"/>
      <c r="J5" s="267"/>
      <c r="K5" s="267"/>
      <c r="L5" s="267"/>
      <c r="M5" s="267"/>
      <c r="N5" s="267"/>
      <c r="O5" s="267"/>
      <c r="P5" s="267"/>
      <c r="Q5" s="267"/>
      <c r="R5" s="847" t="s">
        <v>49</v>
      </c>
      <c r="S5" s="846"/>
      <c r="T5" s="846"/>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row>
    <row r="6" spans="2:44" s="729" customFormat="1" ht="21" customHeight="1" x14ac:dyDescent="0.2">
      <c r="B6" s="933" t="s">
        <v>34</v>
      </c>
      <c r="C6" s="968"/>
      <c r="D6" s="1093" t="s">
        <v>533</v>
      </c>
      <c r="E6" s="1116"/>
      <c r="F6" s="1109"/>
      <c r="G6" s="1075" t="s">
        <v>526</v>
      </c>
      <c r="H6" s="1076"/>
      <c r="I6" s="1076"/>
      <c r="J6" s="1076"/>
      <c r="K6" s="1076"/>
      <c r="L6" s="1076"/>
      <c r="M6" s="1076"/>
      <c r="N6" s="1076"/>
      <c r="O6" s="1076"/>
      <c r="P6" s="1076"/>
      <c r="Q6" s="1076"/>
      <c r="R6" s="1077"/>
      <c r="S6" s="846"/>
      <c r="T6" s="846"/>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row>
    <row r="7" spans="2:44" s="729" customFormat="1" ht="36" customHeight="1" x14ac:dyDescent="0.2">
      <c r="B7" s="934"/>
      <c r="C7" s="970"/>
      <c r="D7" s="1094"/>
      <c r="E7" s="1117"/>
      <c r="F7" s="1118"/>
      <c r="G7" s="1082" t="s">
        <v>527</v>
      </c>
      <c r="H7" s="1083"/>
      <c r="I7" s="1082" t="s">
        <v>528</v>
      </c>
      <c r="J7" s="1083"/>
      <c r="K7" s="1082" t="s">
        <v>529</v>
      </c>
      <c r="L7" s="1083"/>
      <c r="M7" s="1082" t="s">
        <v>530</v>
      </c>
      <c r="N7" s="1083"/>
      <c r="O7" s="1119" t="s">
        <v>542</v>
      </c>
      <c r="P7" s="1120"/>
      <c r="Q7" s="1075" t="s">
        <v>453</v>
      </c>
      <c r="R7" s="1077"/>
      <c r="S7" s="846"/>
      <c r="T7" s="846"/>
      <c r="U7" s="730"/>
      <c r="V7" s="730"/>
      <c r="W7" s="730"/>
      <c r="X7" s="730"/>
      <c r="Y7" s="730"/>
      <c r="Z7" s="730"/>
      <c r="AA7" s="730"/>
      <c r="AB7" s="730"/>
      <c r="AC7" s="730"/>
      <c r="AD7" s="730"/>
      <c r="AE7" s="730"/>
      <c r="AF7" s="730"/>
      <c r="AG7" s="730"/>
      <c r="AH7" s="730"/>
      <c r="AI7" s="730"/>
      <c r="AJ7" s="730"/>
      <c r="AK7" s="730"/>
      <c r="AL7" s="730"/>
      <c r="AM7" s="730"/>
      <c r="AN7" s="730"/>
      <c r="AO7" s="730"/>
      <c r="AP7" s="730"/>
      <c r="AQ7" s="730"/>
      <c r="AR7" s="730"/>
    </row>
    <row r="8" spans="2:44" s="729" customFormat="1" ht="13.5" customHeight="1" x14ac:dyDescent="0.2">
      <c r="B8" s="971" t="s">
        <v>39</v>
      </c>
      <c r="C8" s="999"/>
      <c r="D8" s="791">
        <v>47</v>
      </c>
      <c r="E8" s="882">
        <v>51</v>
      </c>
      <c r="F8" s="883">
        <v>100</v>
      </c>
      <c r="G8" s="884">
        <v>68</v>
      </c>
      <c r="H8" s="822">
        <v>70</v>
      </c>
      <c r="I8" s="884">
        <v>0</v>
      </c>
      <c r="J8" s="822">
        <v>0</v>
      </c>
      <c r="K8" s="884">
        <v>25</v>
      </c>
      <c r="L8" s="822">
        <v>23</v>
      </c>
      <c r="M8" s="884">
        <v>5</v>
      </c>
      <c r="N8" s="822">
        <v>4</v>
      </c>
      <c r="O8" s="884">
        <v>1</v>
      </c>
      <c r="P8" s="822">
        <v>0</v>
      </c>
      <c r="Q8" s="884">
        <v>1</v>
      </c>
      <c r="R8" s="826">
        <v>2</v>
      </c>
      <c r="S8" s="846"/>
      <c r="T8" s="846"/>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row>
    <row r="9" spans="2:44" s="729" customFormat="1" ht="13.5" customHeight="1" x14ac:dyDescent="0.2">
      <c r="B9" s="342"/>
      <c r="C9" s="749" t="s">
        <v>15</v>
      </c>
      <c r="D9" s="799">
        <v>34</v>
      </c>
      <c r="E9" s="885">
        <v>34</v>
      </c>
      <c r="F9" s="886">
        <v>100</v>
      </c>
      <c r="G9" s="887">
        <v>62</v>
      </c>
      <c r="H9" s="829">
        <v>72</v>
      </c>
      <c r="I9" s="887" t="s">
        <v>47</v>
      </c>
      <c r="J9" s="829" t="s">
        <v>47</v>
      </c>
      <c r="K9" s="887">
        <v>35</v>
      </c>
      <c r="L9" s="829">
        <v>24</v>
      </c>
      <c r="M9" s="887">
        <v>1</v>
      </c>
      <c r="N9" s="829" t="s">
        <v>47</v>
      </c>
      <c r="O9" s="887">
        <v>3</v>
      </c>
      <c r="P9" s="829">
        <v>1</v>
      </c>
      <c r="Q9" s="887" t="s">
        <v>47</v>
      </c>
      <c r="R9" s="832">
        <v>3</v>
      </c>
      <c r="S9" s="846"/>
      <c r="T9" s="846"/>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row>
    <row r="10" spans="2:44" s="729" customFormat="1" ht="13.5" customHeight="1" x14ac:dyDescent="0.2">
      <c r="B10" s="342"/>
      <c r="C10" s="749" t="s">
        <v>14</v>
      </c>
      <c r="D10" s="799">
        <v>49</v>
      </c>
      <c r="E10" s="885">
        <v>52</v>
      </c>
      <c r="F10" s="886">
        <v>100</v>
      </c>
      <c r="G10" s="887">
        <v>67</v>
      </c>
      <c r="H10" s="829">
        <v>68</v>
      </c>
      <c r="I10" s="887">
        <v>0</v>
      </c>
      <c r="J10" s="829">
        <v>0</v>
      </c>
      <c r="K10" s="887">
        <v>27</v>
      </c>
      <c r="L10" s="829">
        <v>29</v>
      </c>
      <c r="M10" s="887">
        <v>4</v>
      </c>
      <c r="N10" s="829">
        <v>2</v>
      </c>
      <c r="O10" s="887">
        <v>2</v>
      </c>
      <c r="P10" s="829">
        <v>0</v>
      </c>
      <c r="Q10" s="887">
        <v>1</v>
      </c>
      <c r="R10" s="832">
        <v>1</v>
      </c>
      <c r="S10" s="846"/>
      <c r="T10" s="846"/>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row>
    <row r="11" spans="2:44" s="729" customFormat="1" ht="13.5" customHeight="1" x14ac:dyDescent="0.2">
      <c r="B11" s="342"/>
      <c r="C11" s="749" t="s">
        <v>40</v>
      </c>
      <c r="D11" s="799">
        <v>48</v>
      </c>
      <c r="E11" s="885">
        <v>43</v>
      </c>
      <c r="F11" s="886">
        <v>100</v>
      </c>
      <c r="G11" s="887">
        <v>51</v>
      </c>
      <c r="H11" s="829">
        <v>65</v>
      </c>
      <c r="I11" s="887" t="s">
        <v>47</v>
      </c>
      <c r="J11" s="829" t="s">
        <v>47</v>
      </c>
      <c r="K11" s="887">
        <v>46</v>
      </c>
      <c r="L11" s="829">
        <v>31</v>
      </c>
      <c r="M11" s="887">
        <v>3</v>
      </c>
      <c r="N11" s="829">
        <v>2</v>
      </c>
      <c r="O11" s="887" t="s">
        <v>47</v>
      </c>
      <c r="P11" s="829" t="s">
        <v>47</v>
      </c>
      <c r="Q11" s="887" t="s">
        <v>47</v>
      </c>
      <c r="R11" s="832">
        <v>3</v>
      </c>
      <c r="S11" s="846"/>
      <c r="T11" s="846"/>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row>
    <row r="12" spans="2:44" s="729" customFormat="1" ht="13.5" customHeight="1" x14ac:dyDescent="0.2">
      <c r="B12" s="342"/>
      <c r="C12" s="749" t="s">
        <v>41</v>
      </c>
      <c r="D12" s="799">
        <v>47</v>
      </c>
      <c r="E12" s="885">
        <v>51</v>
      </c>
      <c r="F12" s="886">
        <v>100</v>
      </c>
      <c r="G12" s="887">
        <v>63</v>
      </c>
      <c r="H12" s="829">
        <v>71</v>
      </c>
      <c r="I12" s="887">
        <v>1</v>
      </c>
      <c r="J12" s="829" t="s">
        <v>47</v>
      </c>
      <c r="K12" s="887">
        <v>23</v>
      </c>
      <c r="L12" s="829">
        <v>14</v>
      </c>
      <c r="M12" s="887">
        <v>11</v>
      </c>
      <c r="N12" s="829">
        <v>11</v>
      </c>
      <c r="O12" s="887">
        <v>1</v>
      </c>
      <c r="P12" s="829" t="s">
        <v>47</v>
      </c>
      <c r="Q12" s="887">
        <v>1</v>
      </c>
      <c r="R12" s="832">
        <v>3</v>
      </c>
      <c r="S12" s="846"/>
      <c r="T12" s="846"/>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row>
    <row r="13" spans="2:44" s="729" customFormat="1" ht="13.5" customHeight="1" x14ac:dyDescent="0.2">
      <c r="B13" s="342"/>
      <c r="C13" s="749" t="s">
        <v>42</v>
      </c>
      <c r="D13" s="799">
        <v>37</v>
      </c>
      <c r="E13" s="885">
        <v>46</v>
      </c>
      <c r="F13" s="886">
        <v>100</v>
      </c>
      <c r="G13" s="887">
        <v>65</v>
      </c>
      <c r="H13" s="829">
        <v>67</v>
      </c>
      <c r="I13" s="887" t="s">
        <v>47</v>
      </c>
      <c r="J13" s="829">
        <v>0</v>
      </c>
      <c r="K13" s="887">
        <v>25</v>
      </c>
      <c r="L13" s="829">
        <v>24</v>
      </c>
      <c r="M13" s="887">
        <v>5</v>
      </c>
      <c r="N13" s="829">
        <v>7</v>
      </c>
      <c r="O13" s="887">
        <v>3</v>
      </c>
      <c r="P13" s="829" t="s">
        <v>47</v>
      </c>
      <c r="Q13" s="887">
        <v>2</v>
      </c>
      <c r="R13" s="832">
        <v>1</v>
      </c>
      <c r="S13" s="846"/>
      <c r="T13" s="846"/>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row>
    <row r="14" spans="2:44" s="729" customFormat="1" ht="13.5" customHeight="1" x14ac:dyDescent="0.2">
      <c r="B14" s="342"/>
      <c r="C14" s="749" t="s">
        <v>43</v>
      </c>
      <c r="D14" s="799">
        <v>46</v>
      </c>
      <c r="E14" s="885">
        <v>40</v>
      </c>
      <c r="F14" s="886">
        <v>100</v>
      </c>
      <c r="G14" s="887">
        <v>59</v>
      </c>
      <c r="H14" s="829">
        <v>74</v>
      </c>
      <c r="I14" s="887" t="s">
        <v>47</v>
      </c>
      <c r="J14" s="829" t="s">
        <v>47</v>
      </c>
      <c r="K14" s="887">
        <v>19</v>
      </c>
      <c r="L14" s="829">
        <v>21</v>
      </c>
      <c r="M14" s="887">
        <v>23</v>
      </c>
      <c r="N14" s="829">
        <v>2</v>
      </c>
      <c r="O14" s="887" t="s">
        <v>47</v>
      </c>
      <c r="P14" s="829" t="s">
        <v>47</v>
      </c>
      <c r="Q14" s="887" t="s">
        <v>47</v>
      </c>
      <c r="R14" s="832">
        <v>3</v>
      </c>
      <c r="S14" s="846"/>
      <c r="T14" s="846"/>
      <c r="U14" s="730"/>
      <c r="V14" s="730"/>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row>
    <row r="15" spans="2:44" s="729" customFormat="1" ht="13.5" customHeight="1" x14ac:dyDescent="0.2">
      <c r="B15" s="342"/>
      <c r="C15" s="749" t="s">
        <v>50</v>
      </c>
      <c r="D15" s="799">
        <v>39</v>
      </c>
      <c r="E15" s="885">
        <v>53</v>
      </c>
      <c r="F15" s="886">
        <v>100</v>
      </c>
      <c r="G15" s="887">
        <v>68</v>
      </c>
      <c r="H15" s="829">
        <v>61</v>
      </c>
      <c r="I15" s="887">
        <v>2</v>
      </c>
      <c r="J15" s="829">
        <v>1</v>
      </c>
      <c r="K15" s="887">
        <v>30</v>
      </c>
      <c r="L15" s="829">
        <v>30</v>
      </c>
      <c r="M15" s="887" t="s">
        <v>47</v>
      </c>
      <c r="N15" s="829">
        <v>4</v>
      </c>
      <c r="O15" s="887" t="s">
        <v>47</v>
      </c>
      <c r="P15" s="829">
        <v>1</v>
      </c>
      <c r="Q15" s="887" t="s">
        <v>47</v>
      </c>
      <c r="R15" s="832">
        <v>1</v>
      </c>
      <c r="S15" s="846"/>
      <c r="T15" s="846"/>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row>
    <row r="16" spans="2:44" s="729" customFormat="1" ht="13.5" customHeight="1" x14ac:dyDescent="0.2">
      <c r="B16" s="342"/>
      <c r="C16" s="749" t="s">
        <v>44</v>
      </c>
      <c r="D16" s="799">
        <v>46</v>
      </c>
      <c r="E16" s="885">
        <v>50</v>
      </c>
      <c r="F16" s="886">
        <v>100</v>
      </c>
      <c r="G16" s="887">
        <v>58</v>
      </c>
      <c r="H16" s="829">
        <v>61</v>
      </c>
      <c r="I16" s="887">
        <v>3</v>
      </c>
      <c r="J16" s="829" t="s">
        <v>47</v>
      </c>
      <c r="K16" s="887">
        <v>27</v>
      </c>
      <c r="L16" s="829">
        <v>29</v>
      </c>
      <c r="M16" s="887">
        <v>7</v>
      </c>
      <c r="N16" s="829">
        <v>7</v>
      </c>
      <c r="O16" s="887">
        <v>3</v>
      </c>
      <c r="P16" s="829">
        <v>2</v>
      </c>
      <c r="Q16" s="887">
        <v>1</v>
      </c>
      <c r="R16" s="832">
        <v>1</v>
      </c>
      <c r="S16" s="846"/>
      <c r="T16" s="846"/>
      <c r="U16" s="730"/>
      <c r="V16" s="730"/>
      <c r="W16" s="730"/>
      <c r="X16" s="730"/>
      <c r="Y16" s="730"/>
      <c r="Z16" s="730"/>
      <c r="AA16" s="730"/>
      <c r="AB16" s="730"/>
      <c r="AC16" s="730"/>
      <c r="AD16" s="730"/>
      <c r="AE16" s="730"/>
      <c r="AF16" s="730"/>
      <c r="AG16" s="730"/>
      <c r="AH16" s="730"/>
      <c r="AI16" s="730"/>
      <c r="AJ16" s="730"/>
      <c r="AK16" s="730"/>
      <c r="AL16" s="730"/>
      <c r="AM16" s="730"/>
      <c r="AN16" s="730"/>
      <c r="AO16" s="730"/>
      <c r="AP16" s="730"/>
      <c r="AQ16" s="730"/>
      <c r="AR16" s="730"/>
    </row>
    <row r="17" spans="2:22" ht="13.5" customHeight="1" x14ac:dyDescent="0.2">
      <c r="B17" s="342"/>
      <c r="C17" s="749" t="s">
        <v>51</v>
      </c>
      <c r="D17" s="799">
        <v>46</v>
      </c>
      <c r="E17" s="885">
        <v>42</v>
      </c>
      <c r="F17" s="886">
        <v>100</v>
      </c>
      <c r="G17" s="887">
        <v>53</v>
      </c>
      <c r="H17" s="829">
        <v>82</v>
      </c>
      <c r="I17" s="887">
        <v>1</v>
      </c>
      <c r="J17" s="829" t="s">
        <v>47</v>
      </c>
      <c r="K17" s="887">
        <v>38</v>
      </c>
      <c r="L17" s="829">
        <v>11</v>
      </c>
      <c r="M17" s="887">
        <v>7</v>
      </c>
      <c r="N17" s="829">
        <v>7</v>
      </c>
      <c r="O17" s="887" t="s">
        <v>47</v>
      </c>
      <c r="P17" s="829" t="s">
        <v>47</v>
      </c>
      <c r="Q17" s="887" t="s">
        <v>47</v>
      </c>
      <c r="R17" s="832" t="s">
        <v>47</v>
      </c>
    </row>
    <row r="18" spans="2:22" ht="13.5" customHeight="1" x14ac:dyDescent="0.2">
      <c r="B18" s="342"/>
      <c r="C18" s="749" t="s">
        <v>45</v>
      </c>
      <c r="D18" s="799">
        <v>44</v>
      </c>
      <c r="E18" s="885">
        <v>50</v>
      </c>
      <c r="F18" s="886">
        <v>100</v>
      </c>
      <c r="G18" s="887">
        <v>65</v>
      </c>
      <c r="H18" s="829">
        <v>76</v>
      </c>
      <c r="I18" s="887" t="s">
        <v>47</v>
      </c>
      <c r="J18" s="829">
        <v>1</v>
      </c>
      <c r="K18" s="887">
        <v>30</v>
      </c>
      <c r="L18" s="829">
        <v>17</v>
      </c>
      <c r="M18" s="887">
        <v>6</v>
      </c>
      <c r="N18" s="829">
        <v>4</v>
      </c>
      <c r="O18" s="887" t="s">
        <v>47</v>
      </c>
      <c r="P18" s="829" t="s">
        <v>47</v>
      </c>
      <c r="Q18" s="887" t="s">
        <v>47</v>
      </c>
      <c r="R18" s="832">
        <v>1</v>
      </c>
    </row>
    <row r="19" spans="2:22" ht="13.5" customHeight="1" x14ac:dyDescent="0.2">
      <c r="B19" s="342"/>
      <c r="C19" s="749" t="s">
        <v>52</v>
      </c>
      <c r="D19" s="799">
        <v>59</v>
      </c>
      <c r="E19" s="885">
        <v>60</v>
      </c>
      <c r="F19" s="886">
        <v>100</v>
      </c>
      <c r="G19" s="887">
        <v>77</v>
      </c>
      <c r="H19" s="829">
        <v>77</v>
      </c>
      <c r="I19" s="887">
        <v>1</v>
      </c>
      <c r="J19" s="829" t="s">
        <v>47</v>
      </c>
      <c r="K19" s="887">
        <v>19</v>
      </c>
      <c r="L19" s="829">
        <v>17</v>
      </c>
      <c r="M19" s="887">
        <v>3</v>
      </c>
      <c r="N19" s="829">
        <v>2</v>
      </c>
      <c r="O19" s="887" t="s">
        <v>47</v>
      </c>
      <c r="P19" s="829" t="s">
        <v>47</v>
      </c>
      <c r="Q19" s="887" t="s">
        <v>47</v>
      </c>
      <c r="R19" s="832">
        <v>4</v>
      </c>
    </row>
    <row r="20" spans="2:22" ht="13.5" customHeight="1" x14ac:dyDescent="0.2">
      <c r="B20" s="330"/>
      <c r="C20" s="888" t="s">
        <v>452</v>
      </c>
      <c r="D20" s="809">
        <v>47</v>
      </c>
      <c r="E20" s="889">
        <v>51</v>
      </c>
      <c r="F20" s="890">
        <v>100</v>
      </c>
      <c r="G20" s="891">
        <v>74</v>
      </c>
      <c r="H20" s="835">
        <v>66</v>
      </c>
      <c r="I20" s="891" t="s">
        <v>47</v>
      </c>
      <c r="J20" s="835" t="s">
        <v>47</v>
      </c>
      <c r="K20" s="891">
        <v>21</v>
      </c>
      <c r="L20" s="835">
        <v>24</v>
      </c>
      <c r="M20" s="891">
        <v>5</v>
      </c>
      <c r="N20" s="835">
        <v>4</v>
      </c>
      <c r="O20" s="891" t="s">
        <v>47</v>
      </c>
      <c r="P20" s="835">
        <v>1</v>
      </c>
      <c r="Q20" s="891" t="s">
        <v>47</v>
      </c>
      <c r="R20" s="839">
        <v>4</v>
      </c>
    </row>
    <row r="21" spans="2:22" ht="6" customHeight="1" x14ac:dyDescent="0.2">
      <c r="B21" s="266"/>
    </row>
    <row r="22" spans="2:22" s="265" customFormat="1" ht="21" customHeight="1" x14ac:dyDescent="0.15">
      <c r="B22" s="933" t="s">
        <v>34</v>
      </c>
      <c r="C22" s="968"/>
      <c r="D22" s="1093" t="s">
        <v>534</v>
      </c>
      <c r="E22" s="1116"/>
      <c r="F22" s="1109"/>
      <c r="G22" s="1075" t="s">
        <v>526</v>
      </c>
      <c r="H22" s="1076"/>
      <c r="I22" s="1076"/>
      <c r="J22" s="1076"/>
      <c r="K22" s="1076"/>
      <c r="L22" s="1076"/>
      <c r="M22" s="1076"/>
      <c r="N22" s="1076"/>
      <c r="O22" s="1076"/>
      <c r="P22" s="1076"/>
      <c r="Q22" s="1076"/>
      <c r="R22" s="1077"/>
      <c r="S22" s="892"/>
      <c r="T22" s="892"/>
      <c r="U22" s="892"/>
      <c r="V22" s="892"/>
    </row>
    <row r="23" spans="2:22" s="265" customFormat="1" ht="36.75" customHeight="1" x14ac:dyDescent="0.15">
      <c r="B23" s="934"/>
      <c r="C23" s="970"/>
      <c r="D23" s="1094"/>
      <c r="E23" s="1117"/>
      <c r="F23" s="1118"/>
      <c r="G23" s="1082" t="s">
        <v>527</v>
      </c>
      <c r="H23" s="1083"/>
      <c r="I23" s="1082" t="s">
        <v>528</v>
      </c>
      <c r="J23" s="1083"/>
      <c r="K23" s="1082" t="s">
        <v>529</v>
      </c>
      <c r="L23" s="1083"/>
      <c r="M23" s="1082" t="s">
        <v>530</v>
      </c>
      <c r="N23" s="1083"/>
      <c r="O23" s="1119" t="s">
        <v>542</v>
      </c>
      <c r="P23" s="1120"/>
      <c r="Q23" s="1082" t="s">
        <v>453</v>
      </c>
      <c r="R23" s="1083"/>
      <c r="S23" s="892"/>
      <c r="T23" s="892"/>
      <c r="U23" s="892"/>
      <c r="V23" s="892"/>
    </row>
    <row r="24" spans="2:22" s="265" customFormat="1" ht="13.5" customHeight="1" x14ac:dyDescent="0.15">
      <c r="B24" s="1114" t="s">
        <v>39</v>
      </c>
      <c r="C24" s="1115"/>
      <c r="D24" s="791">
        <v>52</v>
      </c>
      <c r="E24" s="882">
        <v>48</v>
      </c>
      <c r="F24" s="883">
        <v>100</v>
      </c>
      <c r="G24" s="884">
        <v>35</v>
      </c>
      <c r="H24" s="822">
        <v>37</v>
      </c>
      <c r="I24" s="884">
        <v>4</v>
      </c>
      <c r="J24" s="822">
        <v>2</v>
      </c>
      <c r="K24" s="884">
        <v>47</v>
      </c>
      <c r="L24" s="822">
        <v>45</v>
      </c>
      <c r="M24" s="884">
        <v>9</v>
      </c>
      <c r="N24" s="822">
        <v>10</v>
      </c>
      <c r="O24" s="884">
        <v>6</v>
      </c>
      <c r="P24" s="822">
        <v>5</v>
      </c>
      <c r="Q24" s="884">
        <v>0</v>
      </c>
      <c r="R24" s="826">
        <v>1</v>
      </c>
      <c r="S24" s="892"/>
      <c r="T24" s="892"/>
      <c r="U24" s="893"/>
      <c r="V24" s="893"/>
    </row>
    <row r="25" spans="2:22" s="265" customFormat="1" ht="13.5" customHeight="1" x14ac:dyDescent="0.15">
      <c r="B25" s="894"/>
      <c r="C25" s="895" t="s">
        <v>15</v>
      </c>
      <c r="D25" s="799">
        <v>65</v>
      </c>
      <c r="E25" s="885">
        <v>64</v>
      </c>
      <c r="F25" s="886">
        <v>100</v>
      </c>
      <c r="G25" s="887">
        <v>26</v>
      </c>
      <c r="H25" s="829">
        <v>23</v>
      </c>
      <c r="I25" s="887">
        <v>3</v>
      </c>
      <c r="J25" s="829">
        <v>1</v>
      </c>
      <c r="K25" s="887">
        <v>48</v>
      </c>
      <c r="L25" s="829">
        <v>43</v>
      </c>
      <c r="M25" s="887">
        <v>7</v>
      </c>
      <c r="N25" s="829">
        <v>15</v>
      </c>
      <c r="O25" s="887">
        <v>16</v>
      </c>
      <c r="P25" s="829">
        <v>14</v>
      </c>
      <c r="Q25" s="887" t="s">
        <v>47</v>
      </c>
      <c r="R25" s="832">
        <v>4</v>
      </c>
      <c r="S25" s="892"/>
      <c r="T25" s="892"/>
      <c r="U25" s="893"/>
      <c r="V25" s="893"/>
    </row>
    <row r="26" spans="2:22" s="265" customFormat="1" ht="13.5" customHeight="1" x14ac:dyDescent="0.15">
      <c r="B26" s="894"/>
      <c r="C26" s="895" t="s">
        <v>14</v>
      </c>
      <c r="D26" s="799">
        <v>51</v>
      </c>
      <c r="E26" s="885">
        <v>46</v>
      </c>
      <c r="F26" s="886">
        <v>100</v>
      </c>
      <c r="G26" s="887">
        <v>27</v>
      </c>
      <c r="H26" s="829">
        <v>33</v>
      </c>
      <c r="I26" s="887">
        <v>4</v>
      </c>
      <c r="J26" s="829">
        <v>2</v>
      </c>
      <c r="K26" s="887">
        <v>56</v>
      </c>
      <c r="L26" s="829">
        <v>50</v>
      </c>
      <c r="M26" s="887">
        <v>5</v>
      </c>
      <c r="N26" s="829">
        <v>7</v>
      </c>
      <c r="O26" s="887">
        <v>9</v>
      </c>
      <c r="P26" s="829">
        <v>6</v>
      </c>
      <c r="Q26" s="887" t="s">
        <v>47</v>
      </c>
      <c r="R26" s="832">
        <v>1</v>
      </c>
      <c r="S26" s="892"/>
      <c r="T26" s="892"/>
      <c r="U26" s="893"/>
      <c r="V26" s="893"/>
    </row>
    <row r="27" spans="2:22" s="265" customFormat="1" ht="13.5" customHeight="1" x14ac:dyDescent="0.15">
      <c r="B27" s="894"/>
      <c r="C27" s="895" t="s">
        <v>40</v>
      </c>
      <c r="D27" s="799">
        <v>52</v>
      </c>
      <c r="E27" s="885">
        <v>57</v>
      </c>
      <c r="F27" s="886">
        <v>100</v>
      </c>
      <c r="G27" s="887">
        <v>20</v>
      </c>
      <c r="H27" s="829">
        <v>15</v>
      </c>
      <c r="I27" s="887">
        <v>3</v>
      </c>
      <c r="J27" s="829">
        <v>5</v>
      </c>
      <c r="K27" s="887">
        <v>61</v>
      </c>
      <c r="L27" s="829">
        <v>53</v>
      </c>
      <c r="M27" s="887">
        <v>5</v>
      </c>
      <c r="N27" s="829">
        <v>10</v>
      </c>
      <c r="O27" s="887">
        <v>11</v>
      </c>
      <c r="P27" s="829">
        <v>15</v>
      </c>
      <c r="Q27" s="887">
        <v>1</v>
      </c>
      <c r="R27" s="832">
        <v>1</v>
      </c>
      <c r="S27" s="892"/>
      <c r="T27" s="892"/>
      <c r="U27" s="893"/>
      <c r="V27" s="893"/>
    </row>
    <row r="28" spans="2:22" s="265" customFormat="1" ht="13.5" customHeight="1" x14ac:dyDescent="0.15">
      <c r="B28" s="342"/>
      <c r="C28" s="749" t="s">
        <v>41</v>
      </c>
      <c r="D28" s="799">
        <v>50</v>
      </c>
      <c r="E28" s="885">
        <v>46</v>
      </c>
      <c r="F28" s="886">
        <v>100</v>
      </c>
      <c r="G28" s="887">
        <v>33</v>
      </c>
      <c r="H28" s="829">
        <v>30</v>
      </c>
      <c r="I28" s="887">
        <v>4</v>
      </c>
      <c r="J28" s="829">
        <v>3</v>
      </c>
      <c r="K28" s="887">
        <v>39</v>
      </c>
      <c r="L28" s="829">
        <v>41</v>
      </c>
      <c r="M28" s="887">
        <v>14</v>
      </c>
      <c r="N28" s="829">
        <v>13</v>
      </c>
      <c r="O28" s="887">
        <v>8</v>
      </c>
      <c r="P28" s="829">
        <v>10</v>
      </c>
      <c r="Q28" s="887">
        <v>1</v>
      </c>
      <c r="R28" s="832">
        <v>2</v>
      </c>
      <c r="S28" s="892"/>
      <c r="T28" s="892"/>
      <c r="U28" s="893"/>
      <c r="V28" s="893"/>
    </row>
    <row r="29" spans="2:22" s="265" customFormat="1" ht="13.5" customHeight="1" x14ac:dyDescent="0.15">
      <c r="B29" s="896"/>
      <c r="C29" s="897" t="s">
        <v>42</v>
      </c>
      <c r="D29" s="799">
        <v>63</v>
      </c>
      <c r="E29" s="885">
        <v>54</v>
      </c>
      <c r="F29" s="886">
        <v>100</v>
      </c>
      <c r="G29" s="887">
        <v>39</v>
      </c>
      <c r="H29" s="829">
        <v>38</v>
      </c>
      <c r="I29" s="887">
        <v>2</v>
      </c>
      <c r="J29" s="829">
        <v>1</v>
      </c>
      <c r="K29" s="887">
        <v>43</v>
      </c>
      <c r="L29" s="829">
        <v>43</v>
      </c>
      <c r="M29" s="887">
        <v>14</v>
      </c>
      <c r="N29" s="829">
        <v>14</v>
      </c>
      <c r="O29" s="887">
        <v>2</v>
      </c>
      <c r="P29" s="829">
        <v>3</v>
      </c>
      <c r="Q29" s="887">
        <v>1</v>
      </c>
      <c r="R29" s="832">
        <v>1</v>
      </c>
      <c r="S29" s="892"/>
      <c r="T29" s="892"/>
      <c r="U29" s="893"/>
      <c r="V29" s="893"/>
    </row>
    <row r="30" spans="2:22" s="265" customFormat="1" ht="13.5" customHeight="1" x14ac:dyDescent="0.15">
      <c r="B30" s="342"/>
      <c r="C30" s="749" t="s">
        <v>43</v>
      </c>
      <c r="D30" s="799">
        <v>54</v>
      </c>
      <c r="E30" s="885">
        <v>55</v>
      </c>
      <c r="F30" s="886">
        <v>100</v>
      </c>
      <c r="G30" s="887">
        <v>28</v>
      </c>
      <c r="H30" s="829">
        <v>27</v>
      </c>
      <c r="I30" s="887" t="s">
        <v>47</v>
      </c>
      <c r="J30" s="829">
        <v>1</v>
      </c>
      <c r="K30" s="887">
        <v>39</v>
      </c>
      <c r="L30" s="829">
        <v>43</v>
      </c>
      <c r="M30" s="887">
        <v>34</v>
      </c>
      <c r="N30" s="829">
        <v>27</v>
      </c>
      <c r="O30" s="887" t="s">
        <v>47</v>
      </c>
      <c r="P30" s="829">
        <v>2</v>
      </c>
      <c r="Q30" s="887" t="s">
        <v>47</v>
      </c>
      <c r="R30" s="832" t="s">
        <v>47</v>
      </c>
      <c r="S30" s="892"/>
      <c r="T30" s="892"/>
      <c r="U30" s="893"/>
      <c r="V30" s="893"/>
    </row>
    <row r="31" spans="2:22" s="265" customFormat="1" ht="13.5" customHeight="1" x14ac:dyDescent="0.15">
      <c r="B31" s="898"/>
      <c r="C31" s="899" t="s">
        <v>449</v>
      </c>
      <c r="D31" s="799">
        <v>59</v>
      </c>
      <c r="E31" s="885">
        <v>45</v>
      </c>
      <c r="F31" s="886">
        <v>100</v>
      </c>
      <c r="G31" s="887">
        <v>22</v>
      </c>
      <c r="H31" s="829">
        <v>20</v>
      </c>
      <c r="I31" s="887">
        <v>6</v>
      </c>
      <c r="J31" s="829">
        <v>5</v>
      </c>
      <c r="K31" s="887">
        <v>58</v>
      </c>
      <c r="L31" s="829">
        <v>64</v>
      </c>
      <c r="M31" s="887">
        <v>8</v>
      </c>
      <c r="N31" s="829">
        <v>8</v>
      </c>
      <c r="O31" s="887">
        <v>6</v>
      </c>
      <c r="P31" s="829" t="s">
        <v>47</v>
      </c>
      <c r="Q31" s="887" t="s">
        <v>47</v>
      </c>
      <c r="R31" s="832">
        <v>2</v>
      </c>
      <c r="S31" s="892"/>
      <c r="T31" s="892"/>
      <c r="U31" s="893"/>
      <c r="V31" s="893"/>
    </row>
    <row r="32" spans="2:22" s="265" customFormat="1" ht="13.5" customHeight="1" x14ac:dyDescent="0.15">
      <c r="B32" s="900"/>
      <c r="C32" s="901" t="s">
        <v>44</v>
      </c>
      <c r="D32" s="799">
        <v>54</v>
      </c>
      <c r="E32" s="885">
        <v>49</v>
      </c>
      <c r="F32" s="886">
        <v>100</v>
      </c>
      <c r="G32" s="887">
        <v>21</v>
      </c>
      <c r="H32" s="829">
        <v>20</v>
      </c>
      <c r="I32" s="887">
        <v>6</v>
      </c>
      <c r="J32" s="829">
        <v>5</v>
      </c>
      <c r="K32" s="887">
        <v>56</v>
      </c>
      <c r="L32" s="829">
        <v>53</v>
      </c>
      <c r="M32" s="887">
        <v>5</v>
      </c>
      <c r="N32" s="829">
        <v>11</v>
      </c>
      <c r="O32" s="887">
        <v>11</v>
      </c>
      <c r="P32" s="829">
        <v>10</v>
      </c>
      <c r="Q32" s="887" t="s">
        <v>47</v>
      </c>
      <c r="R32" s="832" t="s">
        <v>47</v>
      </c>
      <c r="S32" s="892"/>
      <c r="T32" s="892"/>
      <c r="U32" s="893"/>
      <c r="V32" s="893"/>
    </row>
    <row r="33" spans="2:39" s="265" customFormat="1" ht="13.5" customHeight="1" x14ac:dyDescent="0.15">
      <c r="B33" s="900"/>
      <c r="C33" s="901" t="s">
        <v>450</v>
      </c>
      <c r="D33" s="799">
        <v>52</v>
      </c>
      <c r="E33" s="885">
        <v>51</v>
      </c>
      <c r="F33" s="886">
        <v>100</v>
      </c>
      <c r="G33" s="887">
        <v>51</v>
      </c>
      <c r="H33" s="829">
        <v>58</v>
      </c>
      <c r="I33" s="887">
        <v>3</v>
      </c>
      <c r="J33" s="829">
        <v>2</v>
      </c>
      <c r="K33" s="887">
        <v>31</v>
      </c>
      <c r="L33" s="829">
        <v>33</v>
      </c>
      <c r="M33" s="887">
        <v>13</v>
      </c>
      <c r="N33" s="829">
        <v>7</v>
      </c>
      <c r="O33" s="887">
        <v>1</v>
      </c>
      <c r="P33" s="829" t="s">
        <v>47</v>
      </c>
      <c r="Q33" s="887">
        <v>1</v>
      </c>
      <c r="R33" s="832" t="s">
        <v>47</v>
      </c>
      <c r="S33" s="892"/>
      <c r="T33" s="892"/>
      <c r="U33" s="893"/>
      <c r="V33" s="893"/>
    </row>
    <row r="34" spans="2:39" s="265" customFormat="1" ht="13.5" customHeight="1" x14ac:dyDescent="0.15">
      <c r="B34" s="898"/>
      <c r="C34" s="899" t="s">
        <v>45</v>
      </c>
      <c r="D34" s="799">
        <v>54</v>
      </c>
      <c r="E34" s="885">
        <v>50</v>
      </c>
      <c r="F34" s="886">
        <v>100</v>
      </c>
      <c r="G34" s="887">
        <v>28</v>
      </c>
      <c r="H34" s="829">
        <v>43</v>
      </c>
      <c r="I34" s="887">
        <v>3</v>
      </c>
      <c r="J34" s="829">
        <v>3</v>
      </c>
      <c r="K34" s="887">
        <v>62</v>
      </c>
      <c r="L34" s="829">
        <v>43</v>
      </c>
      <c r="M34" s="887">
        <v>7</v>
      </c>
      <c r="N34" s="829">
        <v>10</v>
      </c>
      <c r="O34" s="887" t="s">
        <v>47</v>
      </c>
      <c r="P34" s="829">
        <v>1</v>
      </c>
      <c r="Q34" s="887" t="s">
        <v>47</v>
      </c>
      <c r="R34" s="832" t="s">
        <v>47</v>
      </c>
      <c r="S34" s="892"/>
      <c r="T34" s="892"/>
      <c r="U34" s="893"/>
      <c r="V34" s="893"/>
    </row>
    <row r="35" spans="2:39" s="265" customFormat="1" ht="13.5" customHeight="1" x14ac:dyDescent="0.15">
      <c r="B35" s="898"/>
      <c r="C35" s="899" t="s">
        <v>451</v>
      </c>
      <c r="D35" s="799">
        <v>41</v>
      </c>
      <c r="E35" s="885">
        <v>39</v>
      </c>
      <c r="F35" s="886">
        <v>100</v>
      </c>
      <c r="G35" s="887">
        <v>57</v>
      </c>
      <c r="H35" s="829">
        <v>55</v>
      </c>
      <c r="I35" s="887">
        <v>5</v>
      </c>
      <c r="J35" s="829">
        <v>1</v>
      </c>
      <c r="K35" s="887">
        <v>31</v>
      </c>
      <c r="L35" s="829">
        <v>37</v>
      </c>
      <c r="M35" s="887">
        <v>5</v>
      </c>
      <c r="N35" s="829">
        <v>7</v>
      </c>
      <c r="O35" s="887">
        <v>2</v>
      </c>
      <c r="P35" s="829" t="s">
        <v>47</v>
      </c>
      <c r="Q35" s="887" t="s">
        <v>47</v>
      </c>
      <c r="R35" s="832" t="s">
        <v>47</v>
      </c>
      <c r="S35" s="892"/>
      <c r="T35" s="892"/>
      <c r="U35" s="893"/>
      <c r="V35" s="893"/>
    </row>
    <row r="36" spans="2:39" s="265" customFormat="1" ht="13.5" customHeight="1" x14ac:dyDescent="0.15">
      <c r="B36" s="330"/>
      <c r="C36" s="888" t="s">
        <v>531</v>
      </c>
      <c r="D36" s="809">
        <v>52</v>
      </c>
      <c r="E36" s="889">
        <v>47</v>
      </c>
      <c r="F36" s="890">
        <v>100</v>
      </c>
      <c r="G36" s="891">
        <v>27</v>
      </c>
      <c r="H36" s="835">
        <v>41</v>
      </c>
      <c r="I36" s="891">
        <v>5</v>
      </c>
      <c r="J36" s="835">
        <v>3</v>
      </c>
      <c r="K36" s="891">
        <v>56</v>
      </c>
      <c r="L36" s="835">
        <v>50</v>
      </c>
      <c r="M36" s="891">
        <v>5</v>
      </c>
      <c r="N36" s="835">
        <v>3</v>
      </c>
      <c r="O36" s="891">
        <v>6</v>
      </c>
      <c r="P36" s="835">
        <v>3</v>
      </c>
      <c r="Q36" s="891">
        <v>1</v>
      </c>
      <c r="R36" s="839" t="s">
        <v>47</v>
      </c>
      <c r="S36" s="892"/>
      <c r="T36" s="892"/>
      <c r="U36" s="893"/>
      <c r="V36" s="893"/>
    </row>
    <row r="37" spans="2:39" s="265" customFormat="1" ht="14.25" x14ac:dyDescent="0.15">
      <c r="B37" s="814" t="s">
        <v>532</v>
      </c>
      <c r="C37" s="840"/>
      <c r="D37" s="903"/>
      <c r="E37" s="903"/>
      <c r="F37" s="903"/>
      <c r="G37" s="903"/>
      <c r="H37" s="903"/>
      <c r="I37" s="903"/>
      <c r="J37" s="903"/>
      <c r="K37" s="903"/>
      <c r="L37" s="903"/>
      <c r="M37" s="904"/>
      <c r="N37" s="904"/>
      <c r="O37" s="904"/>
      <c r="P37" s="904"/>
      <c r="Q37" s="267"/>
      <c r="R37" s="268"/>
      <c r="S37" s="268"/>
      <c r="T37" s="267"/>
      <c r="U37" s="267"/>
      <c r="V37" s="268"/>
      <c r="W37" s="905"/>
      <c r="X37" s="905"/>
      <c r="Y37" s="267"/>
      <c r="Z37" s="268"/>
      <c r="AA37" s="268"/>
      <c r="AB37" s="905"/>
      <c r="AC37" s="267"/>
      <c r="AD37" s="267"/>
      <c r="AE37" s="268"/>
      <c r="AF37" s="905"/>
      <c r="AG37" s="905"/>
      <c r="AH37" s="267"/>
      <c r="AJ37" s="267"/>
      <c r="AK37" s="267"/>
      <c r="AL37" s="267"/>
      <c r="AM37" s="267"/>
    </row>
    <row r="38" spans="2:39" x14ac:dyDescent="0.2">
      <c r="B38" s="843"/>
      <c r="C38" s="873" t="s">
        <v>523</v>
      </c>
    </row>
    <row r="39" spans="2:39" x14ac:dyDescent="0.2">
      <c r="B39" s="711"/>
      <c r="C39" s="814" t="s">
        <v>514</v>
      </c>
    </row>
    <row r="40" spans="2:39" x14ac:dyDescent="0.2">
      <c r="B40" s="843"/>
      <c r="C40" s="875"/>
    </row>
    <row r="66" spans="1:1" ht="19.5" customHeight="1" x14ac:dyDescent="0.2">
      <c r="A66" s="710"/>
    </row>
    <row r="67" spans="1:1" ht="19.5" customHeight="1" x14ac:dyDescent="0.2"/>
  </sheetData>
  <mergeCells count="22">
    <mergeCell ref="B2:R2"/>
    <mergeCell ref="B3:R3"/>
    <mergeCell ref="B6:C7"/>
    <mergeCell ref="D6:F7"/>
    <mergeCell ref="G6:R6"/>
    <mergeCell ref="G7:H7"/>
    <mergeCell ref="I7:J7"/>
    <mergeCell ref="K7:L7"/>
    <mergeCell ref="M7:N7"/>
    <mergeCell ref="O7:P7"/>
    <mergeCell ref="Q23:R23"/>
    <mergeCell ref="B24:C24"/>
    <mergeCell ref="Q7:R7"/>
    <mergeCell ref="B8:C8"/>
    <mergeCell ref="B22:C23"/>
    <mergeCell ref="D22:F23"/>
    <mergeCell ref="G22:R22"/>
    <mergeCell ref="G23:H23"/>
    <mergeCell ref="I23:J23"/>
    <mergeCell ref="K23:L23"/>
    <mergeCell ref="M23:N23"/>
    <mergeCell ref="O23:P23"/>
  </mergeCells>
  <phoneticPr fontId="3"/>
  <pageMargins left="0.51181102362204722" right="0.11811023622047245" top="0.78740157480314965" bottom="0.78740157480314965" header="0.31496062992125984" footer="0.19685039370078741"/>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4"/>
  <sheetViews>
    <sheetView zoomScaleNormal="100" workbookViewId="0"/>
  </sheetViews>
  <sheetFormatPr defaultRowHeight="13.5" x14ac:dyDescent="0.15"/>
  <cols>
    <col min="1" max="1" width="2.125" style="76" customWidth="1"/>
    <col min="2" max="2" width="1.375" style="76" customWidth="1"/>
    <col min="3" max="39" width="2.25" style="76" customWidth="1"/>
    <col min="40" max="40" width="2.125" style="76" customWidth="1"/>
    <col min="41" max="82" width="2.25" style="76" customWidth="1"/>
    <col min="83" max="16384" width="9" style="76"/>
  </cols>
  <sheetData>
    <row r="3" spans="1:53" ht="18.75" x14ac:dyDescent="0.15">
      <c r="A3" s="74" t="s">
        <v>333</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53" ht="17.25" x14ac:dyDescent="0.2">
      <c r="A4" s="1129" t="s">
        <v>383</v>
      </c>
      <c r="B4" s="1129"/>
      <c r="C4" s="1129"/>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8"/>
      <c r="AX4" s="1128"/>
      <c r="AY4" s="1128"/>
      <c r="AZ4" s="1128"/>
      <c r="BA4" s="1128"/>
    </row>
    <row r="5" spans="1:53" ht="14.25" x14ac:dyDescent="0.15">
      <c r="B5" s="77"/>
    </row>
    <row r="6" spans="1:53" x14ac:dyDescent="0.15">
      <c r="B6" s="1127" t="s">
        <v>303</v>
      </c>
      <c r="C6" s="1128"/>
      <c r="D6" s="1128"/>
      <c r="E6" s="1128"/>
      <c r="F6" s="1128"/>
      <c r="G6" s="1128"/>
      <c r="H6" s="1128"/>
      <c r="I6" s="1128"/>
      <c r="J6" s="1128"/>
    </row>
    <row r="17" spans="2:2" ht="14.25" x14ac:dyDescent="0.15">
      <c r="B17" s="77"/>
    </row>
    <row r="35" spans="1:53" x14ac:dyDescent="0.15">
      <c r="A35" s="1130" t="s">
        <v>362</v>
      </c>
      <c r="B35" s="1131"/>
      <c r="C35" s="1131"/>
      <c r="D35" s="1132" t="s">
        <v>289</v>
      </c>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J35" s="1133"/>
      <c r="AK35" s="1133"/>
      <c r="AL35" s="1133"/>
      <c r="AM35" s="1133"/>
      <c r="AN35" s="1133"/>
      <c r="AO35" s="1133"/>
      <c r="AP35" s="1133"/>
      <c r="AQ35" s="1133"/>
      <c r="AR35" s="1133"/>
      <c r="AS35" s="1133"/>
      <c r="AT35" s="1133"/>
      <c r="AU35" s="1133"/>
      <c r="AV35" s="1133"/>
      <c r="AW35" s="1133"/>
      <c r="AX35" s="1133"/>
      <c r="AY35" s="1133"/>
      <c r="AZ35" s="1133"/>
      <c r="BA35" s="1133"/>
    </row>
    <row r="36" spans="1:53" ht="14.25" x14ac:dyDescent="0.15">
      <c r="A36" s="79"/>
      <c r="B36" s="80" t="s">
        <v>290</v>
      </c>
      <c r="C36" s="79"/>
      <c r="D36" s="1133"/>
      <c r="E36" s="1133"/>
      <c r="F36" s="1133"/>
      <c r="G36" s="1133"/>
      <c r="H36" s="1133"/>
      <c r="I36" s="1133"/>
      <c r="J36" s="1133"/>
      <c r="K36" s="1133"/>
      <c r="L36" s="1133"/>
      <c r="M36" s="1133"/>
      <c r="N36" s="1133"/>
      <c r="O36" s="1133"/>
      <c r="P36" s="1133"/>
      <c r="Q36" s="1133"/>
      <c r="R36" s="1133"/>
      <c r="S36" s="1133"/>
      <c r="T36" s="1133"/>
      <c r="U36" s="1133"/>
      <c r="V36" s="1133"/>
      <c r="W36" s="1133"/>
      <c r="X36" s="1133"/>
      <c r="Y36" s="1133"/>
      <c r="Z36" s="1133"/>
      <c r="AA36" s="1133"/>
      <c r="AB36" s="1133"/>
      <c r="AC36" s="1133"/>
      <c r="AD36" s="1133"/>
      <c r="AE36" s="1133"/>
      <c r="AF36" s="1133"/>
      <c r="AG36" s="1133"/>
      <c r="AH36" s="1133"/>
      <c r="AI36" s="1133"/>
      <c r="AJ36" s="1133"/>
      <c r="AK36" s="1133"/>
      <c r="AL36" s="1133"/>
      <c r="AM36" s="1133"/>
      <c r="AN36" s="1133"/>
      <c r="AO36" s="1133"/>
      <c r="AP36" s="1133"/>
      <c r="AQ36" s="1133"/>
      <c r="AR36" s="1133"/>
      <c r="AS36" s="1133"/>
      <c r="AT36" s="1133"/>
      <c r="AU36" s="1133"/>
      <c r="AV36" s="1133"/>
      <c r="AW36" s="1133"/>
      <c r="AX36" s="1133"/>
      <c r="AY36" s="1133"/>
      <c r="AZ36" s="1133"/>
      <c r="BA36" s="1133"/>
    </row>
    <row r="37" spans="1:53" ht="14.25" x14ac:dyDescent="0.15">
      <c r="A37" s="1125"/>
      <c r="B37" s="1126"/>
      <c r="C37" s="1126"/>
      <c r="D37" s="1134" t="s">
        <v>467</v>
      </c>
      <c r="E37" s="1135"/>
      <c r="F37" s="1135"/>
      <c r="G37" s="1135"/>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c r="AD37" s="1135"/>
      <c r="AE37" s="1135"/>
      <c r="AF37" s="1135"/>
      <c r="AG37" s="1135"/>
      <c r="AH37" s="1135"/>
      <c r="AI37" s="1135"/>
      <c r="AJ37" s="1135"/>
      <c r="AK37" s="1135"/>
      <c r="AL37" s="1135"/>
      <c r="AM37" s="1135"/>
      <c r="AN37" s="1135"/>
      <c r="AO37" s="1135"/>
      <c r="AP37" s="1135"/>
      <c r="AQ37" s="1135"/>
      <c r="AR37" s="1135"/>
      <c r="AS37" s="1135"/>
      <c r="AT37" s="1135"/>
      <c r="AU37" s="1135"/>
      <c r="AV37" s="1135"/>
      <c r="AW37" s="1135"/>
      <c r="AX37" s="1135"/>
      <c r="AY37" s="1135"/>
      <c r="AZ37" s="1135"/>
      <c r="BA37" s="1135"/>
    </row>
    <row r="38" spans="1:53" ht="14.25" customHeight="1" x14ac:dyDescent="0.15">
      <c r="A38" s="1125"/>
      <c r="B38" s="1126"/>
      <c r="C38" s="1126"/>
      <c r="D38" s="1124" t="s">
        <v>560</v>
      </c>
      <c r="E38" s="1124"/>
      <c r="F38" s="1124"/>
      <c r="G38" s="1124"/>
      <c r="H38" s="1124"/>
      <c r="I38" s="1124"/>
      <c r="J38" s="1124"/>
      <c r="K38" s="1124"/>
      <c r="L38" s="1124"/>
      <c r="M38" s="1124"/>
      <c r="N38" s="1124"/>
      <c r="O38" s="1124"/>
      <c r="P38" s="1124"/>
      <c r="Q38" s="1124"/>
      <c r="R38" s="1124"/>
      <c r="S38" s="1124"/>
      <c r="T38" s="1124"/>
      <c r="U38" s="1124"/>
      <c r="V38" s="1124"/>
      <c r="W38" s="1124"/>
      <c r="X38" s="1124"/>
      <c r="Y38" s="1124"/>
      <c r="Z38" s="1124"/>
      <c r="AA38" s="1124"/>
      <c r="AB38" s="1124"/>
      <c r="AC38" s="1124"/>
      <c r="AD38" s="1124"/>
      <c r="AE38" s="1124"/>
      <c r="AF38" s="1124"/>
      <c r="AG38" s="1124"/>
      <c r="AH38" s="1124"/>
      <c r="AI38" s="1124"/>
      <c r="AJ38" s="1124"/>
      <c r="AK38" s="1124"/>
      <c r="AL38" s="1124"/>
      <c r="AM38" s="1124"/>
      <c r="AN38" s="1124"/>
      <c r="AO38" s="1124"/>
      <c r="AP38" s="1124"/>
      <c r="AQ38" s="1124"/>
      <c r="AR38" s="1124"/>
      <c r="AS38" s="1124"/>
      <c r="AT38" s="1124"/>
      <c r="AU38" s="1124"/>
      <c r="AV38" s="1124"/>
      <c r="AW38" s="1124"/>
      <c r="AX38" s="1124"/>
      <c r="AY38" s="1124"/>
      <c r="AZ38" s="1124"/>
      <c r="BA38" s="745"/>
    </row>
    <row r="39" spans="1:53" ht="14.25" x14ac:dyDescent="0.15">
      <c r="A39" s="1125"/>
      <c r="B39" s="1131"/>
      <c r="C39" s="1131"/>
      <c r="D39" s="1134" t="s">
        <v>291</v>
      </c>
      <c r="E39" s="1140"/>
      <c r="F39" s="1140"/>
      <c r="G39" s="1140"/>
      <c r="H39" s="1140"/>
      <c r="I39" s="1140"/>
      <c r="J39" s="1140"/>
      <c r="K39" s="1140"/>
      <c r="L39" s="1140"/>
      <c r="M39" s="1140"/>
      <c r="N39" s="1140"/>
      <c r="O39" s="1140"/>
      <c r="P39" s="1140"/>
      <c r="Q39" s="1140"/>
      <c r="R39" s="1140"/>
      <c r="S39" s="1140"/>
      <c r="T39" s="1140"/>
      <c r="U39" s="1140"/>
      <c r="V39" s="1140"/>
      <c r="W39" s="1140"/>
      <c r="X39" s="1140"/>
      <c r="Y39" s="1140"/>
      <c r="Z39" s="1140"/>
      <c r="AA39" s="1140"/>
      <c r="AB39" s="1140"/>
      <c r="AC39" s="1140"/>
      <c r="AD39" s="1140"/>
      <c r="AE39" s="1140"/>
      <c r="AF39" s="1140"/>
      <c r="AG39" s="1140"/>
      <c r="AH39" s="1140"/>
      <c r="AI39" s="1140"/>
      <c r="AJ39" s="1140"/>
      <c r="AK39" s="1140"/>
      <c r="AL39" s="1140"/>
      <c r="AM39" s="1140"/>
      <c r="AN39" s="1140"/>
      <c r="AO39" s="1140"/>
      <c r="AP39" s="1140"/>
      <c r="AQ39" s="1140"/>
      <c r="AR39" s="1140"/>
      <c r="AS39" s="1140"/>
      <c r="AT39" s="1140"/>
      <c r="AU39" s="1140"/>
      <c r="AV39" s="1140"/>
      <c r="AW39" s="1140"/>
      <c r="AX39" s="1140"/>
      <c r="AY39" s="1140"/>
      <c r="AZ39" s="1140"/>
      <c r="BA39" s="1140"/>
    </row>
    <row r="40" spans="1:53" ht="14.25" x14ac:dyDescent="0.15">
      <c r="A40" s="80"/>
      <c r="B40" s="80"/>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row>
    <row r="41" spans="1:53" ht="14.25" x14ac:dyDescent="0.15">
      <c r="A41" s="80"/>
      <c r="B41" s="80"/>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row>
    <row r="42" spans="1:53" ht="17.25" x14ac:dyDescent="0.15">
      <c r="A42" s="1141" t="s">
        <v>384</v>
      </c>
      <c r="B42" s="1141"/>
      <c r="C42" s="1141"/>
      <c r="D42" s="1141"/>
      <c r="E42" s="1141"/>
      <c r="F42" s="1141"/>
      <c r="G42" s="1141"/>
      <c r="H42" s="1141"/>
      <c r="I42" s="1141"/>
      <c r="J42" s="1141"/>
      <c r="K42" s="1141"/>
      <c r="L42" s="1141"/>
      <c r="M42" s="1141"/>
      <c r="N42" s="1141"/>
      <c r="O42" s="1141"/>
      <c r="P42" s="1141"/>
      <c r="Q42" s="1141"/>
      <c r="R42" s="1141"/>
      <c r="S42" s="1141"/>
      <c r="T42" s="1141"/>
      <c r="U42" s="1141"/>
      <c r="V42" s="1141"/>
      <c r="W42" s="1141"/>
      <c r="X42" s="1141"/>
      <c r="Y42" s="1141"/>
      <c r="Z42" s="1141"/>
      <c r="AA42" s="1141"/>
      <c r="AB42" s="1141"/>
      <c r="AC42" s="1141"/>
      <c r="AD42" s="1141"/>
      <c r="AE42" s="1141"/>
      <c r="AF42" s="1141"/>
      <c r="AG42" s="1141"/>
      <c r="AH42" s="1141"/>
      <c r="AI42" s="1141"/>
      <c r="AJ42" s="1141"/>
      <c r="AK42" s="1141"/>
      <c r="AL42" s="1141"/>
      <c r="AM42" s="1141"/>
      <c r="AN42" s="1141"/>
      <c r="AO42" s="1141"/>
      <c r="AP42" s="1141"/>
      <c r="AQ42" s="1141"/>
      <c r="AR42" s="1141"/>
      <c r="AS42" s="1141"/>
      <c r="AT42" s="1141"/>
      <c r="AU42" s="1141"/>
      <c r="AV42" s="1141"/>
      <c r="AW42" s="1142"/>
      <c r="AX42" s="1142"/>
      <c r="AY42" s="1142"/>
      <c r="AZ42" s="1142"/>
      <c r="BA42" s="1142"/>
    </row>
    <row r="43" spans="1:53" ht="14.25" x14ac:dyDescent="0.15">
      <c r="A43" s="79"/>
      <c r="C43" s="77"/>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row>
    <row r="44" spans="1:53" ht="14.25" x14ac:dyDescent="0.15">
      <c r="A44" s="79"/>
      <c r="B44" s="1127" t="s">
        <v>303</v>
      </c>
      <c r="C44" s="1128"/>
      <c r="D44" s="1128"/>
      <c r="E44" s="1128"/>
      <c r="F44" s="1128"/>
      <c r="G44" s="1128"/>
      <c r="H44" s="1128"/>
      <c r="I44" s="1128"/>
      <c r="J44" s="1128"/>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row>
    <row r="45" spans="1:53" ht="14.25" x14ac:dyDescent="0.15">
      <c r="A45" s="80" t="s">
        <v>292</v>
      </c>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row>
    <row r="51" spans="2:51" ht="14.25" x14ac:dyDescent="0.15">
      <c r="B51" s="78"/>
    </row>
    <row r="52" spans="2:51" x14ac:dyDescent="0.15">
      <c r="I52" s="81"/>
    </row>
    <row r="53" spans="2:51" x14ac:dyDescent="0.15">
      <c r="S53" s="76" t="s">
        <v>293</v>
      </c>
    </row>
    <row r="57" spans="2:51" x14ac:dyDescent="0.15">
      <c r="AT57" s="82"/>
    </row>
    <row r="62" spans="2:51" x14ac:dyDescent="0.15">
      <c r="AY62" s="83"/>
    </row>
    <row r="63" spans="2:51" ht="14.25" x14ac:dyDescent="0.15">
      <c r="B63" s="77"/>
    </row>
    <row r="66" spans="1:53" ht="12.75" customHeight="1" x14ac:dyDescent="0.15"/>
    <row r="68" spans="1:53" x14ac:dyDescent="0.15">
      <c r="H68" s="84"/>
    </row>
    <row r="69" spans="1:53" s="85" customFormat="1" ht="13.5" customHeight="1" x14ac:dyDescent="0.15">
      <c r="H69" s="84"/>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row>
    <row r="70" spans="1:53" s="85" customFormat="1" x14ac:dyDescent="0.15">
      <c r="H70" s="7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row>
    <row r="73" spans="1:53" ht="14.25" customHeight="1" x14ac:dyDescent="0.15">
      <c r="A73" s="1130" t="s">
        <v>362</v>
      </c>
      <c r="B73" s="1130"/>
      <c r="C73" s="1130"/>
      <c r="D73" s="1132" t="s">
        <v>308</v>
      </c>
      <c r="E73" s="1133"/>
      <c r="F73" s="1133"/>
      <c r="G73" s="1133"/>
      <c r="H73" s="1133"/>
      <c r="I73" s="1133"/>
      <c r="J73" s="1133"/>
      <c r="K73" s="1133"/>
      <c r="L73" s="1133"/>
      <c r="M73" s="1133"/>
      <c r="N73" s="1133"/>
      <c r="O73" s="1133"/>
      <c r="P73" s="1133"/>
      <c r="Q73" s="1133"/>
      <c r="R73" s="1133"/>
      <c r="S73" s="1133"/>
      <c r="T73" s="1133"/>
      <c r="U73" s="1133"/>
      <c r="V73" s="1133"/>
      <c r="W73" s="1133"/>
      <c r="X73" s="1133"/>
      <c r="Y73" s="1133"/>
      <c r="Z73" s="1133"/>
      <c r="AA73" s="1133"/>
      <c r="AB73" s="1133"/>
      <c r="AC73" s="1133"/>
      <c r="AD73" s="1133"/>
      <c r="AE73" s="1133"/>
      <c r="AF73" s="1133"/>
      <c r="AG73" s="1133"/>
      <c r="AH73" s="1133"/>
      <c r="AI73" s="1133"/>
      <c r="AJ73" s="1133"/>
      <c r="AK73" s="1133"/>
      <c r="AL73" s="1133"/>
      <c r="AM73" s="1133"/>
      <c r="AN73" s="1133"/>
      <c r="AO73" s="1133"/>
      <c r="AP73" s="1133"/>
      <c r="AQ73" s="1133"/>
      <c r="AR73" s="1133"/>
      <c r="AS73" s="1133"/>
      <c r="AT73" s="1133"/>
      <c r="AU73" s="1133"/>
      <c r="AV73" s="1133"/>
      <c r="AW73" s="1133"/>
      <c r="AX73" s="1133"/>
      <c r="AY73" s="1133"/>
      <c r="AZ73" s="1133"/>
      <c r="BA73" s="1133"/>
    </row>
    <row r="74" spans="1:53" ht="14.25" customHeight="1" x14ac:dyDescent="0.15">
      <c r="A74" s="79"/>
      <c r="B74" s="80"/>
      <c r="C74" s="79"/>
      <c r="D74" s="1133"/>
      <c r="E74" s="1133"/>
      <c r="F74" s="1133"/>
      <c r="G74" s="1133"/>
      <c r="H74" s="1133"/>
      <c r="I74" s="1133"/>
      <c r="J74" s="1133"/>
      <c r="K74" s="1133"/>
      <c r="L74" s="1133"/>
      <c r="M74" s="1133"/>
      <c r="N74" s="1133"/>
      <c r="O74" s="1133"/>
      <c r="P74" s="1133"/>
      <c r="Q74" s="1133"/>
      <c r="R74" s="1133"/>
      <c r="S74" s="1133"/>
      <c r="T74" s="1133"/>
      <c r="U74" s="1133"/>
      <c r="V74" s="1133"/>
      <c r="W74" s="1133"/>
      <c r="X74" s="1133"/>
      <c r="Y74" s="1133"/>
      <c r="Z74" s="1133"/>
      <c r="AA74" s="1133"/>
      <c r="AB74" s="1133"/>
      <c r="AC74" s="1133"/>
      <c r="AD74" s="1133"/>
      <c r="AE74" s="1133"/>
      <c r="AF74" s="1133"/>
      <c r="AG74" s="1133"/>
      <c r="AH74" s="1133"/>
      <c r="AI74" s="1133"/>
      <c r="AJ74" s="1133"/>
      <c r="AK74" s="1133"/>
      <c r="AL74" s="1133"/>
      <c r="AM74" s="1133"/>
      <c r="AN74" s="1133"/>
      <c r="AO74" s="1133"/>
      <c r="AP74" s="1133"/>
      <c r="AQ74" s="1133"/>
      <c r="AR74" s="1133"/>
      <c r="AS74" s="1133"/>
      <c r="AT74" s="1133"/>
      <c r="AU74" s="1133"/>
      <c r="AV74" s="1133"/>
      <c r="AW74" s="1133"/>
      <c r="AX74" s="1133"/>
      <c r="AY74" s="1133"/>
      <c r="AZ74" s="1133"/>
      <c r="BA74" s="1133"/>
    </row>
    <row r="75" spans="1:53" ht="14.25" customHeight="1" x14ac:dyDescent="0.15">
      <c r="A75" s="1125"/>
      <c r="B75" s="1126"/>
      <c r="C75" s="1126"/>
      <c r="D75" s="1134" t="s">
        <v>467</v>
      </c>
      <c r="E75" s="1135"/>
      <c r="F75" s="1135"/>
      <c r="G75" s="1135"/>
      <c r="H75" s="1135"/>
      <c r="I75" s="1135"/>
      <c r="J75" s="1135"/>
      <c r="K75" s="1135"/>
      <c r="L75" s="1135"/>
      <c r="M75" s="1135"/>
      <c r="N75" s="1135"/>
      <c r="O75" s="1135"/>
      <c r="P75" s="1135"/>
      <c r="Q75" s="1135"/>
      <c r="R75" s="1135"/>
      <c r="S75" s="1135"/>
      <c r="T75" s="1135"/>
      <c r="U75" s="1135"/>
      <c r="V75" s="1135"/>
      <c r="W75" s="1135"/>
      <c r="X75" s="1135"/>
      <c r="Y75" s="1135"/>
      <c r="Z75" s="1135"/>
      <c r="AA75" s="1135"/>
      <c r="AB75" s="1135"/>
      <c r="AC75" s="1135"/>
      <c r="AD75" s="1135"/>
      <c r="AE75" s="1135"/>
      <c r="AF75" s="1135"/>
      <c r="AG75" s="1135"/>
      <c r="AH75" s="1135"/>
      <c r="AI75" s="1135"/>
      <c r="AJ75" s="1135"/>
      <c r="AK75" s="1135"/>
      <c r="AL75" s="1135"/>
      <c r="AM75" s="1135"/>
      <c r="AN75" s="1135"/>
      <c r="AO75" s="1135"/>
      <c r="AP75" s="1135"/>
      <c r="AQ75" s="1135"/>
      <c r="AR75" s="1135"/>
      <c r="AS75" s="1135"/>
      <c r="AT75" s="1135"/>
      <c r="AU75" s="1135"/>
      <c r="AV75" s="1135"/>
      <c r="AW75" s="1135"/>
      <c r="AX75" s="1135"/>
      <c r="AY75" s="1135"/>
      <c r="AZ75" s="1135"/>
      <c r="BA75" s="1135"/>
    </row>
    <row r="76" spans="1:53" ht="14.25" customHeight="1" x14ac:dyDescent="0.15">
      <c r="A76" s="1125"/>
      <c r="B76" s="1126"/>
      <c r="C76" s="1126"/>
      <c r="D76" s="1124" t="s">
        <v>560</v>
      </c>
      <c r="E76" s="1124"/>
      <c r="F76" s="1124"/>
      <c r="G76" s="1124"/>
      <c r="H76" s="1124"/>
      <c r="I76" s="1124"/>
      <c r="J76" s="1124"/>
      <c r="K76" s="1124"/>
      <c r="L76" s="1124"/>
      <c r="M76" s="1124"/>
      <c r="N76" s="1124"/>
      <c r="O76" s="1124"/>
      <c r="P76" s="1124"/>
      <c r="Q76" s="1124"/>
      <c r="R76" s="1124"/>
      <c r="S76" s="1124"/>
      <c r="T76" s="1124"/>
      <c r="U76" s="1124"/>
      <c r="V76" s="1124"/>
      <c r="W76" s="1124"/>
      <c r="X76" s="1124"/>
      <c r="Y76" s="1124"/>
      <c r="Z76" s="1124"/>
      <c r="AA76" s="1124"/>
      <c r="AB76" s="1124"/>
      <c r="AC76" s="1124"/>
      <c r="AD76" s="1124"/>
      <c r="AE76" s="1124"/>
      <c r="AF76" s="1124"/>
      <c r="AG76" s="1124"/>
      <c r="AH76" s="1124"/>
      <c r="AI76" s="1124"/>
      <c r="AJ76" s="1124"/>
      <c r="AK76" s="1124"/>
      <c r="AL76" s="1124"/>
      <c r="AM76" s="1124"/>
      <c r="AN76" s="1124"/>
      <c r="AO76" s="1124"/>
      <c r="AP76" s="1124"/>
      <c r="AQ76" s="1124"/>
      <c r="AR76" s="1124"/>
      <c r="AS76" s="1124"/>
      <c r="AT76" s="1124"/>
      <c r="AU76" s="1124"/>
      <c r="AV76" s="1124"/>
      <c r="AW76" s="1124"/>
      <c r="AX76" s="1124"/>
      <c r="AY76" s="1124"/>
      <c r="AZ76" s="1124"/>
      <c r="BA76" s="558"/>
    </row>
    <row r="77" spans="1:53" ht="14.25" customHeight="1" x14ac:dyDescent="0.15">
      <c r="A77" s="1130"/>
      <c r="B77" s="1131"/>
      <c r="C77" s="1131"/>
      <c r="D77" s="1139" t="s">
        <v>291</v>
      </c>
      <c r="E77" s="1139"/>
      <c r="F77" s="1139"/>
      <c r="G77" s="1139"/>
      <c r="H77" s="1139"/>
      <c r="I77" s="1139"/>
      <c r="J77" s="1139"/>
      <c r="K77" s="1139"/>
      <c r="L77" s="1139"/>
      <c r="M77" s="1139"/>
      <c r="N77" s="1139"/>
      <c r="O77" s="1139"/>
      <c r="P77" s="1139"/>
      <c r="Q77" s="1139"/>
      <c r="R77" s="1139"/>
      <c r="S77" s="1139"/>
      <c r="T77" s="1139"/>
      <c r="U77" s="1139"/>
      <c r="V77" s="1139"/>
      <c r="W77" s="1139"/>
      <c r="X77" s="1139"/>
      <c r="Y77" s="1139"/>
      <c r="Z77" s="1139"/>
      <c r="AA77" s="1139"/>
      <c r="AB77" s="1139"/>
      <c r="AC77" s="1139"/>
      <c r="AD77" s="1139"/>
      <c r="AE77" s="1139"/>
      <c r="AF77" s="1139"/>
      <c r="AG77" s="1139"/>
      <c r="AH77" s="1139"/>
      <c r="AI77" s="1139"/>
      <c r="AJ77" s="1139"/>
      <c r="AK77" s="1139"/>
      <c r="AL77" s="1139"/>
      <c r="AM77" s="1139"/>
      <c r="AN77" s="1139"/>
      <c r="AO77" s="1139"/>
      <c r="AP77" s="1139"/>
      <c r="AQ77" s="1139"/>
      <c r="AR77" s="1139"/>
      <c r="AS77" s="1139"/>
      <c r="AT77" s="1139"/>
      <c r="AU77" s="1139"/>
      <c r="AV77" s="1139"/>
      <c r="AW77" s="1139"/>
      <c r="AX77" s="1139"/>
      <c r="AY77" s="1139"/>
      <c r="AZ77" s="1139"/>
      <c r="BA77" s="1139"/>
    </row>
    <row r="78" spans="1:53" s="79" customFormat="1" ht="16.5" customHeight="1" x14ac:dyDescent="0.15"/>
    <row r="79" spans="1:53" s="79" customFormat="1" ht="14.25" customHeight="1" x14ac:dyDescent="0.15"/>
    <row r="80" spans="1:53" s="79" customFormat="1" ht="16.5" customHeight="1" x14ac:dyDescent="0.15">
      <c r="A80" s="1136"/>
      <c r="B80" s="1137"/>
      <c r="C80" s="1137"/>
      <c r="D80" s="1138"/>
      <c r="E80" s="1031"/>
      <c r="F80" s="1031"/>
      <c r="G80" s="1031"/>
      <c r="H80" s="1031"/>
      <c r="I80" s="1031"/>
      <c r="J80" s="1031"/>
      <c r="K80" s="1031"/>
      <c r="L80" s="1031"/>
      <c r="M80" s="1031"/>
      <c r="N80" s="1031"/>
      <c r="O80" s="1031"/>
      <c r="P80" s="1031"/>
      <c r="Q80" s="1031"/>
      <c r="R80" s="1031"/>
      <c r="S80" s="1031"/>
      <c r="T80" s="1031"/>
      <c r="U80" s="1031"/>
      <c r="V80" s="1031"/>
      <c r="W80" s="1031"/>
      <c r="X80" s="1031"/>
      <c r="Y80" s="1031"/>
      <c r="Z80" s="1031"/>
      <c r="AA80" s="1031"/>
      <c r="AB80" s="1031"/>
      <c r="AC80" s="1031"/>
      <c r="AD80" s="1031"/>
      <c r="AE80" s="1031"/>
      <c r="AF80" s="1031"/>
      <c r="AG80" s="1031"/>
      <c r="AH80" s="1031"/>
      <c r="AI80" s="1031"/>
      <c r="AJ80" s="1031"/>
      <c r="AK80" s="1031"/>
      <c r="AL80" s="1031"/>
      <c r="AM80" s="1031"/>
      <c r="AN80" s="1031"/>
      <c r="AO80" s="1031"/>
      <c r="AP80" s="1031"/>
      <c r="AQ80" s="1031"/>
      <c r="AR80" s="1031"/>
      <c r="AS80" s="1031"/>
      <c r="AT80" s="1031"/>
      <c r="AU80" s="1031"/>
      <c r="AV80" s="1031"/>
      <c r="AW80" s="1031"/>
      <c r="AX80" s="1031"/>
      <c r="AY80" s="1031"/>
      <c r="AZ80" s="1031"/>
      <c r="BA80" s="1031"/>
    </row>
    <row r="81" spans="1:2" s="79" customFormat="1" ht="16.5" customHeight="1" x14ac:dyDescent="0.15">
      <c r="B81" s="87"/>
    </row>
    <row r="82" spans="1:2" s="79" customFormat="1" ht="16.5" customHeight="1" x14ac:dyDescent="0.15">
      <c r="B82" s="87"/>
    </row>
    <row r="83" spans="1:2" s="79" customFormat="1" ht="16.5" customHeight="1" x14ac:dyDescent="0.15">
      <c r="A83" s="80"/>
    </row>
    <row r="84" spans="1:2" s="79" customFormat="1" ht="16.5" customHeight="1" x14ac:dyDescent="0.15">
      <c r="A84" s="80"/>
    </row>
  </sheetData>
  <mergeCells count="22">
    <mergeCell ref="A80:C80"/>
    <mergeCell ref="D80:BA80"/>
    <mergeCell ref="A77:C77"/>
    <mergeCell ref="D77:BA77"/>
    <mergeCell ref="A39:C39"/>
    <mergeCell ref="D39:BA39"/>
    <mergeCell ref="A42:BA42"/>
    <mergeCell ref="A73:C73"/>
    <mergeCell ref="D73:BA74"/>
    <mergeCell ref="B44:J44"/>
    <mergeCell ref="A75:C75"/>
    <mergeCell ref="D75:BA75"/>
    <mergeCell ref="A76:C76"/>
    <mergeCell ref="D38:AZ38"/>
    <mergeCell ref="D76:AZ76"/>
    <mergeCell ref="A38:C38"/>
    <mergeCell ref="B6:J6"/>
    <mergeCell ref="A4:BA4"/>
    <mergeCell ref="A35:C35"/>
    <mergeCell ref="D35:BA36"/>
    <mergeCell ref="A37:C37"/>
    <mergeCell ref="D37:BA37"/>
  </mergeCells>
  <phoneticPr fontId="3"/>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0"/>
  <sheetViews>
    <sheetView zoomScaleNormal="100" workbookViewId="0"/>
  </sheetViews>
  <sheetFormatPr defaultRowHeight="13.5" x14ac:dyDescent="0.15"/>
  <cols>
    <col min="1" max="1" width="2.125" style="76" customWidth="1"/>
    <col min="2" max="2" width="1.375" style="76" customWidth="1"/>
    <col min="3" max="39" width="2.25" style="76" customWidth="1"/>
    <col min="40" max="40" width="2.125" style="76" customWidth="1"/>
    <col min="41" max="82" width="2.25" style="76" customWidth="1"/>
    <col min="83" max="16384" width="9" style="76"/>
  </cols>
  <sheetData>
    <row r="3" spans="1:51" ht="17.25" x14ac:dyDescent="0.2">
      <c r="A3" s="1143" t="s">
        <v>385</v>
      </c>
      <c r="B3" s="1143"/>
      <c r="C3" s="1143"/>
      <c r="D3" s="1143"/>
      <c r="E3" s="1143"/>
      <c r="F3" s="1143"/>
      <c r="G3" s="1143"/>
      <c r="H3" s="1143"/>
      <c r="I3" s="1143"/>
      <c r="J3" s="1143"/>
      <c r="K3" s="1143"/>
      <c r="L3" s="1143"/>
      <c r="M3" s="1143"/>
      <c r="N3" s="1143"/>
      <c r="O3" s="1143"/>
      <c r="P3" s="1143"/>
      <c r="Q3" s="1143"/>
      <c r="R3" s="1143"/>
      <c r="S3" s="1143"/>
      <c r="T3" s="1143"/>
      <c r="U3" s="1143"/>
      <c r="V3" s="1143"/>
      <c r="W3" s="1143"/>
      <c r="X3" s="1143"/>
      <c r="Y3" s="1143"/>
      <c r="Z3" s="1143"/>
      <c r="AA3" s="1143"/>
      <c r="AB3" s="1143"/>
      <c r="AC3" s="1143"/>
      <c r="AD3" s="1143"/>
      <c r="AE3" s="1143"/>
      <c r="AF3" s="1143"/>
      <c r="AG3" s="1143"/>
      <c r="AH3" s="1143"/>
      <c r="AI3" s="1143"/>
      <c r="AJ3" s="1143"/>
      <c r="AK3" s="1143"/>
      <c r="AL3" s="1143"/>
      <c r="AM3" s="1143"/>
      <c r="AN3" s="1143"/>
      <c r="AO3" s="1143"/>
      <c r="AP3" s="1143"/>
      <c r="AQ3" s="1143"/>
      <c r="AR3" s="1143"/>
      <c r="AS3" s="1143"/>
      <c r="AT3" s="1143"/>
      <c r="AU3" s="1143"/>
      <c r="AV3" s="1143"/>
      <c r="AW3" s="1143"/>
      <c r="AX3" s="1143"/>
      <c r="AY3" s="1143"/>
    </row>
    <row r="4" spans="1:51" ht="14.25" x14ac:dyDescent="0.15">
      <c r="C4" s="77"/>
    </row>
    <row r="5" spans="1:51" x14ac:dyDescent="0.15">
      <c r="B5" s="517" t="s">
        <v>303</v>
      </c>
      <c r="C5" s="516"/>
      <c r="D5" s="516"/>
      <c r="E5" s="516"/>
      <c r="F5" s="516"/>
      <c r="G5" s="516"/>
      <c r="H5" s="516"/>
      <c r="I5" s="516"/>
      <c r="J5" s="516"/>
    </row>
    <row r="13" spans="1:51" ht="14.25" x14ac:dyDescent="0.15">
      <c r="C13" s="77"/>
    </row>
    <row r="25" spans="1:53" ht="14.25" x14ac:dyDescent="0.15">
      <c r="C25" s="78"/>
    </row>
    <row r="31" spans="1:53" ht="14.25" customHeight="1" x14ac:dyDescent="0.15">
      <c r="B31" s="79"/>
      <c r="C31" s="739" t="s">
        <v>363</v>
      </c>
      <c r="D31" s="1144" t="s">
        <v>561</v>
      </c>
      <c r="E31" s="1144"/>
      <c r="F31" s="1144"/>
      <c r="G31" s="1144"/>
      <c r="H31" s="1144"/>
      <c r="I31" s="1144"/>
      <c r="J31" s="1144"/>
      <c r="K31" s="1144"/>
      <c r="L31" s="1144"/>
      <c r="M31" s="1144"/>
      <c r="N31" s="1144"/>
      <c r="O31" s="1144"/>
      <c r="P31" s="1144"/>
      <c r="Q31" s="1144"/>
      <c r="R31" s="1144"/>
      <c r="S31" s="1144"/>
      <c r="T31" s="1144"/>
      <c r="U31" s="1144"/>
      <c r="V31" s="1144"/>
      <c r="W31" s="1144"/>
      <c r="X31" s="1144"/>
      <c r="Y31" s="1144"/>
      <c r="Z31" s="1144"/>
      <c r="AA31" s="1144"/>
      <c r="AB31" s="1144"/>
      <c r="AC31" s="1144"/>
      <c r="AD31" s="1144"/>
      <c r="AE31" s="1144"/>
      <c r="AF31" s="1144"/>
      <c r="AG31" s="1144"/>
      <c r="AH31" s="1144"/>
      <c r="AI31" s="1144"/>
      <c r="AJ31" s="1144"/>
      <c r="AK31" s="1144"/>
      <c r="AL31" s="1144"/>
      <c r="AM31" s="1144"/>
      <c r="AN31" s="1144"/>
      <c r="AO31" s="1144"/>
      <c r="AP31" s="1144"/>
      <c r="AQ31" s="1144"/>
      <c r="AR31" s="1144"/>
      <c r="AS31" s="1144"/>
      <c r="AT31" s="1144"/>
      <c r="AU31" s="1144"/>
      <c r="AV31" s="1144"/>
      <c r="AW31" s="1144"/>
      <c r="AX31" s="1144"/>
      <c r="AY31" s="78"/>
      <c r="AZ31" s="78"/>
      <c r="BA31" s="78"/>
    </row>
    <row r="32" spans="1:53" ht="14.25" customHeight="1" x14ac:dyDescent="0.15">
      <c r="A32" s="78"/>
      <c r="B32" s="78"/>
      <c r="C32" s="78"/>
      <c r="D32" s="1144"/>
      <c r="E32" s="1144"/>
      <c r="F32" s="1144"/>
      <c r="G32" s="1144"/>
      <c r="H32" s="1144"/>
      <c r="I32" s="1144"/>
      <c r="J32" s="1144"/>
      <c r="K32" s="1144"/>
      <c r="L32" s="1144"/>
      <c r="M32" s="1144"/>
      <c r="N32" s="1144"/>
      <c r="O32" s="1144"/>
      <c r="P32" s="1144"/>
      <c r="Q32" s="1144"/>
      <c r="R32" s="1144"/>
      <c r="S32" s="1144"/>
      <c r="T32" s="1144"/>
      <c r="U32" s="1144"/>
      <c r="V32" s="1144"/>
      <c r="W32" s="1144"/>
      <c r="X32" s="1144"/>
      <c r="Y32" s="1144"/>
      <c r="Z32" s="1144"/>
      <c r="AA32" s="1144"/>
      <c r="AB32" s="1144"/>
      <c r="AC32" s="1144"/>
      <c r="AD32" s="1144"/>
      <c r="AE32" s="1144"/>
      <c r="AF32" s="1144"/>
      <c r="AG32" s="1144"/>
      <c r="AH32" s="1144"/>
      <c r="AI32" s="1144"/>
      <c r="AJ32" s="1144"/>
      <c r="AK32" s="1144"/>
      <c r="AL32" s="1144"/>
      <c r="AM32" s="1144"/>
      <c r="AN32" s="1144"/>
      <c r="AO32" s="1144"/>
      <c r="AP32" s="1144"/>
      <c r="AQ32" s="1144"/>
      <c r="AR32" s="1144"/>
      <c r="AS32" s="1144"/>
      <c r="AT32" s="1144"/>
      <c r="AU32" s="1144"/>
      <c r="AV32" s="1144"/>
      <c r="AW32" s="1144"/>
      <c r="AX32" s="1144"/>
      <c r="AY32" s="78"/>
      <c r="AZ32" s="78"/>
      <c r="BA32" s="78"/>
    </row>
    <row r="33" spans="1:53" ht="14.25" customHeight="1" x14ac:dyDescent="0.15">
      <c r="A33" s="78"/>
      <c r="B33" s="78"/>
      <c r="C33" s="78"/>
      <c r="E33" s="734" t="s">
        <v>344</v>
      </c>
      <c r="G33" s="736"/>
      <c r="H33" s="736"/>
      <c r="I33" s="736"/>
      <c r="J33" s="736"/>
      <c r="K33" s="736"/>
      <c r="L33" s="736"/>
      <c r="M33" s="736"/>
      <c r="N33" s="736"/>
      <c r="O33" s="736"/>
      <c r="P33" s="736"/>
      <c r="Q33" s="736"/>
      <c r="R33" s="736"/>
      <c r="S33" s="736"/>
      <c r="T33" s="736"/>
      <c r="U33" s="736"/>
      <c r="V33" s="736"/>
      <c r="W33" s="736"/>
      <c r="X33" s="736"/>
      <c r="Y33" s="736"/>
      <c r="Z33" s="736"/>
      <c r="AA33" s="736"/>
      <c r="AB33" s="736"/>
      <c r="AC33" s="736"/>
      <c r="AD33" s="736"/>
      <c r="AE33" s="736"/>
      <c r="AF33" s="736"/>
      <c r="AG33" s="736"/>
      <c r="AH33" s="736"/>
      <c r="AI33" s="736"/>
      <c r="AJ33" s="736"/>
      <c r="AK33" s="736"/>
      <c r="AL33" s="736"/>
      <c r="AM33" s="736"/>
      <c r="AN33" s="736"/>
      <c r="AO33" s="736"/>
      <c r="AP33" s="736"/>
      <c r="AQ33" s="736"/>
      <c r="AR33" s="736"/>
      <c r="AS33" s="736"/>
      <c r="AT33" s="736"/>
      <c r="AU33" s="736"/>
      <c r="AV33" s="736"/>
      <c r="AW33" s="736"/>
      <c r="AX33" s="78"/>
      <c r="AY33" s="78"/>
      <c r="AZ33" s="78"/>
      <c r="BA33" s="78"/>
    </row>
    <row r="34" spans="1:53" ht="14.25" customHeight="1" x14ac:dyDescent="0.15">
      <c r="A34" s="87"/>
      <c r="B34" s="740"/>
      <c r="C34" s="740"/>
      <c r="D34" s="1145" t="s">
        <v>350</v>
      </c>
      <c r="E34" s="1145"/>
      <c r="F34" s="1145"/>
      <c r="G34" s="1145"/>
      <c r="H34" s="1145"/>
      <c r="I34" s="1145"/>
      <c r="J34" s="1145"/>
      <c r="K34" s="1145"/>
      <c r="L34" s="1145"/>
      <c r="M34" s="1145"/>
      <c r="N34" s="1145"/>
      <c r="O34" s="1145"/>
      <c r="P34" s="1145"/>
      <c r="Q34" s="1145"/>
      <c r="R34" s="1145"/>
      <c r="S34" s="1145"/>
      <c r="T34" s="1145"/>
      <c r="U34" s="1145"/>
      <c r="V34" s="1145"/>
      <c r="W34" s="1145"/>
      <c r="X34" s="1145"/>
      <c r="Y34" s="1145"/>
      <c r="Z34" s="1145"/>
      <c r="AA34" s="1145"/>
      <c r="AB34" s="1145"/>
      <c r="AC34" s="1145"/>
      <c r="AD34" s="1145"/>
      <c r="AE34" s="1145"/>
      <c r="AF34" s="1145"/>
      <c r="AG34" s="1145"/>
      <c r="AH34" s="1145"/>
      <c r="AI34" s="1145"/>
      <c r="AJ34" s="1145"/>
      <c r="AK34" s="1145"/>
      <c r="AL34" s="1145"/>
      <c r="AM34" s="1145"/>
      <c r="AN34" s="1145"/>
      <c r="AO34" s="1145"/>
      <c r="AP34" s="1145"/>
      <c r="AQ34" s="1145"/>
      <c r="AR34" s="1145"/>
      <c r="AS34" s="1145"/>
      <c r="AT34" s="1145"/>
      <c r="AU34" s="1145"/>
      <c r="AV34" s="1145"/>
      <c r="AW34" s="1145"/>
      <c r="AX34" s="1145"/>
      <c r="AY34" s="78"/>
      <c r="AZ34" s="78"/>
      <c r="BA34" s="78"/>
    </row>
    <row r="35" spans="1:53" ht="14.25" customHeight="1" x14ac:dyDescent="0.15">
      <c r="A35" s="78"/>
      <c r="B35" s="78"/>
      <c r="C35" s="78"/>
      <c r="D35" s="1145"/>
      <c r="E35" s="1145"/>
      <c r="F35" s="1145"/>
      <c r="G35" s="1145"/>
      <c r="H35" s="1145"/>
      <c r="I35" s="1145"/>
      <c r="J35" s="1145"/>
      <c r="K35" s="1145"/>
      <c r="L35" s="1145"/>
      <c r="M35" s="1145"/>
      <c r="N35" s="1145"/>
      <c r="O35" s="1145"/>
      <c r="P35" s="1145"/>
      <c r="Q35" s="1145"/>
      <c r="R35" s="1145"/>
      <c r="S35" s="1145"/>
      <c r="T35" s="1145"/>
      <c r="U35" s="1145"/>
      <c r="V35" s="1145"/>
      <c r="W35" s="1145"/>
      <c r="X35" s="1145"/>
      <c r="Y35" s="1145"/>
      <c r="Z35" s="1145"/>
      <c r="AA35" s="1145"/>
      <c r="AB35" s="1145"/>
      <c r="AC35" s="1145"/>
      <c r="AD35" s="1145"/>
      <c r="AE35" s="1145"/>
      <c r="AF35" s="1145"/>
      <c r="AG35" s="1145"/>
      <c r="AH35" s="1145"/>
      <c r="AI35" s="1145"/>
      <c r="AJ35" s="1145"/>
      <c r="AK35" s="1145"/>
      <c r="AL35" s="1145"/>
      <c r="AM35" s="1145"/>
      <c r="AN35" s="1145"/>
      <c r="AO35" s="1145"/>
      <c r="AP35" s="1145"/>
      <c r="AQ35" s="1145"/>
      <c r="AR35" s="1145"/>
      <c r="AS35" s="1145"/>
      <c r="AT35" s="1145"/>
      <c r="AU35" s="1145"/>
      <c r="AV35" s="1145"/>
      <c r="AW35" s="1145"/>
      <c r="AX35" s="1145"/>
      <c r="AY35" s="78"/>
      <c r="AZ35" s="78"/>
      <c r="BA35" s="78"/>
    </row>
    <row r="36" spans="1:53" ht="14.25" customHeight="1" x14ac:dyDescent="0.15">
      <c r="A36" s="732"/>
      <c r="B36" s="733"/>
      <c r="C36" s="733"/>
      <c r="D36" s="1134" t="s">
        <v>467</v>
      </c>
      <c r="E36" s="1135"/>
      <c r="F36" s="1135"/>
      <c r="G36" s="1135"/>
      <c r="H36" s="1135"/>
      <c r="I36" s="1135"/>
      <c r="J36" s="1135"/>
      <c r="K36" s="1135"/>
      <c r="L36" s="1135"/>
      <c r="M36" s="1135"/>
      <c r="N36" s="1135"/>
      <c r="O36" s="1135"/>
      <c r="P36" s="1135"/>
      <c r="Q36" s="1135"/>
      <c r="R36" s="1135"/>
      <c r="S36" s="1135"/>
      <c r="T36" s="1135"/>
      <c r="U36" s="1135"/>
      <c r="V36" s="1135"/>
      <c r="W36" s="1135"/>
      <c r="X36" s="1135"/>
      <c r="Y36" s="1135"/>
      <c r="Z36" s="1135"/>
      <c r="AA36" s="1135"/>
      <c r="AB36" s="1135"/>
      <c r="AC36" s="1135"/>
      <c r="AD36" s="1135"/>
      <c r="AE36" s="1135"/>
      <c r="AF36" s="1135"/>
      <c r="AG36" s="1135"/>
      <c r="AH36" s="1135"/>
      <c r="AI36" s="1135"/>
      <c r="AJ36" s="1135"/>
      <c r="AK36" s="1135"/>
      <c r="AL36" s="1135"/>
      <c r="AM36" s="1135"/>
      <c r="AN36" s="1135"/>
      <c r="AO36" s="1135"/>
      <c r="AP36" s="1135"/>
      <c r="AQ36" s="1135"/>
      <c r="AR36" s="1135"/>
      <c r="AS36" s="1135"/>
      <c r="AT36" s="1135"/>
      <c r="AU36" s="1135"/>
      <c r="AV36" s="1135"/>
      <c r="AW36" s="1135"/>
      <c r="AX36" s="1135"/>
      <c r="AY36" s="1135"/>
      <c r="AZ36" s="1135"/>
      <c r="BA36" s="1135"/>
    </row>
    <row r="37" spans="1:53" ht="14.25" customHeight="1" x14ac:dyDescent="0.15">
      <c r="A37" s="732"/>
      <c r="B37" s="733"/>
      <c r="C37" s="733"/>
      <c r="D37" s="1124" t="s">
        <v>560</v>
      </c>
      <c r="E37" s="1124"/>
      <c r="F37" s="1124"/>
      <c r="G37" s="1124"/>
      <c r="H37" s="1124"/>
      <c r="I37" s="1124"/>
      <c r="J37" s="1124"/>
      <c r="K37" s="1124"/>
      <c r="L37" s="1124"/>
      <c r="M37" s="1124"/>
      <c r="N37" s="1124"/>
      <c r="O37" s="1124"/>
      <c r="P37" s="1124"/>
      <c r="Q37" s="1124"/>
      <c r="R37" s="1124"/>
      <c r="S37" s="1124"/>
      <c r="T37" s="1124"/>
      <c r="U37" s="1124"/>
      <c r="V37" s="1124"/>
      <c r="W37" s="1124"/>
      <c r="X37" s="1124"/>
      <c r="Y37" s="1124"/>
      <c r="Z37" s="1124"/>
      <c r="AA37" s="1124"/>
      <c r="AB37" s="1124"/>
      <c r="AC37" s="1124"/>
      <c r="AD37" s="1124"/>
      <c r="AE37" s="1124"/>
      <c r="AF37" s="1124"/>
      <c r="AG37" s="1124"/>
      <c r="AH37" s="1124"/>
      <c r="AI37" s="1124"/>
      <c r="AJ37" s="1124"/>
      <c r="AK37" s="1124"/>
      <c r="AL37" s="1124"/>
      <c r="AM37" s="1124"/>
      <c r="AN37" s="1124"/>
      <c r="AO37" s="1124"/>
      <c r="AP37" s="1124"/>
      <c r="AQ37" s="1124"/>
      <c r="AR37" s="1124"/>
      <c r="AS37" s="1124"/>
      <c r="AT37" s="1124"/>
      <c r="AU37" s="1124"/>
      <c r="AV37" s="1124"/>
      <c r="AW37" s="1124"/>
      <c r="AX37" s="1124"/>
      <c r="AY37" s="1124"/>
      <c r="AZ37" s="1124"/>
      <c r="BA37" s="558"/>
    </row>
    <row r="38" spans="1:53" ht="14.25" customHeight="1" x14ac:dyDescent="0.15">
      <c r="A38" s="87"/>
      <c r="B38" s="740"/>
      <c r="C38" s="740"/>
      <c r="D38" s="1138" t="s">
        <v>295</v>
      </c>
      <c r="E38" s="1148"/>
      <c r="F38" s="1148"/>
      <c r="G38" s="1148"/>
      <c r="H38" s="1148"/>
      <c r="I38" s="1148"/>
      <c r="J38" s="1148"/>
      <c r="K38" s="1148"/>
      <c r="L38" s="1148"/>
      <c r="M38" s="1148"/>
      <c r="N38" s="1148"/>
      <c r="O38" s="1148"/>
      <c r="P38" s="1148"/>
      <c r="Q38" s="1148"/>
      <c r="R38" s="1148"/>
      <c r="S38" s="1148"/>
      <c r="T38" s="1148"/>
      <c r="U38" s="1148"/>
      <c r="V38" s="1148"/>
      <c r="W38" s="1148"/>
      <c r="X38" s="1148"/>
      <c r="Y38" s="1148"/>
      <c r="Z38" s="1148"/>
      <c r="AA38" s="1148"/>
      <c r="AB38" s="1148"/>
      <c r="AC38" s="1148"/>
      <c r="AD38" s="1148"/>
      <c r="AE38" s="1148"/>
      <c r="AF38" s="1148"/>
      <c r="AG38" s="1148"/>
      <c r="AH38" s="1148"/>
      <c r="AI38" s="1148"/>
      <c r="AJ38" s="1148"/>
      <c r="AK38" s="1148"/>
      <c r="AL38" s="1148"/>
      <c r="AM38" s="1148"/>
      <c r="AN38" s="1148"/>
      <c r="AO38" s="1148"/>
      <c r="AP38" s="1148"/>
      <c r="AQ38" s="1148"/>
      <c r="AR38" s="1148"/>
      <c r="AS38" s="1148"/>
      <c r="AT38" s="1148"/>
      <c r="AU38" s="1148"/>
      <c r="AV38" s="1148"/>
      <c r="AW38" s="1148"/>
      <c r="AX38" s="78"/>
      <c r="AY38" s="78"/>
      <c r="AZ38" s="78"/>
      <c r="BA38" s="78"/>
    </row>
    <row r="39" spans="1:53" ht="33" customHeight="1" x14ac:dyDescent="0.15"/>
    <row r="40" spans="1:53" ht="17.25" x14ac:dyDescent="0.2">
      <c r="A40" s="1129" t="s">
        <v>386</v>
      </c>
      <c r="B40" s="1129"/>
      <c r="C40" s="1129"/>
      <c r="D40" s="1129"/>
      <c r="E40" s="1129"/>
      <c r="F40" s="1129"/>
      <c r="G40" s="1129"/>
      <c r="H40" s="1129"/>
      <c r="I40" s="1129"/>
      <c r="J40" s="1129"/>
      <c r="K40" s="1129"/>
      <c r="L40" s="1129"/>
      <c r="M40" s="1129"/>
      <c r="N40" s="1129"/>
      <c r="O40" s="1129"/>
      <c r="P40" s="1129"/>
      <c r="Q40" s="1129"/>
      <c r="R40" s="1129"/>
      <c r="S40" s="1129"/>
      <c r="T40" s="1129"/>
      <c r="U40" s="1129"/>
      <c r="V40" s="1129"/>
      <c r="W40" s="1129"/>
      <c r="X40" s="1129"/>
      <c r="Y40" s="1129"/>
      <c r="Z40" s="1129"/>
      <c r="AA40" s="1129"/>
      <c r="AB40" s="1129"/>
      <c r="AC40" s="1129"/>
      <c r="AD40" s="1129"/>
      <c r="AE40" s="1129"/>
      <c r="AF40" s="1129"/>
      <c r="AG40" s="1129"/>
      <c r="AH40" s="1129"/>
      <c r="AI40" s="1129"/>
      <c r="AJ40" s="1129"/>
      <c r="AK40" s="1129"/>
      <c r="AL40" s="1129"/>
      <c r="AM40" s="1129"/>
      <c r="AN40" s="1129"/>
      <c r="AO40" s="1129"/>
      <c r="AP40" s="1129"/>
      <c r="AQ40" s="1129"/>
      <c r="AR40" s="1129"/>
      <c r="AS40" s="1129"/>
      <c r="AT40" s="1129"/>
      <c r="AU40" s="1129"/>
      <c r="AV40" s="1129"/>
      <c r="AW40" s="1129"/>
      <c r="AX40" s="1129"/>
      <c r="AY40" s="1129"/>
    </row>
    <row r="41" spans="1:53" ht="14.25" x14ac:dyDescent="0.15">
      <c r="C41" s="77"/>
    </row>
    <row r="42" spans="1:53" x14ac:dyDescent="0.15">
      <c r="B42" s="517" t="s">
        <v>303</v>
      </c>
      <c r="C42" s="516"/>
      <c r="D42" s="516"/>
      <c r="E42" s="516"/>
      <c r="F42" s="516"/>
      <c r="G42" s="516"/>
      <c r="H42" s="516"/>
      <c r="I42" s="516"/>
      <c r="J42" s="516"/>
    </row>
    <row r="44" spans="1:53" ht="14.25" x14ac:dyDescent="0.15">
      <c r="C44" s="78"/>
    </row>
    <row r="45" spans="1:53" x14ac:dyDescent="0.15">
      <c r="I45" s="81"/>
    </row>
    <row r="46" spans="1:53" x14ac:dyDescent="0.15">
      <c r="S46" s="76" t="s">
        <v>296</v>
      </c>
    </row>
    <row r="50" spans="3:46" x14ac:dyDescent="0.15">
      <c r="AT50" s="82"/>
    </row>
    <row r="56" spans="3:46" ht="14.25" x14ac:dyDescent="0.15">
      <c r="C56" s="77"/>
    </row>
    <row r="59" spans="3:46" ht="12.75" customHeight="1" x14ac:dyDescent="0.15"/>
    <row r="61" spans="3:46" x14ac:dyDescent="0.15">
      <c r="H61" s="84"/>
    </row>
    <row r="62" spans="3:46" s="85" customFormat="1" ht="13.5" customHeight="1" x14ac:dyDescent="0.15">
      <c r="H62" s="84"/>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row>
    <row r="63" spans="3:46" s="85" customFormat="1" x14ac:dyDescent="0.15">
      <c r="H63" s="7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row>
    <row r="69" spans="1:53" ht="15" customHeight="1" x14ac:dyDescent="0.15">
      <c r="A69" s="1149" t="s">
        <v>364</v>
      </c>
      <c r="B69" s="1149"/>
      <c r="C69" s="1149"/>
      <c r="D69" s="1150" t="s">
        <v>350</v>
      </c>
      <c r="E69" s="1150"/>
      <c r="F69" s="1150"/>
      <c r="G69" s="1150"/>
      <c r="H69" s="1150"/>
      <c r="I69" s="1150"/>
      <c r="J69" s="1150"/>
      <c r="K69" s="1150"/>
      <c r="L69" s="1150"/>
      <c r="M69" s="1150"/>
      <c r="N69" s="1150"/>
      <c r="O69" s="1150"/>
      <c r="P69" s="1150"/>
      <c r="Q69" s="1150"/>
      <c r="R69" s="1150"/>
      <c r="S69" s="1150"/>
      <c r="T69" s="1150"/>
      <c r="U69" s="1150"/>
      <c r="V69" s="1150"/>
      <c r="W69" s="1150"/>
      <c r="X69" s="1150"/>
      <c r="Y69" s="1150"/>
      <c r="Z69" s="1150"/>
      <c r="AA69" s="1150"/>
      <c r="AB69" s="1150"/>
      <c r="AC69" s="1150"/>
      <c r="AD69" s="1150"/>
      <c r="AE69" s="1150"/>
      <c r="AF69" s="1150"/>
      <c r="AG69" s="1150"/>
      <c r="AH69" s="1150"/>
      <c r="AI69" s="1150"/>
      <c r="AJ69" s="1150"/>
      <c r="AK69" s="1150"/>
      <c r="AL69" s="1150"/>
      <c r="AM69" s="1150"/>
      <c r="AN69" s="1150"/>
      <c r="AO69" s="1150"/>
      <c r="AP69" s="1150"/>
      <c r="AQ69" s="1150"/>
      <c r="AR69" s="1150"/>
      <c r="AS69" s="1150"/>
      <c r="AT69" s="1150"/>
      <c r="AU69" s="1150"/>
      <c r="AV69" s="1150"/>
      <c r="AW69" s="1150"/>
      <c r="AX69" s="1150"/>
    </row>
    <row r="70" spans="1:53" s="78" customFormat="1" ht="15" customHeight="1" x14ac:dyDescent="0.15">
      <c r="A70" s="89"/>
      <c r="B70" s="737"/>
      <c r="C70" s="738"/>
      <c r="D70" s="1150"/>
      <c r="E70" s="1150"/>
      <c r="F70" s="1150"/>
      <c r="G70" s="1150"/>
      <c r="H70" s="1150"/>
      <c r="I70" s="1150"/>
      <c r="J70" s="1150"/>
      <c r="K70" s="1150"/>
      <c r="L70" s="1150"/>
      <c r="M70" s="1150"/>
      <c r="N70" s="1150"/>
      <c r="O70" s="1150"/>
      <c r="P70" s="1150"/>
      <c r="Q70" s="1150"/>
      <c r="R70" s="1150"/>
      <c r="S70" s="1150"/>
      <c r="T70" s="1150"/>
      <c r="U70" s="1150"/>
      <c r="V70" s="1150"/>
      <c r="W70" s="1150"/>
      <c r="X70" s="1150"/>
      <c r="Y70" s="1150"/>
      <c r="Z70" s="1150"/>
      <c r="AA70" s="1150"/>
      <c r="AB70" s="1150"/>
      <c r="AC70" s="1150"/>
      <c r="AD70" s="1150"/>
      <c r="AE70" s="1150"/>
      <c r="AF70" s="1150"/>
      <c r="AG70" s="1150"/>
      <c r="AH70" s="1150"/>
      <c r="AI70" s="1150"/>
      <c r="AJ70" s="1150"/>
      <c r="AK70" s="1150"/>
      <c r="AL70" s="1150"/>
      <c r="AM70" s="1150"/>
      <c r="AN70" s="1150"/>
      <c r="AO70" s="1150"/>
      <c r="AP70" s="1150"/>
      <c r="AQ70" s="1150"/>
      <c r="AR70" s="1150"/>
      <c r="AS70" s="1150"/>
      <c r="AT70" s="1150"/>
      <c r="AU70" s="1150"/>
      <c r="AV70" s="1150"/>
      <c r="AW70" s="1150"/>
      <c r="AX70" s="1150"/>
    </row>
    <row r="71" spans="1:53" ht="15" customHeight="1" x14ac:dyDescent="0.15">
      <c r="A71" s="732"/>
      <c r="B71" s="733"/>
      <c r="C71" s="733"/>
      <c r="D71" s="1134" t="s">
        <v>467</v>
      </c>
      <c r="E71" s="1135"/>
      <c r="F71" s="1135"/>
      <c r="G71" s="1135"/>
      <c r="H71" s="1135"/>
      <c r="I71" s="1135"/>
      <c r="J71" s="1135"/>
      <c r="K71" s="1135"/>
      <c r="L71" s="1135"/>
      <c r="M71" s="1135"/>
      <c r="N71" s="1135"/>
      <c r="O71" s="1135"/>
      <c r="P71" s="1135"/>
      <c r="Q71" s="1135"/>
      <c r="R71" s="1135"/>
      <c r="S71" s="1135"/>
      <c r="T71" s="1135"/>
      <c r="U71" s="1135"/>
      <c r="V71" s="1135"/>
      <c r="W71" s="1135"/>
      <c r="X71" s="1135"/>
      <c r="Y71" s="1135"/>
      <c r="Z71" s="1135"/>
      <c r="AA71" s="1135"/>
      <c r="AB71" s="1135"/>
      <c r="AC71" s="1135"/>
      <c r="AD71" s="1135"/>
      <c r="AE71" s="1135"/>
      <c r="AF71" s="1135"/>
      <c r="AG71" s="1135"/>
      <c r="AH71" s="1135"/>
      <c r="AI71" s="1135"/>
      <c r="AJ71" s="1135"/>
      <c r="AK71" s="1135"/>
      <c r="AL71" s="1135"/>
      <c r="AM71" s="1135"/>
      <c r="AN71" s="1135"/>
      <c r="AO71" s="1135"/>
      <c r="AP71" s="1135"/>
      <c r="AQ71" s="1135"/>
      <c r="AR71" s="1135"/>
      <c r="AS71" s="1135"/>
      <c r="AT71" s="1135"/>
      <c r="AU71" s="1135"/>
      <c r="AV71" s="1135"/>
      <c r="AW71" s="1135"/>
      <c r="AX71" s="1135"/>
      <c r="AY71" s="1135"/>
      <c r="AZ71" s="1135"/>
      <c r="BA71" s="1135"/>
    </row>
    <row r="72" spans="1:53" ht="15" customHeight="1" x14ac:dyDescent="0.15">
      <c r="A72" s="732"/>
      <c r="B72" s="733"/>
      <c r="C72" s="733"/>
      <c r="D72" s="1124" t="s">
        <v>560</v>
      </c>
      <c r="E72" s="1124"/>
      <c r="F72" s="1124"/>
      <c r="G72" s="1124"/>
      <c r="H72" s="1124"/>
      <c r="I72" s="1124"/>
      <c r="J72" s="1124"/>
      <c r="K72" s="1124"/>
      <c r="L72" s="1124"/>
      <c r="M72" s="1124"/>
      <c r="N72" s="1124"/>
      <c r="O72" s="1124"/>
      <c r="P72" s="1124"/>
      <c r="Q72" s="1124"/>
      <c r="R72" s="1124"/>
      <c r="S72" s="1124"/>
      <c r="T72" s="1124"/>
      <c r="U72" s="1124"/>
      <c r="V72" s="1124"/>
      <c r="W72" s="1124"/>
      <c r="X72" s="1124"/>
      <c r="Y72" s="1124"/>
      <c r="Z72" s="1124"/>
      <c r="AA72" s="1124"/>
      <c r="AB72" s="1124"/>
      <c r="AC72" s="1124"/>
      <c r="AD72" s="1124"/>
      <c r="AE72" s="1124"/>
      <c r="AF72" s="1124"/>
      <c r="AG72" s="1124"/>
      <c r="AH72" s="1124"/>
      <c r="AI72" s="1124"/>
      <c r="AJ72" s="1124"/>
      <c r="AK72" s="1124"/>
      <c r="AL72" s="1124"/>
      <c r="AM72" s="1124"/>
      <c r="AN72" s="1124"/>
      <c r="AO72" s="1124"/>
      <c r="AP72" s="1124"/>
      <c r="AQ72" s="1124"/>
      <c r="AR72" s="1124"/>
      <c r="AS72" s="1124"/>
      <c r="AT72" s="1124"/>
      <c r="AU72" s="1124"/>
      <c r="AV72" s="1124"/>
      <c r="AW72" s="1124"/>
      <c r="AX72" s="1124"/>
      <c r="AY72" s="1124"/>
      <c r="AZ72" s="1124"/>
      <c r="BA72" s="558"/>
    </row>
    <row r="73" spans="1:53" s="78" customFormat="1" ht="14.25" customHeight="1" x14ac:dyDescent="0.15">
      <c r="A73" s="1146"/>
      <c r="B73" s="1146"/>
      <c r="C73" s="1146"/>
      <c r="D73" s="1147" t="s">
        <v>295</v>
      </c>
      <c r="E73" s="1147"/>
      <c r="F73" s="1147"/>
      <c r="G73" s="1147"/>
      <c r="H73" s="1147"/>
      <c r="I73" s="1147"/>
      <c r="J73" s="1147"/>
      <c r="K73" s="1147"/>
      <c r="L73" s="1147"/>
      <c r="M73" s="1147"/>
      <c r="N73" s="1147"/>
      <c r="O73" s="1147"/>
      <c r="P73" s="1147"/>
      <c r="Q73" s="1147"/>
      <c r="R73" s="1147"/>
      <c r="S73" s="1147"/>
      <c r="T73" s="1147"/>
      <c r="U73" s="1147"/>
      <c r="V73" s="1147"/>
      <c r="W73" s="1147"/>
      <c r="X73" s="1147"/>
      <c r="Y73" s="1147"/>
      <c r="Z73" s="1147"/>
      <c r="AA73" s="1147"/>
      <c r="AB73" s="1147"/>
      <c r="AC73" s="1147"/>
      <c r="AD73" s="1147"/>
      <c r="AE73" s="1147"/>
      <c r="AF73" s="1147"/>
      <c r="AG73" s="1147"/>
      <c r="AH73" s="1147"/>
      <c r="AI73" s="1147"/>
      <c r="AJ73" s="1147"/>
      <c r="AK73" s="1147"/>
      <c r="AL73" s="1147"/>
      <c r="AM73" s="1147"/>
      <c r="AN73" s="1147"/>
      <c r="AO73" s="1147"/>
      <c r="AP73" s="1147"/>
      <c r="AQ73" s="1147"/>
      <c r="AR73" s="1147"/>
      <c r="AS73" s="1147"/>
      <c r="AT73" s="1147"/>
      <c r="AU73" s="1147"/>
      <c r="AV73" s="1147"/>
      <c r="AW73" s="1147"/>
    </row>
    <row r="74" spans="1:53" s="78" customFormat="1" ht="16.5" customHeight="1" x14ac:dyDescent="0.15">
      <c r="A74" s="89"/>
      <c r="B74" s="89"/>
      <c r="C74" s="91"/>
      <c r="D74" s="90"/>
    </row>
    <row r="75" spans="1:53" s="78" customFormat="1" ht="16.5" customHeight="1" x14ac:dyDescent="0.15">
      <c r="A75" s="89" t="s">
        <v>297</v>
      </c>
      <c r="B75" s="89"/>
      <c r="C75" s="91"/>
      <c r="D75" s="90"/>
    </row>
    <row r="76" spans="1:53" s="78" customFormat="1" ht="16.5" customHeight="1" x14ac:dyDescent="0.15">
      <c r="A76" s="89"/>
      <c r="B76" s="89" t="s">
        <v>296</v>
      </c>
      <c r="C76" s="91"/>
      <c r="D76" s="90"/>
    </row>
    <row r="77" spans="1:53" s="78" customFormat="1" ht="16.5" customHeight="1" x14ac:dyDescent="0.15"/>
    <row r="78" spans="1:53" s="78" customFormat="1" ht="16.5" customHeight="1" x14ac:dyDescent="0.15">
      <c r="B78" s="87"/>
    </row>
    <row r="79" spans="1:53" s="78" customFormat="1" ht="16.5" customHeight="1" x14ac:dyDescent="0.15">
      <c r="B79" s="87"/>
    </row>
    <row r="80" spans="1:53" ht="16.5" customHeight="1" x14ac:dyDescent="0.15">
      <c r="A80" s="89"/>
      <c r="D80" s="92"/>
      <c r="E80" s="92"/>
      <c r="F80" s="88"/>
      <c r="G80" s="88"/>
    </row>
  </sheetData>
  <mergeCells count="13">
    <mergeCell ref="A3:AY3"/>
    <mergeCell ref="D36:BA36"/>
    <mergeCell ref="D31:AX32"/>
    <mergeCell ref="D34:AX35"/>
    <mergeCell ref="A73:C73"/>
    <mergeCell ref="D73:AW73"/>
    <mergeCell ref="D38:AW38"/>
    <mergeCell ref="A69:C69"/>
    <mergeCell ref="A40:AY40"/>
    <mergeCell ref="D71:BA71"/>
    <mergeCell ref="D69:AX70"/>
    <mergeCell ref="D37:AZ37"/>
    <mergeCell ref="D72:AZ72"/>
  </mergeCells>
  <phoneticPr fontId="3"/>
  <printOptions horizontalCentered="1"/>
  <pageMargins left="0.31496062992125984" right="0.31496062992125984" top="0.15748031496062992" bottom="0.15748031496062992" header="0.11811023622047245" footer="0.11811023622047245"/>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2:AV75"/>
  <sheetViews>
    <sheetView zoomScaleNormal="100" workbookViewId="0"/>
  </sheetViews>
  <sheetFormatPr defaultRowHeight="13.5" x14ac:dyDescent="0.15"/>
  <cols>
    <col min="1" max="30" width="2.25" style="76" customWidth="1"/>
    <col min="31" max="31" width="2.375" style="76" customWidth="1"/>
    <col min="32" max="40" width="2.25" style="76" customWidth="1"/>
    <col min="41" max="41" width="2" style="76" customWidth="1"/>
    <col min="42" max="80" width="2.25" style="76" customWidth="1"/>
    <col min="81" max="16384" width="9" style="76"/>
  </cols>
  <sheetData>
    <row r="2" spans="1:46" ht="14.25" x14ac:dyDescent="0.15">
      <c r="A2" s="1151" t="s">
        <v>387</v>
      </c>
      <c r="B2" s="1151"/>
      <c r="C2" s="1151"/>
      <c r="D2" s="1151"/>
      <c r="E2" s="1151"/>
      <c r="F2" s="1151"/>
      <c r="G2" s="1151"/>
      <c r="H2" s="1151"/>
      <c r="I2" s="1151"/>
      <c r="J2" s="1151"/>
      <c r="K2" s="1151"/>
      <c r="L2" s="1151"/>
      <c r="M2" s="1151"/>
      <c r="N2" s="1151"/>
      <c r="O2" s="1151"/>
      <c r="P2" s="1151"/>
      <c r="Q2" s="1151"/>
      <c r="R2" s="1151"/>
      <c r="S2" s="1151"/>
      <c r="T2" s="1151"/>
      <c r="U2" s="1151"/>
      <c r="V2" s="1151"/>
      <c r="W2" s="1151"/>
      <c r="X2" s="1151"/>
      <c r="Y2" s="1151"/>
      <c r="Z2" s="1151"/>
      <c r="AA2" s="1151"/>
      <c r="AB2" s="1151"/>
      <c r="AC2" s="1151"/>
      <c r="AD2" s="1151"/>
      <c r="AE2" s="1151"/>
      <c r="AF2" s="1151"/>
      <c r="AG2" s="1151"/>
      <c r="AH2" s="1151"/>
      <c r="AI2" s="1151"/>
      <c r="AJ2" s="1151"/>
      <c r="AK2" s="1151"/>
      <c r="AL2" s="1151"/>
      <c r="AM2" s="1151"/>
      <c r="AN2" s="1151"/>
      <c r="AO2" s="1151"/>
      <c r="AP2" s="1151"/>
      <c r="AQ2" s="1151"/>
      <c r="AR2" s="1151"/>
      <c r="AS2" s="1151"/>
      <c r="AT2" s="1151"/>
    </row>
    <row r="3" spans="1:46" ht="14.25" x14ac:dyDescent="0.15">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row>
    <row r="5" spans="1:46" x14ac:dyDescent="0.15">
      <c r="A5" s="94"/>
    </row>
    <row r="6" spans="1:46" x14ac:dyDescent="0.15">
      <c r="C6" s="81"/>
    </row>
    <row r="20" spans="1:48" ht="68.25" customHeight="1" x14ac:dyDescent="0.15"/>
    <row r="21" spans="1:48" ht="24" customHeight="1" x14ac:dyDescent="0.15"/>
    <row r="22" spans="1:48" s="95" customFormat="1" x14ac:dyDescent="0.15">
      <c r="B22" s="616" t="s">
        <v>562</v>
      </c>
      <c r="C22" s="617"/>
      <c r="D22" s="617"/>
      <c r="E22" s="96"/>
    </row>
    <row r="23" spans="1:48" s="548" customFormat="1" x14ac:dyDescent="0.15">
      <c r="B23" s="618"/>
      <c r="C23" s="618" t="s">
        <v>345</v>
      </c>
      <c r="D23" s="618"/>
      <c r="E23" s="549"/>
    </row>
    <row r="24" spans="1:48" s="97" customFormat="1" ht="11.25" customHeight="1" x14ac:dyDescent="0.15">
      <c r="B24" s="619" t="s">
        <v>365</v>
      </c>
      <c r="C24" s="620"/>
      <c r="D24" s="620"/>
      <c r="E24" s="98"/>
      <c r="F24" s="99"/>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row>
    <row r="25" spans="1:48" s="97" customFormat="1" x14ac:dyDescent="0.15">
      <c r="B25" s="619" t="s">
        <v>366</v>
      </c>
      <c r="C25" s="620"/>
      <c r="D25" s="620"/>
      <c r="E25" s="98"/>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row>
    <row r="26" spans="1:48" s="97" customFormat="1" x14ac:dyDescent="0.15">
      <c r="B26" s="619" t="s">
        <v>563</v>
      </c>
      <c r="C26" s="620"/>
      <c r="D26" s="620"/>
      <c r="E26" s="98"/>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row>
    <row r="27" spans="1:48" s="97" customFormat="1" x14ac:dyDescent="0.15">
      <c r="B27" s="619" t="s">
        <v>367</v>
      </c>
      <c r="C27" s="620"/>
      <c r="D27" s="620"/>
      <c r="E27" s="98"/>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row>
    <row r="28" spans="1:48" s="97" customFormat="1" x14ac:dyDescent="0.15">
      <c r="B28" s="619"/>
      <c r="C28" s="620"/>
      <c r="D28" s="620"/>
      <c r="E28" s="98"/>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row>
    <row r="29" spans="1:48" s="97" customFormat="1" x14ac:dyDescent="0.15">
      <c r="B29" s="619"/>
      <c r="C29" s="620"/>
      <c r="D29" s="620"/>
      <c r="E29" s="98"/>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row>
    <row r="31" spans="1:48" ht="14.25" x14ac:dyDescent="0.15">
      <c r="A31" s="1151" t="s">
        <v>409</v>
      </c>
      <c r="B31" s="1151"/>
      <c r="C31" s="1151"/>
      <c r="D31" s="1151"/>
      <c r="E31" s="1151"/>
      <c r="F31" s="1151"/>
      <c r="G31" s="1151"/>
      <c r="H31" s="1151"/>
      <c r="I31" s="1151"/>
      <c r="J31" s="1151"/>
      <c r="K31" s="1151"/>
      <c r="L31" s="1151"/>
      <c r="M31" s="1151"/>
      <c r="N31" s="1151"/>
      <c r="O31" s="1151"/>
      <c r="P31" s="1151"/>
      <c r="Q31" s="1151"/>
      <c r="R31" s="1151"/>
      <c r="S31" s="1151"/>
      <c r="T31" s="1151"/>
      <c r="U31" s="1151"/>
      <c r="V31" s="1151"/>
      <c r="W31" s="1151"/>
      <c r="X31" s="1151"/>
      <c r="Y31" s="1151"/>
      <c r="Z31" s="1151"/>
      <c r="AA31" s="1151"/>
      <c r="AB31" s="1151"/>
      <c r="AC31" s="1151"/>
      <c r="AD31" s="1151"/>
      <c r="AE31" s="1151"/>
      <c r="AF31" s="1151"/>
      <c r="AG31" s="1151"/>
      <c r="AH31" s="1151"/>
      <c r="AI31" s="1151"/>
      <c r="AJ31" s="1151"/>
      <c r="AK31" s="1151"/>
      <c r="AL31" s="1151"/>
      <c r="AM31" s="1151"/>
      <c r="AN31" s="1151"/>
      <c r="AO31" s="1151"/>
      <c r="AP31" s="1151"/>
      <c r="AQ31" s="1151"/>
      <c r="AR31" s="1151"/>
      <c r="AS31" s="1151"/>
      <c r="AT31" s="1151"/>
      <c r="AU31" s="79"/>
      <c r="AV31" s="79"/>
    </row>
    <row r="32" spans="1:48" ht="14.25" x14ac:dyDescent="0.15">
      <c r="A32" s="409"/>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79"/>
      <c r="AP32" s="79"/>
    </row>
    <row r="41" spans="1:3" x14ac:dyDescent="0.15">
      <c r="A41" s="94"/>
    </row>
    <row r="42" spans="1:3" x14ac:dyDescent="0.15">
      <c r="C42" s="101"/>
    </row>
    <row r="43" spans="1:3" x14ac:dyDescent="0.15">
      <c r="C43" s="101"/>
    </row>
    <row r="44" spans="1:3" x14ac:dyDescent="0.15">
      <c r="C44" s="101"/>
    </row>
    <row r="45" spans="1:3" x14ac:dyDescent="0.15">
      <c r="C45" s="101"/>
    </row>
    <row r="46" spans="1:3" x14ac:dyDescent="0.15">
      <c r="C46" s="101"/>
    </row>
    <row r="54" spans="2:40" ht="13.5" customHeight="1" x14ac:dyDescent="0.15">
      <c r="D54" s="621"/>
      <c r="E54" s="622"/>
      <c r="F54" s="81"/>
      <c r="G54" s="81"/>
    </row>
    <row r="55" spans="2:40" ht="13.5" customHeight="1" x14ac:dyDescent="0.15">
      <c r="D55" s="621"/>
      <c r="E55" s="622"/>
      <c r="F55" s="81"/>
      <c r="G55" s="81"/>
    </row>
    <row r="56" spans="2:40" x14ac:dyDescent="0.15">
      <c r="B56" s="741" t="s">
        <v>468</v>
      </c>
      <c r="C56" s="672" t="s">
        <v>469</v>
      </c>
      <c r="D56" s="622"/>
      <c r="E56" s="622"/>
      <c r="F56" s="81"/>
      <c r="G56" s="81"/>
    </row>
    <row r="57" spans="2:40" s="85" customFormat="1" ht="13.5" customHeight="1" x14ac:dyDescent="0.15">
      <c r="B57" s="672"/>
      <c r="C57" s="742" t="s">
        <v>564</v>
      </c>
      <c r="D57" s="622"/>
      <c r="E57" s="622"/>
      <c r="F57" s="615"/>
      <c r="G57" s="615"/>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row>
    <row r="58" spans="2:40" x14ac:dyDescent="0.15">
      <c r="B58" s="672"/>
      <c r="C58" s="672" t="s">
        <v>470</v>
      </c>
    </row>
    <row r="59" spans="2:40" x14ac:dyDescent="0.15">
      <c r="C59" s="103"/>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row>
    <row r="75" s="105" customFormat="1" ht="15" customHeight="1" x14ac:dyDescent="0.15"/>
  </sheetData>
  <mergeCells count="2">
    <mergeCell ref="A2:AT2"/>
    <mergeCell ref="A31:AT31"/>
  </mergeCells>
  <phoneticPr fontId="3"/>
  <pageMargins left="0.31496062992125984" right="0.31496062992125984" top="0.74803149606299213" bottom="0.74803149606299213" header="0.31496062992125984" footer="0.31496062992125984"/>
  <pageSetup paperSize="9" scale="8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sheetViews>
  <sheetFormatPr defaultColWidth="7.25" defaultRowHeight="14.25" customHeight="1" x14ac:dyDescent="0.15"/>
  <cols>
    <col min="1" max="1" width="4.125" style="111" customWidth="1"/>
    <col min="2" max="2" width="3.5" style="111" customWidth="1"/>
    <col min="3" max="13" width="6.375" style="111" customWidth="1"/>
    <col min="14" max="15" width="7.625" style="111" customWidth="1"/>
    <col min="16" max="16" width="7.75" style="111" customWidth="1"/>
    <col min="17" max="17" width="8.125" style="111" customWidth="1"/>
    <col min="18" max="18" width="7.25" style="111"/>
    <col min="19" max="19" width="3.375" style="111" customWidth="1"/>
    <col min="20" max="16384" width="7.25" style="111"/>
  </cols>
  <sheetData>
    <row r="1" spans="2:31" s="105" customFormat="1" ht="14.25" customHeight="1" x14ac:dyDescent="0.15">
      <c r="B1" s="1152" t="s">
        <v>388</v>
      </c>
      <c r="C1" s="1152"/>
      <c r="D1" s="1152"/>
      <c r="E1" s="1152"/>
      <c r="F1" s="1152"/>
      <c r="G1" s="1152"/>
      <c r="H1" s="1152"/>
      <c r="I1" s="1152"/>
      <c r="J1" s="1152"/>
      <c r="K1" s="1152"/>
      <c r="L1" s="1152"/>
      <c r="M1" s="1152"/>
      <c r="N1" s="1152"/>
      <c r="O1" s="1152"/>
      <c r="P1" s="1152"/>
      <c r="Q1" s="106"/>
      <c r="R1" s="107"/>
      <c r="S1" s="107"/>
      <c r="T1" s="107"/>
      <c r="U1" s="107"/>
      <c r="V1" s="107"/>
      <c r="W1" s="107"/>
      <c r="X1" s="107"/>
      <c r="Y1" s="107"/>
      <c r="Z1" s="107"/>
      <c r="AA1" s="107"/>
      <c r="AB1" s="107"/>
      <c r="AC1" s="108"/>
      <c r="AD1" s="108"/>
      <c r="AE1" s="108"/>
    </row>
    <row r="2" spans="2:31" s="105" customFormat="1" ht="14.25" customHeight="1" x14ac:dyDescent="0.15">
      <c r="C2" s="109"/>
      <c r="D2" s="109"/>
      <c r="E2" s="109"/>
      <c r="F2" s="109"/>
      <c r="G2" s="109"/>
      <c r="H2" s="109"/>
      <c r="I2" s="109"/>
      <c r="J2" s="109"/>
      <c r="K2" s="109"/>
      <c r="L2" s="109"/>
      <c r="M2" s="109"/>
      <c r="N2" s="109"/>
      <c r="O2" s="109"/>
    </row>
    <row r="3" spans="2:31" s="105" customFormat="1" ht="14.25" customHeight="1" x14ac:dyDescent="0.15"/>
    <row r="4" spans="2:31" s="105" customFormat="1" ht="14.25" customHeight="1" x14ac:dyDescent="0.15"/>
    <row r="5" spans="2:31" s="105" customFormat="1" ht="14.25" customHeight="1" x14ac:dyDescent="0.15"/>
    <row r="6" spans="2:31" s="105" customFormat="1" ht="14.25" customHeight="1" x14ac:dyDescent="0.15"/>
    <row r="7" spans="2:31" s="105" customFormat="1" ht="14.25" customHeight="1" x14ac:dyDescent="0.15"/>
    <row r="8" spans="2:31" s="105" customFormat="1" ht="14.25" customHeight="1" x14ac:dyDescent="0.15"/>
    <row r="9" spans="2:31" s="105" customFormat="1" ht="14.25" customHeight="1" x14ac:dyDescent="0.15"/>
    <row r="10" spans="2:31" s="105" customFormat="1" ht="14.25" customHeight="1" x14ac:dyDescent="0.15"/>
    <row r="11" spans="2:31" s="105" customFormat="1" ht="14.25" customHeight="1" x14ac:dyDescent="0.15"/>
    <row r="12" spans="2:31" s="105" customFormat="1" ht="14.25" customHeight="1" x14ac:dyDescent="0.15"/>
    <row r="13" spans="2:31" s="105" customFormat="1" ht="14.25" customHeight="1" x14ac:dyDescent="0.15">
      <c r="C13" s="110"/>
    </row>
    <row r="14" spans="2:31" s="105" customFormat="1" ht="14.25" customHeight="1" x14ac:dyDescent="0.15"/>
    <row r="15" spans="2:31" s="105" customFormat="1" ht="14.25" customHeight="1" x14ac:dyDescent="0.15"/>
    <row r="26" spans="1:19" ht="27" customHeight="1" x14ac:dyDescent="0.15"/>
    <row r="27" spans="1:19" ht="5.25" customHeight="1" x14ac:dyDescent="0.15">
      <c r="A27" s="112"/>
      <c r="B27" s="113"/>
      <c r="C27" s="113"/>
      <c r="D27" s="113"/>
      <c r="E27" s="113"/>
      <c r="F27" s="113"/>
      <c r="G27" s="113"/>
      <c r="H27" s="113"/>
      <c r="I27" s="113"/>
      <c r="J27" s="112"/>
      <c r="L27" s="112"/>
      <c r="M27" s="112"/>
      <c r="N27" s="112"/>
      <c r="O27" s="112"/>
      <c r="P27" s="112"/>
      <c r="Q27" s="112"/>
      <c r="R27" s="112"/>
      <c r="S27" s="114"/>
    </row>
    <row r="28" spans="1:19" ht="14.25" customHeight="1" x14ac:dyDescent="0.15">
      <c r="A28" s="743" t="s">
        <v>468</v>
      </c>
      <c r="B28" s="744" t="s">
        <v>469</v>
      </c>
      <c r="C28" s="744"/>
      <c r="D28" s="672"/>
      <c r="E28" s="622"/>
      <c r="F28" s="113"/>
      <c r="G28" s="113"/>
      <c r="H28" s="113"/>
      <c r="I28" s="113"/>
      <c r="J28" s="112"/>
      <c r="K28" s="112"/>
      <c r="L28" s="112"/>
      <c r="M28" s="112"/>
      <c r="N28" s="112"/>
      <c r="O28" s="112"/>
      <c r="P28" s="112"/>
      <c r="Q28" s="112"/>
      <c r="R28" s="112"/>
      <c r="S28" s="114"/>
    </row>
    <row r="29" spans="1:19" ht="14.25" customHeight="1" x14ac:dyDescent="0.15">
      <c r="A29" s="744"/>
      <c r="B29" s="734" t="s">
        <v>564</v>
      </c>
      <c r="C29" s="734"/>
      <c r="D29" s="742"/>
      <c r="E29" s="622"/>
      <c r="F29" s="112"/>
      <c r="G29" s="112"/>
      <c r="H29" s="112"/>
      <c r="I29" s="112"/>
      <c r="J29" s="112"/>
      <c r="K29" s="112"/>
      <c r="L29" s="112"/>
      <c r="M29" s="112"/>
      <c r="N29" s="112"/>
      <c r="O29" s="112"/>
      <c r="P29" s="112"/>
      <c r="Q29" s="112"/>
      <c r="R29" s="112"/>
      <c r="S29" s="115"/>
    </row>
    <row r="30" spans="1:19" ht="14.25" customHeight="1" x14ac:dyDescent="0.15">
      <c r="A30" s="744"/>
      <c r="B30" s="744" t="s">
        <v>471</v>
      </c>
      <c r="C30" s="744"/>
      <c r="D30" s="672"/>
      <c r="E30" s="76"/>
      <c r="F30" s="116"/>
      <c r="G30" s="116"/>
      <c r="H30" s="116"/>
      <c r="I30" s="116"/>
      <c r="J30" s="116"/>
      <c r="K30" s="115"/>
      <c r="L30" s="115"/>
      <c r="M30" s="115"/>
      <c r="N30" s="115"/>
      <c r="O30" s="115"/>
      <c r="P30" s="115"/>
      <c r="Q30" s="115"/>
      <c r="R30" s="115"/>
      <c r="S30" s="115"/>
    </row>
    <row r="31" spans="1:19" ht="14.25" customHeight="1" x14ac:dyDescent="0.15">
      <c r="B31" s="116"/>
      <c r="C31" s="116"/>
      <c r="D31" s="116"/>
      <c r="E31" s="116"/>
      <c r="F31" s="116"/>
      <c r="G31" s="116"/>
      <c r="H31" s="116"/>
      <c r="I31" s="116"/>
      <c r="J31" s="116"/>
      <c r="K31" s="115"/>
      <c r="L31" s="115"/>
      <c r="M31" s="115"/>
      <c r="N31" s="115"/>
      <c r="O31" s="115"/>
      <c r="P31" s="115"/>
      <c r="Q31" s="115"/>
      <c r="R31" s="115"/>
      <c r="S31" s="115"/>
    </row>
  </sheetData>
  <mergeCells count="1">
    <mergeCell ref="B1:P1"/>
  </mergeCells>
  <phoneticPr fontId="3"/>
  <printOptions horizontalCentered="1"/>
  <pageMargins left="0.43307086614173229" right="0.43307086614173229" top="0.74803149606299213" bottom="0.74803149606299213" header="0.31496062992125984" footer="0.31496062992125984"/>
  <pageSetup paperSize="9" scale="84"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7"/>
  <sheetViews>
    <sheetView workbookViewId="0"/>
  </sheetViews>
  <sheetFormatPr defaultRowHeight="13.5" x14ac:dyDescent="0.15"/>
  <cols>
    <col min="1" max="1" width="1.875" style="119" customWidth="1"/>
    <col min="2" max="2" width="3.375" style="124" customWidth="1"/>
    <col min="3" max="3" width="2" style="119" customWidth="1"/>
    <col min="4" max="4" width="1.625" style="119" customWidth="1"/>
    <col min="5" max="5" width="21.875" style="119" customWidth="1"/>
    <col min="6" max="6" width="0.375" style="119" customWidth="1"/>
    <col min="7" max="7" width="9.625" style="124" customWidth="1"/>
    <col min="8" max="8" width="5" style="119" customWidth="1"/>
    <col min="9" max="9" width="8" style="119" bestFit="1" customWidth="1"/>
    <col min="10" max="13" width="9.625" style="119" customWidth="1"/>
    <col min="14" max="14" width="5" style="119" customWidth="1"/>
    <col min="15" max="15" width="8" style="119" bestFit="1" customWidth="1"/>
    <col min="16" max="18" width="9.625" style="119" customWidth="1"/>
    <col min="19" max="19" width="2.5" style="119" customWidth="1"/>
    <col min="20" max="26" width="9" style="129"/>
    <col min="27" max="16384" width="9" style="119"/>
  </cols>
  <sheetData>
    <row r="1" spans="2:28" ht="18.75" x14ac:dyDescent="0.2">
      <c r="B1" s="117" t="s">
        <v>334</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row>
    <row r="2" spans="2:28" s="120" customFormat="1" ht="18.75" x14ac:dyDescent="0.2">
      <c r="B2" s="1153" t="s">
        <v>53</v>
      </c>
      <c r="C2" s="1153"/>
      <c r="D2" s="1153"/>
      <c r="E2" s="1153"/>
      <c r="F2" s="1153"/>
      <c r="G2" s="1153"/>
      <c r="H2" s="1153"/>
      <c r="I2" s="1153"/>
      <c r="J2" s="1153"/>
      <c r="K2" s="1153"/>
      <c r="L2" s="1153"/>
      <c r="M2" s="1153"/>
      <c r="N2" s="1153"/>
      <c r="O2" s="1153"/>
      <c r="P2" s="1153"/>
      <c r="Q2" s="1153"/>
      <c r="R2" s="1153"/>
      <c r="T2" s="121"/>
      <c r="U2" s="121"/>
      <c r="V2" s="121"/>
      <c r="W2" s="121"/>
      <c r="X2" s="121"/>
      <c r="Y2" s="121"/>
      <c r="Z2" s="121"/>
    </row>
    <row r="3" spans="2:28" ht="14.25" x14ac:dyDescent="0.15">
      <c r="B3" s="122"/>
      <c r="C3" s="123"/>
      <c r="D3" s="123"/>
      <c r="O3" s="125"/>
      <c r="P3" s="125"/>
      <c r="Q3" s="126"/>
      <c r="R3" s="127" t="s">
        <v>48</v>
      </c>
      <c r="T3" s="128"/>
    </row>
    <row r="4" spans="2:28" ht="14.25" x14ac:dyDescent="0.15">
      <c r="B4" s="1154" t="s">
        <v>330</v>
      </c>
      <c r="C4" s="1155"/>
      <c r="D4" s="1155"/>
      <c r="E4" s="1155"/>
      <c r="F4" s="1156"/>
      <c r="G4" s="1160" t="s">
        <v>3</v>
      </c>
      <c r="H4" s="1166" t="s">
        <v>322</v>
      </c>
      <c r="I4" s="1167"/>
      <c r="J4" s="1167"/>
      <c r="K4" s="1167"/>
      <c r="L4" s="1168"/>
      <c r="M4" s="1162" t="s">
        <v>307</v>
      </c>
      <c r="N4" s="1166" t="s">
        <v>323</v>
      </c>
      <c r="O4" s="1167"/>
      <c r="P4" s="1167"/>
      <c r="Q4" s="1167"/>
      <c r="R4" s="1168"/>
      <c r="S4" s="129"/>
      <c r="X4" s="119"/>
      <c r="Y4" s="119"/>
      <c r="Z4" s="119"/>
    </row>
    <row r="5" spans="2:28" ht="92.25" customHeight="1" x14ac:dyDescent="0.15">
      <c r="B5" s="1157"/>
      <c r="C5" s="1158"/>
      <c r="D5" s="1158"/>
      <c r="E5" s="1158"/>
      <c r="F5" s="1159"/>
      <c r="G5" s="1161"/>
      <c r="H5" s="1164" t="s">
        <v>54</v>
      </c>
      <c r="I5" s="1165"/>
      <c r="J5" s="407" t="s">
        <v>304</v>
      </c>
      <c r="K5" s="408" t="s">
        <v>305</v>
      </c>
      <c r="L5" s="407" t="s">
        <v>306</v>
      </c>
      <c r="M5" s="1163"/>
      <c r="N5" s="1154" t="s">
        <v>54</v>
      </c>
      <c r="O5" s="1156"/>
      <c r="P5" s="541" t="s">
        <v>304</v>
      </c>
      <c r="Q5" s="540" t="s">
        <v>305</v>
      </c>
      <c r="R5" s="541" t="s">
        <v>306</v>
      </c>
      <c r="S5" s="129"/>
      <c r="X5" s="119"/>
      <c r="Y5" s="119"/>
      <c r="Z5" s="119"/>
    </row>
    <row r="6" spans="2:28" ht="15" x14ac:dyDescent="0.15">
      <c r="B6" s="151"/>
      <c r="C6" s="1169" t="s">
        <v>39</v>
      </c>
      <c r="D6" s="1169"/>
      <c r="E6" s="1169"/>
      <c r="F6" s="130"/>
      <c r="G6" s="604">
        <v>100</v>
      </c>
      <c r="H6" s="605">
        <v>41</v>
      </c>
      <c r="I6" s="606">
        <v>100</v>
      </c>
      <c r="J6" s="589">
        <v>42</v>
      </c>
      <c r="K6" s="589">
        <v>28</v>
      </c>
      <c r="L6" s="590">
        <v>29</v>
      </c>
      <c r="M6" s="708">
        <v>36</v>
      </c>
      <c r="N6" s="607">
        <v>24</v>
      </c>
      <c r="O6" s="606">
        <v>100</v>
      </c>
      <c r="P6" s="589">
        <v>19</v>
      </c>
      <c r="Q6" s="589">
        <v>31</v>
      </c>
      <c r="R6" s="590">
        <v>50</v>
      </c>
      <c r="S6" s="129"/>
      <c r="Y6" s="119"/>
      <c r="Z6" s="119"/>
    </row>
    <row r="7" spans="2:28" ht="14.25" customHeight="1" x14ac:dyDescent="0.15">
      <c r="B7" s="136"/>
      <c r="C7" s="131"/>
      <c r="D7" s="132" t="s">
        <v>55</v>
      </c>
      <c r="E7" s="131"/>
      <c r="F7" s="133"/>
      <c r="G7" s="592">
        <v>100</v>
      </c>
      <c r="H7" s="593">
        <v>46</v>
      </c>
      <c r="I7" s="594">
        <v>100</v>
      </c>
      <c r="J7" s="595">
        <v>45</v>
      </c>
      <c r="K7" s="595">
        <v>27</v>
      </c>
      <c r="L7" s="596">
        <v>28</v>
      </c>
      <c r="M7" s="707">
        <v>35</v>
      </c>
      <c r="N7" s="597">
        <v>20</v>
      </c>
      <c r="O7" s="594">
        <v>100</v>
      </c>
      <c r="P7" s="595">
        <v>24</v>
      </c>
      <c r="Q7" s="595">
        <v>28</v>
      </c>
      <c r="R7" s="596">
        <v>48</v>
      </c>
      <c r="S7" s="129"/>
      <c r="Y7" s="119"/>
      <c r="Z7" s="119"/>
    </row>
    <row r="8" spans="2:28" ht="14.25" customHeight="1" x14ac:dyDescent="0.15">
      <c r="B8" s="136"/>
      <c r="C8" s="131"/>
      <c r="D8" s="132" t="s">
        <v>56</v>
      </c>
      <c r="E8" s="131"/>
      <c r="F8" s="133"/>
      <c r="G8" s="592">
        <v>100</v>
      </c>
      <c r="H8" s="593">
        <v>41</v>
      </c>
      <c r="I8" s="594">
        <v>100</v>
      </c>
      <c r="J8" s="595">
        <v>38</v>
      </c>
      <c r="K8" s="595">
        <v>33</v>
      </c>
      <c r="L8" s="596">
        <v>30</v>
      </c>
      <c r="M8" s="707">
        <v>35</v>
      </c>
      <c r="N8" s="597">
        <v>24</v>
      </c>
      <c r="O8" s="594">
        <v>100</v>
      </c>
      <c r="P8" s="595">
        <v>18</v>
      </c>
      <c r="Q8" s="595">
        <v>29</v>
      </c>
      <c r="R8" s="596">
        <v>53</v>
      </c>
      <c r="S8" s="1170"/>
      <c r="T8" s="1171"/>
      <c r="Y8" s="119"/>
      <c r="Z8" s="119"/>
    </row>
    <row r="9" spans="2:28" ht="14.25" customHeight="1" x14ac:dyDescent="0.15">
      <c r="B9" s="136"/>
      <c r="C9" s="131"/>
      <c r="D9" s="132" t="s">
        <v>57</v>
      </c>
      <c r="E9" s="131"/>
      <c r="F9" s="133"/>
      <c r="G9" s="592">
        <v>100</v>
      </c>
      <c r="H9" s="593">
        <v>37</v>
      </c>
      <c r="I9" s="594">
        <v>100</v>
      </c>
      <c r="J9" s="595">
        <v>39</v>
      </c>
      <c r="K9" s="595">
        <v>29</v>
      </c>
      <c r="L9" s="596">
        <v>33</v>
      </c>
      <c r="M9" s="707">
        <v>38</v>
      </c>
      <c r="N9" s="597">
        <v>26</v>
      </c>
      <c r="O9" s="594">
        <v>100</v>
      </c>
      <c r="P9" s="595">
        <v>19</v>
      </c>
      <c r="Q9" s="595">
        <v>35</v>
      </c>
      <c r="R9" s="596">
        <v>46</v>
      </c>
      <c r="S9" s="129"/>
      <c r="Y9" s="119"/>
      <c r="Z9" s="119"/>
    </row>
    <row r="10" spans="2:28" ht="14.25" customHeight="1" x14ac:dyDescent="0.15">
      <c r="B10" s="136"/>
      <c r="C10" s="131"/>
      <c r="D10" s="132" t="s">
        <v>58</v>
      </c>
      <c r="E10" s="131"/>
      <c r="F10" s="133"/>
      <c r="G10" s="592">
        <v>100</v>
      </c>
      <c r="H10" s="593">
        <v>37</v>
      </c>
      <c r="I10" s="594">
        <v>100</v>
      </c>
      <c r="J10" s="595">
        <v>47</v>
      </c>
      <c r="K10" s="595">
        <v>25</v>
      </c>
      <c r="L10" s="596">
        <v>28</v>
      </c>
      <c r="M10" s="707">
        <v>36</v>
      </c>
      <c r="N10" s="597">
        <v>27</v>
      </c>
      <c r="O10" s="594">
        <v>100</v>
      </c>
      <c r="P10" s="595">
        <v>15</v>
      </c>
      <c r="Q10" s="595">
        <v>32</v>
      </c>
      <c r="R10" s="596">
        <v>52</v>
      </c>
      <c r="S10" s="129"/>
      <c r="Y10" s="119"/>
      <c r="Z10" s="119"/>
    </row>
    <row r="11" spans="2:28" ht="14.25" customHeight="1" x14ac:dyDescent="0.15">
      <c r="B11" s="136" t="s">
        <v>565</v>
      </c>
      <c r="C11" s="131"/>
      <c r="D11" s="1172" t="s">
        <v>59</v>
      </c>
      <c r="E11" s="1172"/>
      <c r="F11" s="134"/>
      <c r="G11" s="592">
        <v>100</v>
      </c>
      <c r="H11" s="593">
        <v>27</v>
      </c>
      <c r="I11" s="594">
        <v>100</v>
      </c>
      <c r="J11" s="595">
        <v>64</v>
      </c>
      <c r="K11" s="595">
        <v>21</v>
      </c>
      <c r="L11" s="596">
        <v>14</v>
      </c>
      <c r="M11" s="707">
        <v>46</v>
      </c>
      <c r="N11" s="597">
        <v>27</v>
      </c>
      <c r="O11" s="594">
        <v>100</v>
      </c>
      <c r="P11" s="595">
        <v>42</v>
      </c>
      <c r="Q11" s="595">
        <v>25</v>
      </c>
      <c r="R11" s="596">
        <v>33</v>
      </c>
      <c r="S11" s="129"/>
      <c r="Y11" s="119"/>
      <c r="Z11" s="119"/>
    </row>
    <row r="12" spans="2:28" ht="14.25" customHeight="1" x14ac:dyDescent="0.15">
      <c r="B12" s="136" t="s">
        <v>566</v>
      </c>
      <c r="C12" s="131"/>
      <c r="D12" s="1172" t="s">
        <v>60</v>
      </c>
      <c r="E12" s="1172"/>
      <c r="F12" s="134"/>
      <c r="G12" s="592">
        <v>100</v>
      </c>
      <c r="H12" s="593">
        <v>54</v>
      </c>
      <c r="I12" s="594">
        <v>100</v>
      </c>
      <c r="J12" s="595">
        <v>27</v>
      </c>
      <c r="K12" s="595">
        <v>26</v>
      </c>
      <c r="L12" s="596">
        <v>47</v>
      </c>
      <c r="M12" s="707">
        <v>26</v>
      </c>
      <c r="N12" s="597">
        <v>20</v>
      </c>
      <c r="O12" s="594">
        <v>100</v>
      </c>
      <c r="P12" s="595">
        <v>16</v>
      </c>
      <c r="Q12" s="595">
        <v>20</v>
      </c>
      <c r="R12" s="596">
        <v>64</v>
      </c>
      <c r="S12" s="129"/>
      <c r="Y12" s="119"/>
      <c r="Z12" s="119"/>
    </row>
    <row r="13" spans="2:28" ht="14.25" customHeight="1" x14ac:dyDescent="0.15">
      <c r="B13" s="136" t="s">
        <v>349</v>
      </c>
      <c r="C13" s="131"/>
      <c r="D13" s="132" t="s">
        <v>55</v>
      </c>
      <c r="E13" s="131"/>
      <c r="F13" s="133"/>
      <c r="G13" s="592">
        <v>100</v>
      </c>
      <c r="H13" s="593">
        <v>62</v>
      </c>
      <c r="I13" s="594">
        <v>100</v>
      </c>
      <c r="J13" s="595">
        <v>26</v>
      </c>
      <c r="K13" s="595">
        <v>27</v>
      </c>
      <c r="L13" s="596">
        <v>47</v>
      </c>
      <c r="M13" s="707">
        <v>24</v>
      </c>
      <c r="N13" s="597">
        <v>14</v>
      </c>
      <c r="O13" s="594">
        <v>100</v>
      </c>
      <c r="P13" s="595">
        <v>28</v>
      </c>
      <c r="Q13" s="595">
        <v>18</v>
      </c>
      <c r="R13" s="596">
        <v>54</v>
      </c>
      <c r="S13" s="129"/>
      <c r="Y13" s="119"/>
      <c r="Z13" s="119"/>
    </row>
    <row r="14" spans="2:28" ht="14.25" customHeight="1" x14ac:dyDescent="0.15">
      <c r="B14" s="136" t="s">
        <v>61</v>
      </c>
      <c r="C14" s="131"/>
      <c r="D14" s="132" t="s">
        <v>56</v>
      </c>
      <c r="E14" s="131"/>
      <c r="F14" s="133"/>
      <c r="G14" s="592">
        <v>100</v>
      </c>
      <c r="H14" s="593">
        <v>52</v>
      </c>
      <c r="I14" s="594">
        <v>100</v>
      </c>
      <c r="J14" s="595">
        <v>28</v>
      </c>
      <c r="K14" s="595">
        <v>29</v>
      </c>
      <c r="L14" s="596">
        <v>43</v>
      </c>
      <c r="M14" s="707">
        <v>26</v>
      </c>
      <c r="N14" s="597">
        <v>22</v>
      </c>
      <c r="O14" s="594">
        <v>100</v>
      </c>
      <c r="P14" s="595">
        <v>21</v>
      </c>
      <c r="Q14" s="595">
        <v>18</v>
      </c>
      <c r="R14" s="596">
        <v>61</v>
      </c>
      <c r="S14" s="129"/>
      <c r="Y14" s="119"/>
      <c r="Z14" s="119"/>
    </row>
    <row r="15" spans="2:28" ht="14.25" customHeight="1" x14ac:dyDescent="0.15">
      <c r="B15" s="135" t="s">
        <v>347</v>
      </c>
      <c r="C15" s="131"/>
      <c r="D15" s="132" t="s">
        <v>57</v>
      </c>
      <c r="E15" s="131"/>
      <c r="F15" s="133"/>
      <c r="G15" s="592">
        <v>100</v>
      </c>
      <c r="H15" s="593">
        <v>54</v>
      </c>
      <c r="I15" s="594">
        <v>100</v>
      </c>
      <c r="J15" s="595">
        <v>26</v>
      </c>
      <c r="K15" s="595">
        <v>25</v>
      </c>
      <c r="L15" s="596">
        <v>49</v>
      </c>
      <c r="M15" s="707">
        <v>24</v>
      </c>
      <c r="N15" s="597">
        <v>22</v>
      </c>
      <c r="O15" s="594">
        <v>100</v>
      </c>
      <c r="P15" s="595">
        <v>16</v>
      </c>
      <c r="Q15" s="595">
        <v>25</v>
      </c>
      <c r="R15" s="596">
        <v>59</v>
      </c>
      <c r="S15" s="129"/>
      <c r="Y15" s="119"/>
      <c r="Z15" s="119"/>
    </row>
    <row r="16" spans="2:28" ht="14.25" customHeight="1" x14ac:dyDescent="0.15">
      <c r="B16" s="153" t="s">
        <v>62</v>
      </c>
      <c r="C16" s="131"/>
      <c r="D16" s="132" t="s">
        <v>63</v>
      </c>
      <c r="E16" s="131"/>
      <c r="F16" s="133"/>
      <c r="G16" s="592">
        <v>100</v>
      </c>
      <c r="H16" s="593">
        <v>46</v>
      </c>
      <c r="I16" s="594">
        <v>100</v>
      </c>
      <c r="J16" s="595">
        <v>29</v>
      </c>
      <c r="K16" s="595">
        <v>23</v>
      </c>
      <c r="L16" s="596">
        <v>48</v>
      </c>
      <c r="M16" s="707">
        <v>30</v>
      </c>
      <c r="N16" s="597">
        <v>24</v>
      </c>
      <c r="O16" s="594">
        <v>100</v>
      </c>
      <c r="P16" s="595">
        <v>2</v>
      </c>
      <c r="Q16" s="595">
        <v>18</v>
      </c>
      <c r="R16" s="596">
        <v>80</v>
      </c>
      <c r="S16" s="129"/>
      <c r="Y16" s="119"/>
      <c r="Z16" s="119"/>
    </row>
    <row r="17" spans="2:26" ht="14.25" customHeight="1" x14ac:dyDescent="0.15">
      <c r="B17" s="135" t="s">
        <v>339</v>
      </c>
      <c r="C17" s="137"/>
      <c r="D17" s="131"/>
      <c r="E17" s="132" t="s">
        <v>64</v>
      </c>
      <c r="F17" s="138"/>
      <c r="G17" s="592">
        <v>100</v>
      </c>
      <c r="H17" s="593">
        <v>53</v>
      </c>
      <c r="I17" s="594">
        <v>100</v>
      </c>
      <c r="J17" s="595">
        <v>50</v>
      </c>
      <c r="K17" s="595">
        <v>37</v>
      </c>
      <c r="L17" s="596">
        <v>13</v>
      </c>
      <c r="M17" s="707">
        <v>25</v>
      </c>
      <c r="N17" s="597">
        <v>22</v>
      </c>
      <c r="O17" s="594">
        <v>100</v>
      </c>
      <c r="P17" s="595">
        <v>33</v>
      </c>
      <c r="Q17" s="595">
        <v>22</v>
      </c>
      <c r="R17" s="596">
        <v>46</v>
      </c>
      <c r="S17" s="129"/>
      <c r="Y17" s="119"/>
      <c r="Z17" s="119"/>
    </row>
    <row r="18" spans="2:26" ht="14.25" customHeight="1" x14ac:dyDescent="0.15">
      <c r="B18" s="136" t="s">
        <v>28</v>
      </c>
      <c r="C18" s="131"/>
      <c r="D18" s="131"/>
      <c r="E18" s="132" t="s">
        <v>65</v>
      </c>
      <c r="F18" s="138"/>
      <c r="G18" s="592">
        <v>100</v>
      </c>
      <c r="H18" s="593">
        <v>54</v>
      </c>
      <c r="I18" s="594">
        <v>100</v>
      </c>
      <c r="J18" s="595">
        <v>21</v>
      </c>
      <c r="K18" s="595">
        <v>24</v>
      </c>
      <c r="L18" s="596">
        <v>56</v>
      </c>
      <c r="M18" s="707">
        <v>28</v>
      </c>
      <c r="N18" s="597">
        <v>18</v>
      </c>
      <c r="O18" s="594">
        <v>100</v>
      </c>
      <c r="P18" s="595">
        <v>9</v>
      </c>
      <c r="Q18" s="595">
        <v>22</v>
      </c>
      <c r="R18" s="596">
        <v>69</v>
      </c>
      <c r="T18" s="119"/>
      <c r="U18" s="119"/>
      <c r="V18" s="119"/>
      <c r="W18" s="119"/>
      <c r="X18" s="119"/>
      <c r="Y18" s="119"/>
      <c r="Z18" s="119"/>
    </row>
    <row r="19" spans="2:26" ht="14.25" customHeight="1" x14ac:dyDescent="0.15">
      <c r="B19" s="136" t="s">
        <v>66</v>
      </c>
      <c r="C19" s="131"/>
      <c r="D19" s="131"/>
      <c r="E19" s="132" t="s">
        <v>67</v>
      </c>
      <c r="F19" s="138"/>
      <c r="G19" s="592">
        <v>100</v>
      </c>
      <c r="H19" s="593">
        <v>54</v>
      </c>
      <c r="I19" s="594">
        <v>100</v>
      </c>
      <c r="J19" s="595">
        <v>19</v>
      </c>
      <c r="K19" s="595">
        <v>23</v>
      </c>
      <c r="L19" s="596">
        <v>58</v>
      </c>
      <c r="M19" s="707">
        <v>25</v>
      </c>
      <c r="N19" s="597">
        <v>21</v>
      </c>
      <c r="O19" s="594">
        <v>100</v>
      </c>
      <c r="P19" s="595">
        <v>11</v>
      </c>
      <c r="Q19" s="595">
        <v>17</v>
      </c>
      <c r="R19" s="596">
        <v>72</v>
      </c>
      <c r="T19" s="119"/>
      <c r="U19" s="119"/>
      <c r="V19" s="119"/>
      <c r="W19" s="119"/>
      <c r="X19" s="119"/>
      <c r="Y19" s="119"/>
      <c r="Z19" s="119"/>
    </row>
    <row r="20" spans="2:26" ht="14.25" customHeight="1" x14ac:dyDescent="0.15">
      <c r="B20" s="136" t="s">
        <v>68</v>
      </c>
      <c r="C20" s="131"/>
      <c r="D20" s="1172" t="s">
        <v>69</v>
      </c>
      <c r="E20" s="1172"/>
      <c r="F20" s="133"/>
      <c r="G20" s="592">
        <v>100</v>
      </c>
      <c r="H20" s="593">
        <v>28</v>
      </c>
      <c r="I20" s="594">
        <v>100</v>
      </c>
      <c r="J20" s="595">
        <v>64</v>
      </c>
      <c r="K20" s="595">
        <v>22</v>
      </c>
      <c r="L20" s="596">
        <v>14</v>
      </c>
      <c r="M20" s="707">
        <v>43</v>
      </c>
      <c r="N20" s="597">
        <v>30</v>
      </c>
      <c r="O20" s="594">
        <v>100</v>
      </c>
      <c r="P20" s="595">
        <v>23</v>
      </c>
      <c r="Q20" s="595">
        <v>35</v>
      </c>
      <c r="R20" s="596">
        <v>43</v>
      </c>
      <c r="T20" s="119"/>
      <c r="U20" s="119"/>
      <c r="V20" s="119"/>
      <c r="W20" s="119"/>
      <c r="X20" s="119"/>
      <c r="Y20" s="119"/>
      <c r="Z20" s="119"/>
    </row>
    <row r="21" spans="2:26" ht="14.25" customHeight="1" x14ac:dyDescent="0.15">
      <c r="B21" s="136" t="s">
        <v>70</v>
      </c>
      <c r="C21" s="131"/>
      <c r="D21" s="1172" t="s">
        <v>71</v>
      </c>
      <c r="E21" s="1172"/>
      <c r="F21" s="133"/>
      <c r="G21" s="592">
        <v>100</v>
      </c>
      <c r="H21" s="593">
        <v>46</v>
      </c>
      <c r="I21" s="594">
        <v>100</v>
      </c>
      <c r="J21" s="595">
        <v>47</v>
      </c>
      <c r="K21" s="595">
        <v>32</v>
      </c>
      <c r="L21" s="596">
        <v>22</v>
      </c>
      <c r="M21" s="707">
        <v>28</v>
      </c>
      <c r="N21" s="597">
        <v>26</v>
      </c>
      <c r="O21" s="594">
        <v>100</v>
      </c>
      <c r="P21" s="595">
        <v>15</v>
      </c>
      <c r="Q21" s="595">
        <v>21</v>
      </c>
      <c r="R21" s="596">
        <v>63</v>
      </c>
      <c r="T21" s="119"/>
      <c r="U21" s="119"/>
      <c r="V21" s="119"/>
      <c r="W21" s="119"/>
      <c r="X21" s="119"/>
      <c r="Y21" s="119"/>
      <c r="Z21" s="119"/>
    </row>
    <row r="22" spans="2:26" ht="14.25" customHeight="1" x14ac:dyDescent="0.15">
      <c r="B22" s="136"/>
      <c r="C22" s="131"/>
      <c r="D22" s="1172" t="s">
        <v>72</v>
      </c>
      <c r="E22" s="1172"/>
      <c r="F22" s="133"/>
      <c r="G22" s="592">
        <v>100</v>
      </c>
      <c r="H22" s="593">
        <v>51</v>
      </c>
      <c r="I22" s="594">
        <v>100</v>
      </c>
      <c r="J22" s="595">
        <v>56</v>
      </c>
      <c r="K22" s="595">
        <v>28</v>
      </c>
      <c r="L22" s="596">
        <v>16</v>
      </c>
      <c r="M22" s="707">
        <v>29</v>
      </c>
      <c r="N22" s="597">
        <v>20</v>
      </c>
      <c r="O22" s="594">
        <v>100</v>
      </c>
      <c r="P22" s="595">
        <v>22</v>
      </c>
      <c r="Q22" s="595">
        <v>32</v>
      </c>
      <c r="R22" s="596">
        <v>46</v>
      </c>
      <c r="T22" s="119"/>
      <c r="U22" s="119"/>
      <c r="V22" s="119"/>
      <c r="W22" s="119"/>
      <c r="X22" s="119"/>
      <c r="Y22" s="119"/>
      <c r="Z22" s="119"/>
    </row>
    <row r="23" spans="2:26" ht="14.25" customHeight="1" x14ac:dyDescent="0.15">
      <c r="B23" s="136"/>
      <c r="C23" s="131"/>
      <c r="D23" s="131"/>
      <c r="E23" s="132" t="s">
        <v>73</v>
      </c>
      <c r="F23" s="138"/>
      <c r="G23" s="592">
        <v>100</v>
      </c>
      <c r="H23" s="593">
        <v>49</v>
      </c>
      <c r="I23" s="594">
        <v>100</v>
      </c>
      <c r="J23" s="595">
        <v>43</v>
      </c>
      <c r="K23" s="595">
        <v>41</v>
      </c>
      <c r="L23" s="596">
        <v>16</v>
      </c>
      <c r="M23" s="707">
        <v>28</v>
      </c>
      <c r="N23" s="597">
        <v>23</v>
      </c>
      <c r="O23" s="594">
        <v>100</v>
      </c>
      <c r="P23" s="595">
        <v>14</v>
      </c>
      <c r="Q23" s="595">
        <v>31</v>
      </c>
      <c r="R23" s="596">
        <v>56</v>
      </c>
      <c r="T23" s="119"/>
      <c r="U23" s="119"/>
      <c r="V23" s="119"/>
      <c r="W23" s="119"/>
      <c r="X23" s="119"/>
      <c r="Y23" s="119"/>
      <c r="Z23" s="119"/>
    </row>
    <row r="24" spans="2:26" ht="14.25" customHeight="1" x14ac:dyDescent="0.15">
      <c r="B24" s="136"/>
      <c r="C24" s="131"/>
      <c r="D24" s="131"/>
      <c r="E24" s="132" t="s">
        <v>74</v>
      </c>
      <c r="F24" s="138"/>
      <c r="G24" s="592">
        <v>100</v>
      </c>
      <c r="H24" s="593">
        <v>52</v>
      </c>
      <c r="I24" s="594">
        <v>100</v>
      </c>
      <c r="J24" s="595">
        <v>63</v>
      </c>
      <c r="K24" s="595">
        <v>21</v>
      </c>
      <c r="L24" s="596">
        <v>16</v>
      </c>
      <c r="M24" s="707">
        <v>29</v>
      </c>
      <c r="N24" s="597">
        <v>19</v>
      </c>
      <c r="O24" s="594">
        <v>100</v>
      </c>
      <c r="P24" s="595">
        <v>27</v>
      </c>
      <c r="Q24" s="595">
        <v>33</v>
      </c>
      <c r="R24" s="596">
        <v>39</v>
      </c>
      <c r="T24" s="119"/>
      <c r="U24" s="119"/>
      <c r="V24" s="119"/>
      <c r="W24" s="119"/>
      <c r="X24" s="119"/>
      <c r="Y24" s="119"/>
      <c r="Z24" s="119"/>
    </row>
    <row r="25" spans="2:26" ht="14.25" customHeight="1" x14ac:dyDescent="0.15">
      <c r="B25" s="136"/>
      <c r="C25" s="131"/>
      <c r="D25" s="1172" t="s">
        <v>75</v>
      </c>
      <c r="E25" s="1173"/>
      <c r="F25" s="133"/>
      <c r="G25" s="592">
        <v>100</v>
      </c>
      <c r="H25" s="593">
        <v>25</v>
      </c>
      <c r="I25" s="594">
        <v>100</v>
      </c>
      <c r="J25" s="595">
        <v>14</v>
      </c>
      <c r="K25" s="595">
        <v>33</v>
      </c>
      <c r="L25" s="596">
        <v>52</v>
      </c>
      <c r="M25" s="707">
        <v>69</v>
      </c>
      <c r="N25" s="597">
        <v>7</v>
      </c>
      <c r="O25" s="594">
        <v>100</v>
      </c>
      <c r="P25" s="595" t="s">
        <v>47</v>
      </c>
      <c r="Q25" s="595">
        <v>17</v>
      </c>
      <c r="R25" s="596">
        <v>83</v>
      </c>
      <c r="T25" s="119"/>
      <c r="U25" s="119"/>
      <c r="V25" s="119"/>
      <c r="W25" s="119"/>
      <c r="X25" s="119"/>
      <c r="Y25" s="119"/>
      <c r="Z25" s="119"/>
    </row>
    <row r="26" spans="2:26" ht="14.25" customHeight="1" x14ac:dyDescent="0.15">
      <c r="B26" s="136"/>
      <c r="C26" s="131"/>
      <c r="D26" s="1172" t="s">
        <v>76</v>
      </c>
      <c r="E26" s="1173"/>
      <c r="F26" s="133"/>
      <c r="G26" s="592">
        <v>100</v>
      </c>
      <c r="H26" s="593">
        <v>31</v>
      </c>
      <c r="I26" s="594">
        <v>100</v>
      </c>
      <c r="J26" s="595">
        <v>50</v>
      </c>
      <c r="K26" s="595">
        <v>30</v>
      </c>
      <c r="L26" s="596">
        <v>20</v>
      </c>
      <c r="M26" s="707">
        <v>51</v>
      </c>
      <c r="N26" s="597">
        <v>18</v>
      </c>
      <c r="O26" s="594">
        <v>100</v>
      </c>
      <c r="P26" s="595">
        <v>22</v>
      </c>
      <c r="Q26" s="595">
        <v>11</v>
      </c>
      <c r="R26" s="596">
        <v>67</v>
      </c>
      <c r="T26" s="119"/>
      <c r="U26" s="119"/>
      <c r="V26" s="119"/>
      <c r="W26" s="119"/>
      <c r="X26" s="119"/>
      <c r="Y26" s="119"/>
      <c r="Z26" s="119"/>
    </row>
    <row r="27" spans="2:26" ht="14.25" customHeight="1" x14ac:dyDescent="0.15">
      <c r="B27" s="136"/>
      <c r="C27" s="131"/>
      <c r="D27" s="1174" t="s">
        <v>77</v>
      </c>
      <c r="E27" s="1175"/>
      <c r="F27" s="133"/>
      <c r="G27" s="592">
        <v>100</v>
      </c>
      <c r="H27" s="593">
        <v>34</v>
      </c>
      <c r="I27" s="594">
        <v>100</v>
      </c>
      <c r="J27" s="595">
        <v>59</v>
      </c>
      <c r="K27" s="595">
        <v>16</v>
      </c>
      <c r="L27" s="596">
        <v>26</v>
      </c>
      <c r="M27" s="707">
        <v>43</v>
      </c>
      <c r="N27" s="597">
        <v>23</v>
      </c>
      <c r="O27" s="594">
        <v>100</v>
      </c>
      <c r="P27" s="595">
        <v>44</v>
      </c>
      <c r="Q27" s="595">
        <v>21</v>
      </c>
      <c r="R27" s="596">
        <v>36</v>
      </c>
      <c r="T27" s="119"/>
      <c r="U27" s="119"/>
      <c r="V27" s="119"/>
      <c r="W27" s="119"/>
      <c r="X27" s="119"/>
      <c r="Y27" s="119"/>
      <c r="Z27" s="119"/>
    </row>
    <row r="28" spans="2:26" ht="14.25" customHeight="1" x14ac:dyDescent="0.15">
      <c r="B28" s="136"/>
      <c r="C28" s="131"/>
      <c r="D28" s="1176" t="s">
        <v>78</v>
      </c>
      <c r="E28" s="1176"/>
      <c r="F28" s="133"/>
      <c r="G28" s="592">
        <v>100</v>
      </c>
      <c r="H28" s="593">
        <v>43</v>
      </c>
      <c r="I28" s="594">
        <v>100</v>
      </c>
      <c r="J28" s="595">
        <v>21</v>
      </c>
      <c r="K28" s="595">
        <v>39</v>
      </c>
      <c r="L28" s="596">
        <v>39</v>
      </c>
      <c r="M28" s="707">
        <v>31</v>
      </c>
      <c r="N28" s="597">
        <v>26</v>
      </c>
      <c r="O28" s="594">
        <v>100</v>
      </c>
      <c r="P28" s="595">
        <v>6</v>
      </c>
      <c r="Q28" s="595">
        <v>35</v>
      </c>
      <c r="R28" s="596">
        <v>59</v>
      </c>
      <c r="T28" s="119"/>
      <c r="U28" s="119"/>
      <c r="V28" s="119"/>
      <c r="W28" s="119"/>
      <c r="X28" s="119"/>
      <c r="Y28" s="119"/>
      <c r="Z28" s="119"/>
    </row>
    <row r="29" spans="2:26" ht="14.25" customHeight="1" x14ac:dyDescent="0.15">
      <c r="B29" s="136"/>
      <c r="C29" s="131"/>
      <c r="D29" s="1174" t="s">
        <v>79</v>
      </c>
      <c r="E29" s="1175"/>
      <c r="F29" s="133"/>
      <c r="G29" s="592">
        <v>100</v>
      </c>
      <c r="H29" s="593">
        <v>42</v>
      </c>
      <c r="I29" s="594">
        <v>100</v>
      </c>
      <c r="J29" s="595">
        <v>45</v>
      </c>
      <c r="K29" s="595">
        <v>27</v>
      </c>
      <c r="L29" s="596">
        <v>27</v>
      </c>
      <c r="M29" s="707">
        <v>29</v>
      </c>
      <c r="N29" s="597">
        <v>29</v>
      </c>
      <c r="O29" s="594">
        <v>100</v>
      </c>
      <c r="P29" s="595">
        <v>9</v>
      </c>
      <c r="Q29" s="595">
        <v>42</v>
      </c>
      <c r="R29" s="596">
        <v>49</v>
      </c>
      <c r="T29" s="119"/>
      <c r="U29" s="119"/>
      <c r="V29" s="119"/>
      <c r="W29" s="119"/>
      <c r="X29" s="119"/>
      <c r="Y29" s="119"/>
      <c r="Z29" s="119"/>
    </row>
    <row r="30" spans="2:26" ht="14.25" customHeight="1" x14ac:dyDescent="0.15">
      <c r="B30" s="136"/>
      <c r="C30" s="131"/>
      <c r="D30" s="1172" t="s">
        <v>80</v>
      </c>
      <c r="E30" s="1173"/>
      <c r="F30" s="133"/>
      <c r="G30" s="592">
        <v>100</v>
      </c>
      <c r="H30" s="593">
        <v>24</v>
      </c>
      <c r="I30" s="594">
        <v>100</v>
      </c>
      <c r="J30" s="595">
        <v>63</v>
      </c>
      <c r="K30" s="595">
        <v>29</v>
      </c>
      <c r="L30" s="596">
        <v>8</v>
      </c>
      <c r="M30" s="707">
        <v>49</v>
      </c>
      <c r="N30" s="597">
        <v>27</v>
      </c>
      <c r="O30" s="594">
        <v>100</v>
      </c>
      <c r="P30" s="595">
        <v>25</v>
      </c>
      <c r="Q30" s="595">
        <v>46</v>
      </c>
      <c r="R30" s="596">
        <v>29</v>
      </c>
      <c r="T30" s="119"/>
      <c r="U30" s="119"/>
      <c r="V30" s="119"/>
      <c r="W30" s="119"/>
      <c r="X30" s="119"/>
      <c r="Y30" s="119"/>
      <c r="Z30" s="119"/>
    </row>
    <row r="31" spans="2:26" ht="14.25" customHeight="1" x14ac:dyDescent="0.15">
      <c r="B31" s="152"/>
      <c r="C31" s="139"/>
      <c r="D31" s="1177" t="s">
        <v>228</v>
      </c>
      <c r="E31" s="1178"/>
      <c r="F31" s="140"/>
      <c r="G31" s="598">
        <v>100</v>
      </c>
      <c r="H31" s="599">
        <v>30</v>
      </c>
      <c r="I31" s="600">
        <v>100</v>
      </c>
      <c r="J31" s="595">
        <v>48</v>
      </c>
      <c r="K31" s="595">
        <v>36</v>
      </c>
      <c r="L31" s="596">
        <v>16</v>
      </c>
      <c r="M31" s="709">
        <v>43</v>
      </c>
      <c r="N31" s="597">
        <v>27</v>
      </c>
      <c r="O31" s="594">
        <v>100</v>
      </c>
      <c r="P31" s="595">
        <v>7</v>
      </c>
      <c r="Q31" s="595">
        <v>34</v>
      </c>
      <c r="R31" s="596">
        <v>59</v>
      </c>
      <c r="T31" s="119"/>
      <c r="U31" s="119"/>
      <c r="V31" s="119"/>
      <c r="W31" s="119"/>
      <c r="X31" s="119"/>
      <c r="Y31" s="119"/>
      <c r="Z31" s="119"/>
    </row>
    <row r="32" spans="2:26" ht="14.25" customHeight="1" x14ac:dyDescent="0.15">
      <c r="B32" s="151"/>
      <c r="C32" s="1179" t="s">
        <v>39</v>
      </c>
      <c r="D32" s="1180"/>
      <c r="E32" s="1180"/>
      <c r="F32" s="141"/>
      <c r="G32" s="587">
        <v>100</v>
      </c>
      <c r="H32" s="593">
        <v>17</v>
      </c>
      <c r="I32" s="594">
        <v>100</v>
      </c>
      <c r="J32" s="589">
        <v>44</v>
      </c>
      <c r="K32" s="589">
        <v>23</v>
      </c>
      <c r="L32" s="590">
        <v>32</v>
      </c>
      <c r="M32" s="708">
        <v>43</v>
      </c>
      <c r="N32" s="591">
        <v>40</v>
      </c>
      <c r="O32" s="588">
        <v>100</v>
      </c>
      <c r="P32" s="589">
        <v>31</v>
      </c>
      <c r="Q32" s="589">
        <v>31</v>
      </c>
      <c r="R32" s="590">
        <v>38</v>
      </c>
      <c r="T32" s="119"/>
      <c r="U32" s="119"/>
      <c r="V32" s="119"/>
      <c r="W32" s="119"/>
      <c r="X32" s="119"/>
      <c r="Y32" s="119"/>
      <c r="Z32" s="119"/>
    </row>
    <row r="33" spans="2:26" ht="14.25" customHeight="1" x14ac:dyDescent="0.15">
      <c r="B33" s="136"/>
      <c r="C33" s="137"/>
      <c r="D33" s="132" t="s">
        <v>55</v>
      </c>
      <c r="E33" s="131"/>
      <c r="F33" s="133"/>
      <c r="G33" s="592">
        <v>100</v>
      </c>
      <c r="H33" s="593">
        <v>18</v>
      </c>
      <c r="I33" s="594">
        <v>100</v>
      </c>
      <c r="J33" s="595">
        <v>37</v>
      </c>
      <c r="K33" s="595">
        <v>27</v>
      </c>
      <c r="L33" s="596">
        <v>36</v>
      </c>
      <c r="M33" s="707">
        <v>42</v>
      </c>
      <c r="N33" s="597">
        <v>40</v>
      </c>
      <c r="O33" s="594">
        <v>100</v>
      </c>
      <c r="P33" s="595">
        <v>38</v>
      </c>
      <c r="Q33" s="595">
        <v>29</v>
      </c>
      <c r="R33" s="596">
        <v>32</v>
      </c>
      <c r="T33" s="119"/>
      <c r="U33" s="119"/>
      <c r="V33" s="119"/>
      <c r="W33" s="119"/>
      <c r="X33" s="119"/>
      <c r="Y33" s="119"/>
      <c r="Z33" s="119"/>
    </row>
    <row r="34" spans="2:26" s="120" customFormat="1" ht="14.25" customHeight="1" x14ac:dyDescent="0.15">
      <c r="B34" s="136"/>
      <c r="C34" s="137"/>
      <c r="D34" s="132" t="s">
        <v>56</v>
      </c>
      <c r="E34" s="131"/>
      <c r="F34" s="133"/>
      <c r="G34" s="592">
        <v>100</v>
      </c>
      <c r="H34" s="593">
        <v>20</v>
      </c>
      <c r="I34" s="594">
        <v>100</v>
      </c>
      <c r="J34" s="595">
        <v>49</v>
      </c>
      <c r="K34" s="595">
        <v>18</v>
      </c>
      <c r="L34" s="596">
        <v>33</v>
      </c>
      <c r="M34" s="707">
        <v>48</v>
      </c>
      <c r="N34" s="597">
        <v>32</v>
      </c>
      <c r="O34" s="594">
        <v>100</v>
      </c>
      <c r="P34" s="595">
        <v>32</v>
      </c>
      <c r="Q34" s="595">
        <v>25</v>
      </c>
      <c r="R34" s="596">
        <v>43</v>
      </c>
      <c r="S34" s="121"/>
      <c r="T34" s="121"/>
      <c r="U34" s="121"/>
      <c r="V34" s="121"/>
      <c r="W34" s="121"/>
      <c r="X34" s="121"/>
    </row>
    <row r="35" spans="2:26" ht="14.25" customHeight="1" x14ac:dyDescent="0.15">
      <c r="B35" s="136"/>
      <c r="C35" s="137"/>
      <c r="D35" s="132" t="s">
        <v>57</v>
      </c>
      <c r="E35" s="131"/>
      <c r="F35" s="133"/>
      <c r="G35" s="592">
        <v>100</v>
      </c>
      <c r="H35" s="593">
        <v>15</v>
      </c>
      <c r="I35" s="594">
        <v>100</v>
      </c>
      <c r="J35" s="595">
        <v>36</v>
      </c>
      <c r="K35" s="595">
        <v>29</v>
      </c>
      <c r="L35" s="596">
        <v>35</v>
      </c>
      <c r="M35" s="707">
        <v>41</v>
      </c>
      <c r="N35" s="597">
        <v>45</v>
      </c>
      <c r="O35" s="594">
        <v>100</v>
      </c>
      <c r="P35" s="595">
        <v>29</v>
      </c>
      <c r="Q35" s="595">
        <v>35</v>
      </c>
      <c r="R35" s="596">
        <v>37</v>
      </c>
      <c r="S35" s="129"/>
      <c r="Y35" s="119"/>
      <c r="Z35" s="119"/>
    </row>
    <row r="36" spans="2:26" ht="14.25" customHeight="1" x14ac:dyDescent="0.15">
      <c r="B36" s="136"/>
      <c r="C36" s="137"/>
      <c r="D36" s="132" t="s">
        <v>81</v>
      </c>
      <c r="E36" s="131"/>
      <c r="F36" s="133"/>
      <c r="G36" s="592">
        <v>100</v>
      </c>
      <c r="H36" s="593">
        <v>13</v>
      </c>
      <c r="I36" s="594">
        <v>100</v>
      </c>
      <c r="J36" s="595">
        <v>62</v>
      </c>
      <c r="K36" s="595">
        <v>17</v>
      </c>
      <c r="L36" s="596">
        <v>21</v>
      </c>
      <c r="M36" s="707">
        <v>43</v>
      </c>
      <c r="N36" s="597">
        <v>44</v>
      </c>
      <c r="O36" s="594">
        <v>100</v>
      </c>
      <c r="P36" s="595">
        <v>22</v>
      </c>
      <c r="Q36" s="595">
        <v>34</v>
      </c>
      <c r="R36" s="596">
        <v>45</v>
      </c>
      <c r="S36" s="129"/>
      <c r="Y36" s="119"/>
      <c r="Z36" s="119"/>
    </row>
    <row r="37" spans="2:26" ht="14.25" customHeight="1" x14ac:dyDescent="0.15">
      <c r="B37" s="136" t="s">
        <v>565</v>
      </c>
      <c r="C37" s="137"/>
      <c r="D37" s="1172" t="s">
        <v>82</v>
      </c>
      <c r="E37" s="1172"/>
      <c r="F37" s="134"/>
      <c r="G37" s="592">
        <v>100</v>
      </c>
      <c r="H37" s="593">
        <v>32</v>
      </c>
      <c r="I37" s="594">
        <v>100</v>
      </c>
      <c r="J37" s="595">
        <v>68</v>
      </c>
      <c r="K37" s="595">
        <v>15</v>
      </c>
      <c r="L37" s="596">
        <v>17</v>
      </c>
      <c r="M37" s="707">
        <v>44</v>
      </c>
      <c r="N37" s="597">
        <v>23</v>
      </c>
      <c r="O37" s="594">
        <v>100</v>
      </c>
      <c r="P37" s="595">
        <v>35</v>
      </c>
      <c r="Q37" s="595">
        <v>23</v>
      </c>
      <c r="R37" s="596">
        <v>42</v>
      </c>
      <c r="S37" s="129"/>
      <c r="Y37" s="119"/>
      <c r="Z37" s="119"/>
    </row>
    <row r="38" spans="2:26" ht="14.25" customHeight="1" x14ac:dyDescent="0.15">
      <c r="B38" s="136" t="s">
        <v>566</v>
      </c>
      <c r="C38" s="137"/>
      <c r="D38" s="1172" t="s">
        <v>83</v>
      </c>
      <c r="E38" s="1172"/>
      <c r="F38" s="134"/>
      <c r="G38" s="592">
        <v>100</v>
      </c>
      <c r="H38" s="593">
        <v>23</v>
      </c>
      <c r="I38" s="594">
        <v>100</v>
      </c>
      <c r="J38" s="595">
        <v>26</v>
      </c>
      <c r="K38" s="595">
        <v>25</v>
      </c>
      <c r="L38" s="596">
        <v>50</v>
      </c>
      <c r="M38" s="707">
        <v>40</v>
      </c>
      <c r="N38" s="597">
        <v>37</v>
      </c>
      <c r="O38" s="594">
        <v>100</v>
      </c>
      <c r="P38" s="595">
        <v>27</v>
      </c>
      <c r="Q38" s="595">
        <v>30</v>
      </c>
      <c r="R38" s="596">
        <v>43</v>
      </c>
      <c r="S38" s="129"/>
      <c r="Y38" s="119"/>
      <c r="Z38" s="119"/>
    </row>
    <row r="39" spans="2:26" ht="14.25" customHeight="1" x14ac:dyDescent="0.15">
      <c r="B39" s="136" t="s">
        <v>473</v>
      </c>
      <c r="C39" s="137"/>
      <c r="D39" s="132" t="s">
        <v>55</v>
      </c>
      <c r="E39" s="131"/>
      <c r="F39" s="133"/>
      <c r="G39" s="592">
        <v>100</v>
      </c>
      <c r="H39" s="593">
        <v>28</v>
      </c>
      <c r="I39" s="594">
        <v>100</v>
      </c>
      <c r="J39" s="595">
        <v>16</v>
      </c>
      <c r="K39" s="595">
        <v>30</v>
      </c>
      <c r="L39" s="596">
        <v>53</v>
      </c>
      <c r="M39" s="707">
        <v>40</v>
      </c>
      <c r="N39" s="597">
        <v>31</v>
      </c>
      <c r="O39" s="594">
        <v>100</v>
      </c>
      <c r="P39" s="595">
        <v>37</v>
      </c>
      <c r="Q39" s="595">
        <v>35</v>
      </c>
      <c r="R39" s="596">
        <v>28</v>
      </c>
      <c r="S39" s="129"/>
      <c r="Y39" s="119"/>
      <c r="Z39" s="119"/>
    </row>
    <row r="40" spans="2:26" ht="14.25" customHeight="1" x14ac:dyDescent="0.15">
      <c r="B40" s="136" t="s">
        <v>61</v>
      </c>
      <c r="C40" s="137"/>
      <c r="D40" s="132" t="s">
        <v>56</v>
      </c>
      <c r="E40" s="131"/>
      <c r="F40" s="133"/>
      <c r="G40" s="592">
        <v>100</v>
      </c>
      <c r="H40" s="593">
        <v>28</v>
      </c>
      <c r="I40" s="594">
        <v>100</v>
      </c>
      <c r="J40" s="595">
        <v>35</v>
      </c>
      <c r="K40" s="595">
        <v>19</v>
      </c>
      <c r="L40" s="596">
        <v>45</v>
      </c>
      <c r="M40" s="707">
        <v>42</v>
      </c>
      <c r="N40" s="597">
        <v>30</v>
      </c>
      <c r="O40" s="594">
        <v>100</v>
      </c>
      <c r="P40" s="595">
        <v>33</v>
      </c>
      <c r="Q40" s="595">
        <v>23</v>
      </c>
      <c r="R40" s="596">
        <v>44</v>
      </c>
      <c r="S40" s="129"/>
      <c r="Y40" s="119"/>
      <c r="Z40" s="119"/>
    </row>
    <row r="41" spans="2:26" ht="14.25" customHeight="1" x14ac:dyDescent="0.15">
      <c r="B41" s="135" t="s">
        <v>472</v>
      </c>
      <c r="C41" s="137"/>
      <c r="D41" s="132" t="s">
        <v>57</v>
      </c>
      <c r="E41" s="131"/>
      <c r="F41" s="133"/>
      <c r="G41" s="592">
        <v>100</v>
      </c>
      <c r="H41" s="593">
        <v>21</v>
      </c>
      <c r="I41" s="594">
        <v>100</v>
      </c>
      <c r="J41" s="595">
        <v>24</v>
      </c>
      <c r="K41" s="595">
        <v>27</v>
      </c>
      <c r="L41" s="596">
        <v>50</v>
      </c>
      <c r="M41" s="707">
        <v>39</v>
      </c>
      <c r="N41" s="597">
        <v>41</v>
      </c>
      <c r="O41" s="594">
        <v>100</v>
      </c>
      <c r="P41" s="595">
        <v>24</v>
      </c>
      <c r="Q41" s="595">
        <v>30</v>
      </c>
      <c r="R41" s="596">
        <v>46</v>
      </c>
      <c r="S41" s="129"/>
      <c r="Y41" s="119"/>
      <c r="Z41" s="119"/>
    </row>
    <row r="42" spans="2:26" ht="14.25" customHeight="1" x14ac:dyDescent="0.15">
      <c r="B42" s="153" t="s">
        <v>62</v>
      </c>
      <c r="C42" s="137"/>
      <c r="D42" s="132" t="s">
        <v>63</v>
      </c>
      <c r="E42" s="131"/>
      <c r="F42" s="133"/>
      <c r="G42" s="592">
        <v>100</v>
      </c>
      <c r="H42" s="593">
        <v>13</v>
      </c>
      <c r="I42" s="594">
        <v>100</v>
      </c>
      <c r="J42" s="595">
        <v>34</v>
      </c>
      <c r="K42" s="595">
        <v>18</v>
      </c>
      <c r="L42" s="596">
        <v>49</v>
      </c>
      <c r="M42" s="707">
        <v>39</v>
      </c>
      <c r="N42" s="597">
        <v>48</v>
      </c>
      <c r="O42" s="594">
        <v>100</v>
      </c>
      <c r="P42" s="595">
        <v>17</v>
      </c>
      <c r="Q42" s="595">
        <v>31</v>
      </c>
      <c r="R42" s="596">
        <v>52</v>
      </c>
      <c r="S42" s="129"/>
      <c r="Y42" s="119"/>
      <c r="Z42" s="119"/>
    </row>
    <row r="43" spans="2:26" ht="14.25" customHeight="1" x14ac:dyDescent="0.15">
      <c r="B43" s="135" t="s">
        <v>473</v>
      </c>
      <c r="C43" s="137"/>
      <c r="D43" s="131"/>
      <c r="E43" s="132" t="s">
        <v>84</v>
      </c>
      <c r="F43" s="138"/>
      <c r="G43" s="592">
        <v>100</v>
      </c>
      <c r="H43" s="593">
        <v>11</v>
      </c>
      <c r="I43" s="594">
        <v>100</v>
      </c>
      <c r="J43" s="595">
        <v>46</v>
      </c>
      <c r="K43" s="595">
        <v>42</v>
      </c>
      <c r="L43" s="596">
        <v>13</v>
      </c>
      <c r="M43" s="707">
        <v>29</v>
      </c>
      <c r="N43" s="597">
        <v>60</v>
      </c>
      <c r="O43" s="594">
        <v>100</v>
      </c>
      <c r="P43" s="595">
        <v>39</v>
      </c>
      <c r="Q43" s="595">
        <v>36</v>
      </c>
      <c r="R43" s="596">
        <v>24</v>
      </c>
      <c r="S43" s="129"/>
      <c r="Y43" s="119"/>
      <c r="Z43" s="119"/>
    </row>
    <row r="44" spans="2:26" ht="14.25" customHeight="1" x14ac:dyDescent="0.15">
      <c r="B44" s="136" t="s">
        <v>28</v>
      </c>
      <c r="C44" s="137"/>
      <c r="D44" s="131"/>
      <c r="E44" s="132" t="s">
        <v>85</v>
      </c>
      <c r="F44" s="138"/>
      <c r="G44" s="592">
        <v>100</v>
      </c>
      <c r="H44" s="593">
        <v>24</v>
      </c>
      <c r="I44" s="594">
        <v>100</v>
      </c>
      <c r="J44" s="595">
        <v>22</v>
      </c>
      <c r="K44" s="595">
        <v>18</v>
      </c>
      <c r="L44" s="596">
        <v>60</v>
      </c>
      <c r="M44" s="707">
        <v>44</v>
      </c>
      <c r="N44" s="597">
        <v>32</v>
      </c>
      <c r="O44" s="594">
        <v>100</v>
      </c>
      <c r="P44" s="595">
        <v>29</v>
      </c>
      <c r="Q44" s="595">
        <v>29</v>
      </c>
      <c r="R44" s="596">
        <v>43</v>
      </c>
      <c r="S44" s="129"/>
      <c r="Y44" s="119"/>
      <c r="Z44" s="119"/>
    </row>
    <row r="45" spans="2:26" ht="14.25" customHeight="1" x14ac:dyDescent="0.15">
      <c r="B45" s="136" t="s">
        <v>66</v>
      </c>
      <c r="C45" s="137"/>
      <c r="D45" s="131"/>
      <c r="E45" s="132" t="s">
        <v>86</v>
      </c>
      <c r="F45" s="138"/>
      <c r="G45" s="592">
        <v>100</v>
      </c>
      <c r="H45" s="593">
        <v>28</v>
      </c>
      <c r="I45" s="594">
        <v>100</v>
      </c>
      <c r="J45" s="595">
        <v>23</v>
      </c>
      <c r="K45" s="595">
        <v>25</v>
      </c>
      <c r="L45" s="596">
        <v>52</v>
      </c>
      <c r="M45" s="707">
        <v>43</v>
      </c>
      <c r="N45" s="597">
        <v>29</v>
      </c>
      <c r="O45" s="594">
        <v>100</v>
      </c>
      <c r="P45" s="595">
        <v>11</v>
      </c>
      <c r="Q45" s="595">
        <v>24</v>
      </c>
      <c r="R45" s="596">
        <v>65</v>
      </c>
      <c r="S45" s="129"/>
      <c r="Y45" s="119"/>
      <c r="Z45" s="119"/>
    </row>
    <row r="46" spans="2:26" ht="14.25" customHeight="1" x14ac:dyDescent="0.15">
      <c r="B46" s="136" t="s">
        <v>68</v>
      </c>
      <c r="C46" s="137"/>
      <c r="D46" s="1172" t="s">
        <v>69</v>
      </c>
      <c r="E46" s="1172"/>
      <c r="F46" s="133"/>
      <c r="G46" s="592">
        <v>100</v>
      </c>
      <c r="H46" s="593">
        <v>32</v>
      </c>
      <c r="I46" s="594">
        <v>100</v>
      </c>
      <c r="J46" s="595">
        <v>70</v>
      </c>
      <c r="K46" s="595">
        <v>23</v>
      </c>
      <c r="L46" s="596">
        <v>7</v>
      </c>
      <c r="M46" s="707">
        <v>47</v>
      </c>
      <c r="N46" s="597">
        <v>21</v>
      </c>
      <c r="O46" s="594">
        <v>100</v>
      </c>
      <c r="P46" s="595">
        <v>32</v>
      </c>
      <c r="Q46" s="595">
        <v>11</v>
      </c>
      <c r="R46" s="596">
        <v>57</v>
      </c>
      <c r="S46" s="129"/>
      <c r="Y46" s="119"/>
      <c r="Z46" s="119"/>
    </row>
    <row r="47" spans="2:26" ht="14.25" customHeight="1" x14ac:dyDescent="0.15">
      <c r="B47" s="136" t="s">
        <v>70</v>
      </c>
      <c r="C47" s="137"/>
      <c r="D47" s="1172" t="s">
        <v>71</v>
      </c>
      <c r="E47" s="1172"/>
      <c r="F47" s="133"/>
      <c r="G47" s="592">
        <v>100</v>
      </c>
      <c r="H47" s="593">
        <v>7</v>
      </c>
      <c r="I47" s="594">
        <v>100</v>
      </c>
      <c r="J47" s="595">
        <v>23</v>
      </c>
      <c r="K47" s="595">
        <v>23</v>
      </c>
      <c r="L47" s="596">
        <v>54</v>
      </c>
      <c r="M47" s="707">
        <v>29</v>
      </c>
      <c r="N47" s="597">
        <v>64</v>
      </c>
      <c r="O47" s="594">
        <v>100</v>
      </c>
      <c r="P47" s="595">
        <v>28</v>
      </c>
      <c r="Q47" s="595">
        <v>36</v>
      </c>
      <c r="R47" s="596">
        <v>36</v>
      </c>
      <c r="S47" s="129"/>
      <c r="Y47" s="119"/>
      <c r="Z47" s="119"/>
    </row>
    <row r="48" spans="2:26" ht="14.25" customHeight="1" x14ac:dyDescent="0.15">
      <c r="B48" s="136" t="s">
        <v>87</v>
      </c>
      <c r="C48" s="137"/>
      <c r="D48" s="1172" t="s">
        <v>72</v>
      </c>
      <c r="E48" s="1172"/>
      <c r="F48" s="133"/>
      <c r="G48" s="592">
        <v>100</v>
      </c>
      <c r="H48" s="593">
        <v>18</v>
      </c>
      <c r="I48" s="594">
        <v>100</v>
      </c>
      <c r="J48" s="595">
        <v>48</v>
      </c>
      <c r="K48" s="595">
        <v>28</v>
      </c>
      <c r="L48" s="596">
        <v>24</v>
      </c>
      <c r="M48" s="707">
        <v>33</v>
      </c>
      <c r="N48" s="597">
        <v>49</v>
      </c>
      <c r="O48" s="594">
        <v>100</v>
      </c>
      <c r="P48" s="595">
        <v>42</v>
      </c>
      <c r="Q48" s="595">
        <v>27</v>
      </c>
      <c r="R48" s="596">
        <v>31</v>
      </c>
      <c r="S48" s="129"/>
      <c r="Y48" s="119"/>
      <c r="Z48" s="119"/>
    </row>
    <row r="49" spans="2:26" ht="14.25" customHeight="1" x14ac:dyDescent="0.15">
      <c r="B49" s="136" t="s">
        <v>88</v>
      </c>
      <c r="C49" s="137"/>
      <c r="D49" s="131"/>
      <c r="E49" s="132" t="s">
        <v>89</v>
      </c>
      <c r="F49" s="138"/>
      <c r="G49" s="592">
        <v>100</v>
      </c>
      <c r="H49" s="593">
        <v>20</v>
      </c>
      <c r="I49" s="594">
        <v>100</v>
      </c>
      <c r="J49" s="595">
        <v>55</v>
      </c>
      <c r="K49" s="595">
        <v>23</v>
      </c>
      <c r="L49" s="596">
        <v>23</v>
      </c>
      <c r="M49" s="707">
        <v>36</v>
      </c>
      <c r="N49" s="597">
        <v>44</v>
      </c>
      <c r="O49" s="594">
        <v>100</v>
      </c>
      <c r="P49" s="595">
        <v>37</v>
      </c>
      <c r="Q49" s="595">
        <v>31</v>
      </c>
      <c r="R49" s="596">
        <v>31</v>
      </c>
      <c r="S49" s="129"/>
      <c r="Y49" s="119"/>
      <c r="Z49" s="119"/>
    </row>
    <row r="50" spans="2:26" ht="14.25" customHeight="1" x14ac:dyDescent="0.15">
      <c r="B50" s="136"/>
      <c r="C50" s="137"/>
      <c r="D50" s="131"/>
      <c r="E50" s="132" t="s">
        <v>90</v>
      </c>
      <c r="F50" s="138"/>
      <c r="G50" s="592">
        <v>100</v>
      </c>
      <c r="H50" s="593">
        <v>16</v>
      </c>
      <c r="I50" s="594">
        <v>100</v>
      </c>
      <c r="J50" s="595">
        <v>43</v>
      </c>
      <c r="K50" s="595">
        <v>32</v>
      </c>
      <c r="L50" s="596">
        <v>25</v>
      </c>
      <c r="M50" s="707">
        <v>32</v>
      </c>
      <c r="N50" s="597">
        <v>52</v>
      </c>
      <c r="O50" s="594">
        <v>100</v>
      </c>
      <c r="P50" s="595">
        <v>45</v>
      </c>
      <c r="Q50" s="595">
        <v>25</v>
      </c>
      <c r="R50" s="596">
        <v>30</v>
      </c>
      <c r="S50" s="129"/>
      <c r="Y50" s="119"/>
      <c r="Z50" s="119"/>
    </row>
    <row r="51" spans="2:26" ht="14.25" customHeight="1" x14ac:dyDescent="0.15">
      <c r="B51" s="136"/>
      <c r="C51" s="137"/>
      <c r="D51" s="1172" t="s">
        <v>75</v>
      </c>
      <c r="E51" s="1173"/>
      <c r="F51" s="133"/>
      <c r="G51" s="592">
        <v>100</v>
      </c>
      <c r="H51" s="593">
        <v>13</v>
      </c>
      <c r="I51" s="594">
        <v>100</v>
      </c>
      <c r="J51" s="595">
        <v>27</v>
      </c>
      <c r="K51" s="595">
        <v>27</v>
      </c>
      <c r="L51" s="596">
        <v>45</v>
      </c>
      <c r="M51" s="707">
        <v>70</v>
      </c>
      <c r="N51" s="597">
        <v>17</v>
      </c>
      <c r="O51" s="594">
        <v>100</v>
      </c>
      <c r="P51" s="595">
        <v>13</v>
      </c>
      <c r="Q51" s="595">
        <v>47</v>
      </c>
      <c r="R51" s="596">
        <v>40</v>
      </c>
      <c r="S51" s="129"/>
      <c r="Y51" s="119"/>
      <c r="Z51" s="119"/>
    </row>
    <row r="52" spans="2:26" s="120" customFormat="1" ht="14.25" customHeight="1" x14ac:dyDescent="0.15">
      <c r="B52" s="136"/>
      <c r="C52" s="137"/>
      <c r="D52" s="1172" t="s">
        <v>76</v>
      </c>
      <c r="E52" s="1173"/>
      <c r="F52" s="133"/>
      <c r="G52" s="592">
        <v>100</v>
      </c>
      <c r="H52" s="593">
        <v>22</v>
      </c>
      <c r="I52" s="594">
        <v>100</v>
      </c>
      <c r="J52" s="595">
        <v>59</v>
      </c>
      <c r="K52" s="595">
        <v>23</v>
      </c>
      <c r="L52" s="596">
        <v>18</v>
      </c>
      <c r="M52" s="707">
        <v>47</v>
      </c>
      <c r="N52" s="597">
        <v>31</v>
      </c>
      <c r="O52" s="594">
        <v>100</v>
      </c>
      <c r="P52" s="595">
        <v>11</v>
      </c>
      <c r="Q52" s="595">
        <v>25</v>
      </c>
      <c r="R52" s="596">
        <v>64</v>
      </c>
      <c r="S52" s="121"/>
      <c r="T52" s="121"/>
      <c r="U52" s="121"/>
      <c r="V52" s="121"/>
      <c r="W52" s="121"/>
      <c r="X52" s="121"/>
    </row>
    <row r="53" spans="2:26" s="120" customFormat="1" ht="14.25" customHeight="1" x14ac:dyDescent="0.15">
      <c r="B53" s="136"/>
      <c r="C53" s="137"/>
      <c r="D53" s="1174" t="s">
        <v>91</v>
      </c>
      <c r="E53" s="1175"/>
      <c r="F53" s="133"/>
      <c r="G53" s="592">
        <v>100</v>
      </c>
      <c r="H53" s="593">
        <v>37</v>
      </c>
      <c r="I53" s="594">
        <v>100</v>
      </c>
      <c r="J53" s="595">
        <v>81</v>
      </c>
      <c r="K53" s="595">
        <v>9</v>
      </c>
      <c r="L53" s="596">
        <v>9</v>
      </c>
      <c r="M53" s="707">
        <v>38</v>
      </c>
      <c r="N53" s="597">
        <v>25</v>
      </c>
      <c r="O53" s="594">
        <v>100</v>
      </c>
      <c r="P53" s="595">
        <v>26</v>
      </c>
      <c r="Q53" s="595">
        <v>23</v>
      </c>
      <c r="R53" s="596">
        <v>51</v>
      </c>
      <c r="S53" s="121"/>
      <c r="T53" s="121"/>
      <c r="U53" s="121"/>
      <c r="V53" s="121"/>
      <c r="W53" s="121"/>
      <c r="X53" s="121"/>
    </row>
    <row r="54" spans="2:26" s="120" customFormat="1" ht="14.25" customHeight="1" x14ac:dyDescent="0.15">
      <c r="B54" s="136"/>
      <c r="C54" s="137"/>
      <c r="D54" s="1176" t="s">
        <v>92</v>
      </c>
      <c r="E54" s="1176"/>
      <c r="F54" s="133"/>
      <c r="G54" s="592">
        <v>100</v>
      </c>
      <c r="H54" s="593">
        <v>4</v>
      </c>
      <c r="I54" s="594">
        <v>100</v>
      </c>
      <c r="J54" s="595" t="s">
        <v>47</v>
      </c>
      <c r="K54" s="595">
        <v>60</v>
      </c>
      <c r="L54" s="596">
        <v>40</v>
      </c>
      <c r="M54" s="707">
        <v>34</v>
      </c>
      <c r="N54" s="597">
        <v>61</v>
      </c>
      <c r="O54" s="594">
        <v>100</v>
      </c>
      <c r="P54" s="595">
        <v>9</v>
      </c>
      <c r="Q54" s="595">
        <v>28</v>
      </c>
      <c r="R54" s="596">
        <v>63</v>
      </c>
      <c r="S54" s="121"/>
      <c r="T54" s="121"/>
      <c r="U54" s="121"/>
      <c r="V54" s="121"/>
      <c r="W54" s="121"/>
      <c r="X54" s="121"/>
    </row>
    <row r="55" spans="2:26" ht="14.25" customHeight="1" x14ac:dyDescent="0.15">
      <c r="B55" s="136"/>
      <c r="C55" s="137"/>
      <c r="D55" s="1174" t="s">
        <v>93</v>
      </c>
      <c r="E55" s="1175"/>
      <c r="F55" s="133"/>
      <c r="G55" s="592">
        <v>100</v>
      </c>
      <c r="H55" s="593">
        <v>3</v>
      </c>
      <c r="I55" s="594">
        <v>100</v>
      </c>
      <c r="J55" s="595">
        <v>40</v>
      </c>
      <c r="K55" s="595">
        <v>40</v>
      </c>
      <c r="L55" s="596">
        <v>20</v>
      </c>
      <c r="M55" s="707">
        <v>22</v>
      </c>
      <c r="N55" s="597">
        <v>74</v>
      </c>
      <c r="O55" s="594">
        <v>100</v>
      </c>
      <c r="P55" s="595">
        <v>28</v>
      </c>
      <c r="Q55" s="595">
        <v>27</v>
      </c>
      <c r="R55" s="596">
        <v>45</v>
      </c>
      <c r="S55" s="129"/>
      <c r="Y55" s="119"/>
      <c r="Z55" s="119"/>
    </row>
    <row r="56" spans="2:26" ht="14.25" customHeight="1" x14ac:dyDescent="0.15">
      <c r="B56" s="136"/>
      <c r="C56" s="137"/>
      <c r="D56" s="1172" t="s">
        <v>80</v>
      </c>
      <c r="E56" s="1173"/>
      <c r="F56" s="133"/>
      <c r="G56" s="592">
        <v>100</v>
      </c>
      <c r="H56" s="593">
        <v>6</v>
      </c>
      <c r="I56" s="594">
        <v>100</v>
      </c>
      <c r="J56" s="595">
        <v>54</v>
      </c>
      <c r="K56" s="595">
        <v>31</v>
      </c>
      <c r="L56" s="596">
        <v>15</v>
      </c>
      <c r="M56" s="707">
        <v>61</v>
      </c>
      <c r="N56" s="597">
        <v>32</v>
      </c>
      <c r="O56" s="594">
        <v>100</v>
      </c>
      <c r="P56" s="595">
        <v>38</v>
      </c>
      <c r="Q56" s="595">
        <v>43</v>
      </c>
      <c r="R56" s="596">
        <v>19</v>
      </c>
      <c r="S56" s="129"/>
      <c r="Y56" s="119"/>
      <c r="Z56" s="119"/>
    </row>
    <row r="57" spans="2:26" ht="14.25" customHeight="1" x14ac:dyDescent="0.15">
      <c r="B57" s="152"/>
      <c r="C57" s="139"/>
      <c r="D57" s="1177" t="s">
        <v>228</v>
      </c>
      <c r="E57" s="1178"/>
      <c r="F57" s="140"/>
      <c r="G57" s="598">
        <v>100</v>
      </c>
      <c r="H57" s="599">
        <v>17</v>
      </c>
      <c r="I57" s="600">
        <v>100</v>
      </c>
      <c r="J57" s="601">
        <v>61</v>
      </c>
      <c r="K57" s="601">
        <v>13</v>
      </c>
      <c r="L57" s="602">
        <v>26</v>
      </c>
      <c r="M57" s="709">
        <v>50</v>
      </c>
      <c r="N57" s="603">
        <v>34</v>
      </c>
      <c r="O57" s="600">
        <v>100</v>
      </c>
      <c r="P57" s="601">
        <v>27</v>
      </c>
      <c r="Q57" s="601">
        <v>24</v>
      </c>
      <c r="R57" s="602">
        <v>49</v>
      </c>
      <c r="S57" s="129"/>
      <c r="Y57" s="119"/>
      <c r="Z57" s="119"/>
    </row>
    <row r="58" spans="2:26" ht="14.25" customHeight="1" x14ac:dyDescent="0.15">
      <c r="B58" s="151"/>
      <c r="C58" s="1169" t="s">
        <v>39</v>
      </c>
      <c r="D58" s="1169"/>
      <c r="E58" s="1169"/>
      <c r="F58" s="130"/>
      <c r="G58" s="592">
        <v>100</v>
      </c>
      <c r="H58" s="593">
        <v>21</v>
      </c>
      <c r="I58" s="594">
        <v>100</v>
      </c>
      <c r="J58" s="595">
        <v>48</v>
      </c>
      <c r="K58" s="595">
        <v>26</v>
      </c>
      <c r="L58" s="596">
        <v>27</v>
      </c>
      <c r="M58" s="708">
        <v>51</v>
      </c>
      <c r="N58" s="597">
        <v>28</v>
      </c>
      <c r="O58" s="594">
        <v>100</v>
      </c>
      <c r="P58" s="595">
        <v>33</v>
      </c>
      <c r="Q58" s="595">
        <v>26</v>
      </c>
      <c r="R58" s="596">
        <v>41</v>
      </c>
      <c r="S58" s="129"/>
      <c r="Y58" s="119"/>
      <c r="Z58" s="119"/>
    </row>
    <row r="59" spans="2:26" ht="14.25" customHeight="1" x14ac:dyDescent="0.15">
      <c r="B59" s="136"/>
      <c r="C59" s="131"/>
      <c r="D59" s="132" t="s">
        <v>55</v>
      </c>
      <c r="E59" s="131"/>
      <c r="F59" s="133"/>
      <c r="G59" s="592">
        <v>100</v>
      </c>
      <c r="H59" s="593">
        <v>23</v>
      </c>
      <c r="I59" s="594">
        <v>100</v>
      </c>
      <c r="J59" s="595">
        <v>50</v>
      </c>
      <c r="K59" s="595">
        <v>25</v>
      </c>
      <c r="L59" s="596">
        <v>25</v>
      </c>
      <c r="M59" s="707">
        <v>52</v>
      </c>
      <c r="N59" s="597">
        <v>25</v>
      </c>
      <c r="O59" s="594">
        <v>100</v>
      </c>
      <c r="P59" s="595">
        <v>35</v>
      </c>
      <c r="Q59" s="595">
        <v>27</v>
      </c>
      <c r="R59" s="596">
        <v>38</v>
      </c>
      <c r="S59" s="129"/>
      <c r="Y59" s="119"/>
      <c r="Z59" s="119"/>
    </row>
    <row r="60" spans="2:26" ht="14.25" customHeight="1" x14ac:dyDescent="0.15">
      <c r="B60" s="136"/>
      <c r="C60" s="131"/>
      <c r="D60" s="132" t="s">
        <v>56</v>
      </c>
      <c r="E60" s="131"/>
      <c r="F60" s="133"/>
      <c r="G60" s="592">
        <v>100</v>
      </c>
      <c r="H60" s="593">
        <v>21</v>
      </c>
      <c r="I60" s="594">
        <v>100</v>
      </c>
      <c r="J60" s="595">
        <v>46</v>
      </c>
      <c r="K60" s="595">
        <v>23</v>
      </c>
      <c r="L60" s="596">
        <v>31</v>
      </c>
      <c r="M60" s="707">
        <v>54</v>
      </c>
      <c r="N60" s="597">
        <v>25</v>
      </c>
      <c r="O60" s="594">
        <v>100</v>
      </c>
      <c r="P60" s="595">
        <v>43</v>
      </c>
      <c r="Q60" s="595">
        <v>21</v>
      </c>
      <c r="R60" s="596">
        <v>35</v>
      </c>
      <c r="S60" s="129"/>
      <c r="Y60" s="119"/>
      <c r="Z60" s="119"/>
    </row>
    <row r="61" spans="2:26" ht="14.25" customHeight="1" x14ac:dyDescent="0.15">
      <c r="B61" s="136"/>
      <c r="C61" s="131"/>
      <c r="D61" s="132" t="s">
        <v>57</v>
      </c>
      <c r="E61" s="131"/>
      <c r="F61" s="133"/>
      <c r="G61" s="592">
        <v>100</v>
      </c>
      <c r="H61" s="593">
        <v>21</v>
      </c>
      <c r="I61" s="594">
        <v>100</v>
      </c>
      <c r="J61" s="595">
        <v>39</v>
      </c>
      <c r="K61" s="595">
        <v>33</v>
      </c>
      <c r="L61" s="596">
        <v>28</v>
      </c>
      <c r="M61" s="707">
        <v>51</v>
      </c>
      <c r="N61" s="597">
        <v>29</v>
      </c>
      <c r="O61" s="594">
        <v>100</v>
      </c>
      <c r="P61" s="595">
        <v>28</v>
      </c>
      <c r="Q61" s="595">
        <v>32</v>
      </c>
      <c r="R61" s="596">
        <v>40</v>
      </c>
      <c r="S61" s="129"/>
      <c r="Y61" s="119"/>
      <c r="Z61" s="119"/>
    </row>
    <row r="62" spans="2:26" ht="14.25" customHeight="1" x14ac:dyDescent="0.15">
      <c r="B62" s="136"/>
      <c r="C62" s="131"/>
      <c r="D62" s="132" t="s">
        <v>81</v>
      </c>
      <c r="E62" s="131"/>
      <c r="F62" s="133"/>
      <c r="G62" s="592">
        <v>100</v>
      </c>
      <c r="H62" s="593">
        <v>18</v>
      </c>
      <c r="I62" s="594">
        <v>100</v>
      </c>
      <c r="J62" s="595">
        <v>55</v>
      </c>
      <c r="K62" s="595">
        <v>22</v>
      </c>
      <c r="L62" s="596">
        <v>23</v>
      </c>
      <c r="M62" s="707">
        <v>48</v>
      </c>
      <c r="N62" s="597">
        <v>34</v>
      </c>
      <c r="O62" s="594">
        <v>100</v>
      </c>
      <c r="P62" s="595">
        <v>27</v>
      </c>
      <c r="Q62" s="595">
        <v>24</v>
      </c>
      <c r="R62" s="596">
        <v>49</v>
      </c>
      <c r="S62" s="129"/>
      <c r="Y62" s="119"/>
      <c r="Z62" s="119"/>
    </row>
    <row r="63" spans="2:26" ht="14.25" customHeight="1" x14ac:dyDescent="0.15">
      <c r="B63" s="136" t="s">
        <v>565</v>
      </c>
      <c r="C63" s="131"/>
      <c r="D63" s="1172" t="s">
        <v>82</v>
      </c>
      <c r="E63" s="1172"/>
      <c r="F63" s="134"/>
      <c r="G63" s="592">
        <v>100</v>
      </c>
      <c r="H63" s="593">
        <v>11</v>
      </c>
      <c r="I63" s="594">
        <v>100</v>
      </c>
      <c r="J63" s="595">
        <v>58</v>
      </c>
      <c r="K63" s="595">
        <v>25</v>
      </c>
      <c r="L63" s="596">
        <v>17</v>
      </c>
      <c r="M63" s="707">
        <v>37</v>
      </c>
      <c r="N63" s="597">
        <v>51</v>
      </c>
      <c r="O63" s="594">
        <v>100</v>
      </c>
      <c r="P63" s="595">
        <v>55</v>
      </c>
      <c r="Q63" s="595">
        <v>12</v>
      </c>
      <c r="R63" s="596">
        <v>32</v>
      </c>
      <c r="S63" s="129"/>
      <c r="Y63" s="119"/>
      <c r="Z63" s="119"/>
    </row>
    <row r="64" spans="2:26" ht="14.25" customHeight="1" x14ac:dyDescent="0.15">
      <c r="B64" s="136" t="s">
        <v>566</v>
      </c>
      <c r="C64" s="131"/>
      <c r="D64" s="1172" t="s">
        <v>83</v>
      </c>
      <c r="E64" s="1172"/>
      <c r="F64" s="134"/>
      <c r="G64" s="592">
        <v>100</v>
      </c>
      <c r="H64" s="593">
        <v>23</v>
      </c>
      <c r="I64" s="594">
        <v>100</v>
      </c>
      <c r="J64" s="595">
        <v>41</v>
      </c>
      <c r="K64" s="595">
        <v>21</v>
      </c>
      <c r="L64" s="596">
        <v>37</v>
      </c>
      <c r="M64" s="707">
        <v>51</v>
      </c>
      <c r="N64" s="597">
        <v>26</v>
      </c>
      <c r="O64" s="594">
        <v>100</v>
      </c>
      <c r="P64" s="595">
        <v>27</v>
      </c>
      <c r="Q64" s="595">
        <v>26</v>
      </c>
      <c r="R64" s="596">
        <v>47</v>
      </c>
      <c r="S64" s="129"/>
      <c r="Y64" s="119"/>
      <c r="Z64" s="119"/>
    </row>
    <row r="65" spans="2:26" ht="14.25" customHeight="1" x14ac:dyDescent="0.15">
      <c r="B65" s="136" t="s">
        <v>473</v>
      </c>
      <c r="C65" s="131"/>
      <c r="D65" s="132" t="s">
        <v>55</v>
      </c>
      <c r="E65" s="131"/>
      <c r="F65" s="133"/>
      <c r="G65" s="592">
        <v>100</v>
      </c>
      <c r="H65" s="593">
        <v>24</v>
      </c>
      <c r="I65" s="594">
        <v>100</v>
      </c>
      <c r="J65" s="595">
        <v>47</v>
      </c>
      <c r="K65" s="595">
        <v>21</v>
      </c>
      <c r="L65" s="596">
        <v>32</v>
      </c>
      <c r="M65" s="707">
        <v>52</v>
      </c>
      <c r="N65" s="597">
        <v>24</v>
      </c>
      <c r="O65" s="594">
        <v>100</v>
      </c>
      <c r="P65" s="595">
        <v>28</v>
      </c>
      <c r="Q65" s="595">
        <v>33</v>
      </c>
      <c r="R65" s="596">
        <v>39</v>
      </c>
      <c r="S65" s="129"/>
      <c r="Y65" s="119"/>
      <c r="Z65" s="119"/>
    </row>
    <row r="66" spans="2:26" ht="14.25" customHeight="1" x14ac:dyDescent="0.15">
      <c r="B66" s="136" t="s">
        <v>61</v>
      </c>
      <c r="C66" s="131"/>
      <c r="D66" s="132" t="s">
        <v>56</v>
      </c>
      <c r="E66" s="131"/>
      <c r="F66" s="133"/>
      <c r="G66" s="592">
        <v>100</v>
      </c>
      <c r="H66" s="593">
        <v>27</v>
      </c>
      <c r="I66" s="594">
        <v>100</v>
      </c>
      <c r="J66" s="595">
        <v>48</v>
      </c>
      <c r="K66" s="595">
        <v>9</v>
      </c>
      <c r="L66" s="596">
        <v>43</v>
      </c>
      <c r="M66" s="707">
        <v>51</v>
      </c>
      <c r="N66" s="597">
        <v>22</v>
      </c>
      <c r="O66" s="594">
        <v>100</v>
      </c>
      <c r="P66" s="595">
        <v>34</v>
      </c>
      <c r="Q66" s="595">
        <v>40</v>
      </c>
      <c r="R66" s="596">
        <v>26</v>
      </c>
      <c r="T66" s="119"/>
      <c r="U66" s="119"/>
      <c r="V66" s="119"/>
      <c r="W66" s="119"/>
      <c r="X66" s="119"/>
      <c r="Y66" s="119"/>
      <c r="Z66" s="119"/>
    </row>
    <row r="67" spans="2:26" ht="14.25" customHeight="1" x14ac:dyDescent="0.15">
      <c r="B67" s="614" t="s">
        <v>567</v>
      </c>
      <c r="C67" s="131"/>
      <c r="D67" s="132" t="s">
        <v>57</v>
      </c>
      <c r="E67" s="131"/>
      <c r="F67" s="133"/>
      <c r="G67" s="592">
        <v>100</v>
      </c>
      <c r="H67" s="593">
        <v>21</v>
      </c>
      <c r="I67" s="594">
        <v>100</v>
      </c>
      <c r="J67" s="595">
        <v>30</v>
      </c>
      <c r="K67" s="595">
        <v>36</v>
      </c>
      <c r="L67" s="596">
        <v>34</v>
      </c>
      <c r="M67" s="707">
        <v>54</v>
      </c>
      <c r="N67" s="597">
        <v>24</v>
      </c>
      <c r="O67" s="594">
        <v>100</v>
      </c>
      <c r="P67" s="595">
        <v>30</v>
      </c>
      <c r="Q67" s="595">
        <v>13</v>
      </c>
      <c r="R67" s="596">
        <v>57</v>
      </c>
      <c r="T67" s="119"/>
      <c r="U67" s="119"/>
      <c r="V67" s="119"/>
      <c r="W67" s="119"/>
      <c r="X67" s="119"/>
      <c r="Y67" s="119"/>
      <c r="Z67" s="119"/>
    </row>
    <row r="68" spans="2:26" ht="14.25" customHeight="1" x14ac:dyDescent="0.15">
      <c r="B68" s="153" t="s">
        <v>62</v>
      </c>
      <c r="C68" s="131"/>
      <c r="D68" s="132" t="s">
        <v>63</v>
      </c>
      <c r="E68" s="131"/>
      <c r="F68" s="133"/>
      <c r="G68" s="592">
        <v>100</v>
      </c>
      <c r="H68" s="593">
        <v>19</v>
      </c>
      <c r="I68" s="594">
        <v>100</v>
      </c>
      <c r="J68" s="595">
        <v>37</v>
      </c>
      <c r="K68" s="595">
        <v>23</v>
      </c>
      <c r="L68" s="596">
        <v>40</v>
      </c>
      <c r="M68" s="707">
        <v>47</v>
      </c>
      <c r="N68" s="597">
        <v>33</v>
      </c>
      <c r="O68" s="594">
        <v>100</v>
      </c>
      <c r="P68" s="595">
        <v>19</v>
      </c>
      <c r="Q68" s="595">
        <v>19</v>
      </c>
      <c r="R68" s="596">
        <v>62</v>
      </c>
      <c r="T68" s="119"/>
      <c r="U68" s="119"/>
      <c r="V68" s="119"/>
      <c r="W68" s="119"/>
      <c r="X68" s="119"/>
      <c r="Y68" s="119"/>
      <c r="Z68" s="119"/>
    </row>
    <row r="69" spans="2:26" ht="14.25" customHeight="1" x14ac:dyDescent="0.15">
      <c r="B69" s="614" t="s">
        <v>568</v>
      </c>
      <c r="C69" s="131"/>
      <c r="D69" s="131"/>
      <c r="E69" s="132" t="s">
        <v>84</v>
      </c>
      <c r="F69" s="138"/>
      <c r="G69" s="592">
        <v>100</v>
      </c>
      <c r="H69" s="593">
        <v>34</v>
      </c>
      <c r="I69" s="594">
        <v>100</v>
      </c>
      <c r="J69" s="595">
        <v>69</v>
      </c>
      <c r="K69" s="595">
        <v>21</v>
      </c>
      <c r="L69" s="596">
        <v>10</v>
      </c>
      <c r="M69" s="707">
        <v>40</v>
      </c>
      <c r="N69" s="597">
        <v>26</v>
      </c>
      <c r="O69" s="594">
        <v>100</v>
      </c>
      <c r="P69" s="595">
        <v>30</v>
      </c>
      <c r="Q69" s="595">
        <v>30</v>
      </c>
      <c r="R69" s="596">
        <v>39</v>
      </c>
      <c r="T69" s="119"/>
      <c r="U69" s="119"/>
      <c r="V69" s="119"/>
      <c r="W69" s="119"/>
      <c r="X69" s="119"/>
      <c r="Y69" s="119"/>
      <c r="Z69" s="119"/>
    </row>
    <row r="70" spans="2:26" ht="14.25" customHeight="1" x14ac:dyDescent="0.15">
      <c r="B70" s="136" t="s">
        <v>28</v>
      </c>
      <c r="C70" s="131"/>
      <c r="D70" s="131"/>
      <c r="E70" s="132" t="s">
        <v>85</v>
      </c>
      <c r="F70" s="138"/>
      <c r="G70" s="592">
        <v>100</v>
      </c>
      <c r="H70" s="593">
        <v>25</v>
      </c>
      <c r="I70" s="594">
        <v>100</v>
      </c>
      <c r="J70" s="595">
        <v>36</v>
      </c>
      <c r="K70" s="595">
        <v>28</v>
      </c>
      <c r="L70" s="596">
        <v>36</v>
      </c>
      <c r="M70" s="707">
        <v>56</v>
      </c>
      <c r="N70" s="597">
        <v>20</v>
      </c>
      <c r="O70" s="594">
        <v>100</v>
      </c>
      <c r="P70" s="595">
        <v>17</v>
      </c>
      <c r="Q70" s="595">
        <v>29</v>
      </c>
      <c r="R70" s="596">
        <v>54</v>
      </c>
      <c r="T70" s="119"/>
      <c r="U70" s="119"/>
      <c r="V70" s="119"/>
      <c r="W70" s="119"/>
      <c r="X70" s="119"/>
      <c r="Y70" s="119"/>
      <c r="Z70" s="119"/>
    </row>
    <row r="71" spans="2:26" ht="14.25" customHeight="1" x14ac:dyDescent="0.15">
      <c r="B71" s="136" t="s">
        <v>66</v>
      </c>
      <c r="C71" s="131"/>
      <c r="D71" s="131"/>
      <c r="E71" s="132" t="s">
        <v>86</v>
      </c>
      <c r="F71" s="138"/>
      <c r="G71" s="592">
        <v>100</v>
      </c>
      <c r="H71" s="593">
        <v>16</v>
      </c>
      <c r="I71" s="594">
        <v>100</v>
      </c>
      <c r="J71" s="595">
        <v>15</v>
      </c>
      <c r="K71" s="595">
        <v>15</v>
      </c>
      <c r="L71" s="596">
        <v>70</v>
      </c>
      <c r="M71" s="707">
        <v>54</v>
      </c>
      <c r="N71" s="597">
        <v>30</v>
      </c>
      <c r="O71" s="594">
        <v>100</v>
      </c>
      <c r="P71" s="595">
        <v>30</v>
      </c>
      <c r="Q71" s="595">
        <v>22</v>
      </c>
      <c r="R71" s="596">
        <v>48</v>
      </c>
      <c r="T71" s="119"/>
      <c r="U71" s="119"/>
      <c r="V71" s="119"/>
      <c r="W71" s="119"/>
      <c r="X71" s="119"/>
      <c r="Y71" s="119"/>
      <c r="Z71" s="119"/>
    </row>
    <row r="72" spans="2:26" ht="14.25" customHeight="1" x14ac:dyDescent="0.15">
      <c r="B72" s="136" t="s">
        <v>87</v>
      </c>
      <c r="C72" s="131"/>
      <c r="D72" s="1172" t="s">
        <v>69</v>
      </c>
      <c r="E72" s="1172"/>
      <c r="F72" s="133"/>
      <c r="G72" s="592">
        <v>100</v>
      </c>
      <c r="H72" s="593">
        <v>17</v>
      </c>
      <c r="I72" s="594">
        <v>100</v>
      </c>
      <c r="J72" s="595">
        <v>52</v>
      </c>
      <c r="K72" s="595">
        <v>26</v>
      </c>
      <c r="L72" s="596">
        <v>22</v>
      </c>
      <c r="M72" s="707">
        <v>48</v>
      </c>
      <c r="N72" s="597">
        <v>35</v>
      </c>
      <c r="O72" s="594">
        <v>100</v>
      </c>
      <c r="P72" s="595">
        <v>50</v>
      </c>
      <c r="Q72" s="595">
        <v>28</v>
      </c>
      <c r="R72" s="596">
        <v>22</v>
      </c>
      <c r="T72" s="119"/>
      <c r="U72" s="119"/>
      <c r="V72" s="119"/>
      <c r="W72" s="119"/>
      <c r="X72" s="119"/>
      <c r="Y72" s="119"/>
      <c r="Z72" s="119"/>
    </row>
    <row r="73" spans="2:26" ht="14.25" customHeight="1" x14ac:dyDescent="0.15">
      <c r="B73" s="136" t="s">
        <v>88</v>
      </c>
      <c r="C73" s="131"/>
      <c r="D73" s="1172" t="s">
        <v>71</v>
      </c>
      <c r="E73" s="1172"/>
      <c r="F73" s="133"/>
      <c r="G73" s="592">
        <v>100</v>
      </c>
      <c r="H73" s="593">
        <v>27</v>
      </c>
      <c r="I73" s="594">
        <v>100</v>
      </c>
      <c r="J73" s="595">
        <v>57</v>
      </c>
      <c r="K73" s="595">
        <v>17</v>
      </c>
      <c r="L73" s="596">
        <v>26</v>
      </c>
      <c r="M73" s="707">
        <v>46</v>
      </c>
      <c r="N73" s="597">
        <v>27</v>
      </c>
      <c r="O73" s="594">
        <v>100</v>
      </c>
      <c r="P73" s="595">
        <v>11</v>
      </c>
      <c r="Q73" s="595">
        <v>36</v>
      </c>
      <c r="R73" s="596">
        <v>53</v>
      </c>
      <c r="T73" s="119"/>
      <c r="U73" s="119"/>
      <c r="V73" s="119"/>
      <c r="W73" s="119"/>
      <c r="X73" s="119"/>
      <c r="Y73" s="119"/>
      <c r="Z73" s="119"/>
    </row>
    <row r="74" spans="2:26" ht="14.25" customHeight="1" x14ac:dyDescent="0.15">
      <c r="B74" s="154"/>
      <c r="C74" s="131"/>
      <c r="D74" s="1172" t="s">
        <v>72</v>
      </c>
      <c r="E74" s="1172"/>
      <c r="F74" s="133"/>
      <c r="G74" s="592">
        <v>100</v>
      </c>
      <c r="H74" s="593">
        <v>27</v>
      </c>
      <c r="I74" s="594">
        <v>100</v>
      </c>
      <c r="J74" s="595">
        <v>55</v>
      </c>
      <c r="K74" s="595">
        <v>29</v>
      </c>
      <c r="L74" s="596">
        <v>16</v>
      </c>
      <c r="M74" s="707">
        <v>44</v>
      </c>
      <c r="N74" s="597">
        <v>29</v>
      </c>
      <c r="O74" s="594">
        <v>100</v>
      </c>
      <c r="P74" s="595">
        <v>28</v>
      </c>
      <c r="Q74" s="595">
        <v>23</v>
      </c>
      <c r="R74" s="596">
        <v>49</v>
      </c>
      <c r="T74" s="119"/>
      <c r="U74" s="119"/>
      <c r="V74" s="119"/>
      <c r="W74" s="119"/>
      <c r="X74" s="119"/>
      <c r="Y74" s="119"/>
      <c r="Z74" s="119"/>
    </row>
    <row r="75" spans="2:26" ht="14.25" customHeight="1" x14ac:dyDescent="0.15">
      <c r="B75" s="136"/>
      <c r="C75" s="131"/>
      <c r="D75" s="131"/>
      <c r="E75" s="132" t="s">
        <v>89</v>
      </c>
      <c r="F75" s="138"/>
      <c r="G75" s="592">
        <v>100</v>
      </c>
      <c r="H75" s="593">
        <v>31</v>
      </c>
      <c r="I75" s="594">
        <v>100</v>
      </c>
      <c r="J75" s="595">
        <v>49</v>
      </c>
      <c r="K75" s="595">
        <v>38</v>
      </c>
      <c r="L75" s="596">
        <v>13</v>
      </c>
      <c r="M75" s="707">
        <v>40</v>
      </c>
      <c r="N75" s="597">
        <v>29</v>
      </c>
      <c r="O75" s="594">
        <v>100</v>
      </c>
      <c r="P75" s="595">
        <v>33</v>
      </c>
      <c r="Q75" s="595">
        <v>18</v>
      </c>
      <c r="R75" s="596">
        <v>49</v>
      </c>
      <c r="T75" s="119"/>
      <c r="U75" s="119"/>
      <c r="V75" s="119"/>
      <c r="W75" s="119"/>
      <c r="X75" s="119"/>
      <c r="Y75" s="119"/>
      <c r="Z75" s="119"/>
    </row>
    <row r="76" spans="2:26" ht="14.25" customHeight="1" x14ac:dyDescent="0.15">
      <c r="B76" s="136"/>
      <c r="C76" s="131"/>
      <c r="D76" s="131"/>
      <c r="E76" s="132" t="s">
        <v>90</v>
      </c>
      <c r="F76" s="138"/>
      <c r="G76" s="592">
        <v>100</v>
      </c>
      <c r="H76" s="593">
        <v>25</v>
      </c>
      <c r="I76" s="594">
        <v>100</v>
      </c>
      <c r="J76" s="595">
        <v>59</v>
      </c>
      <c r="K76" s="595">
        <v>23</v>
      </c>
      <c r="L76" s="596">
        <v>18</v>
      </c>
      <c r="M76" s="707">
        <v>46</v>
      </c>
      <c r="N76" s="597">
        <v>29</v>
      </c>
      <c r="O76" s="594">
        <v>100</v>
      </c>
      <c r="P76" s="595">
        <v>24</v>
      </c>
      <c r="Q76" s="595">
        <v>27</v>
      </c>
      <c r="R76" s="596">
        <v>49</v>
      </c>
      <c r="T76" s="119"/>
      <c r="U76" s="119"/>
      <c r="V76" s="119"/>
      <c r="W76" s="119"/>
      <c r="X76" s="119"/>
      <c r="Y76" s="119"/>
      <c r="Z76" s="119"/>
    </row>
    <row r="77" spans="2:26" ht="14.25" customHeight="1" x14ac:dyDescent="0.15">
      <c r="B77" s="136"/>
      <c r="C77" s="131"/>
      <c r="D77" s="1172" t="s">
        <v>75</v>
      </c>
      <c r="E77" s="1173"/>
      <c r="F77" s="133"/>
      <c r="G77" s="592">
        <v>100</v>
      </c>
      <c r="H77" s="593">
        <v>10</v>
      </c>
      <c r="I77" s="594">
        <v>100</v>
      </c>
      <c r="J77" s="595">
        <v>44</v>
      </c>
      <c r="K77" s="595">
        <v>33</v>
      </c>
      <c r="L77" s="596">
        <v>22</v>
      </c>
      <c r="M77" s="707">
        <v>78</v>
      </c>
      <c r="N77" s="597">
        <v>11</v>
      </c>
      <c r="O77" s="594">
        <v>100</v>
      </c>
      <c r="P77" s="595">
        <v>20</v>
      </c>
      <c r="Q77" s="595">
        <v>20</v>
      </c>
      <c r="R77" s="596">
        <v>60</v>
      </c>
      <c r="T77" s="119"/>
      <c r="U77" s="119"/>
      <c r="V77" s="119"/>
      <c r="W77" s="119"/>
      <c r="X77" s="119"/>
      <c r="Y77" s="119"/>
      <c r="Z77" s="119"/>
    </row>
    <row r="78" spans="2:26" ht="14.25" customHeight="1" x14ac:dyDescent="0.15">
      <c r="B78" s="136"/>
      <c r="C78" s="131"/>
      <c r="D78" s="1172" t="s">
        <v>76</v>
      </c>
      <c r="E78" s="1173"/>
      <c r="F78" s="133"/>
      <c r="G78" s="592">
        <v>100</v>
      </c>
      <c r="H78" s="593">
        <v>13</v>
      </c>
      <c r="I78" s="594">
        <v>100</v>
      </c>
      <c r="J78" s="595">
        <v>33</v>
      </c>
      <c r="K78" s="595">
        <v>25</v>
      </c>
      <c r="L78" s="596">
        <v>42</v>
      </c>
      <c r="M78" s="707">
        <v>54</v>
      </c>
      <c r="N78" s="597">
        <v>33</v>
      </c>
      <c r="O78" s="594">
        <v>100</v>
      </c>
      <c r="P78" s="595">
        <v>47</v>
      </c>
      <c r="Q78" s="595">
        <v>13</v>
      </c>
      <c r="R78" s="596">
        <v>41</v>
      </c>
      <c r="T78" s="119"/>
      <c r="U78" s="119"/>
      <c r="V78" s="119"/>
      <c r="W78" s="119"/>
      <c r="X78" s="119"/>
      <c r="Y78" s="119"/>
      <c r="Z78" s="119"/>
    </row>
    <row r="79" spans="2:26" ht="14.25" customHeight="1" x14ac:dyDescent="0.15">
      <c r="B79" s="136"/>
      <c r="C79" s="131"/>
      <c r="D79" s="1174" t="s">
        <v>91</v>
      </c>
      <c r="E79" s="1175"/>
      <c r="F79" s="133"/>
      <c r="G79" s="592">
        <v>100</v>
      </c>
      <c r="H79" s="593">
        <v>17</v>
      </c>
      <c r="I79" s="594">
        <v>100</v>
      </c>
      <c r="J79" s="595">
        <v>66</v>
      </c>
      <c r="K79" s="595">
        <v>17</v>
      </c>
      <c r="L79" s="596">
        <v>17</v>
      </c>
      <c r="M79" s="707">
        <v>34</v>
      </c>
      <c r="N79" s="597">
        <v>49</v>
      </c>
      <c r="O79" s="594">
        <v>100</v>
      </c>
      <c r="P79" s="595">
        <v>60</v>
      </c>
      <c r="Q79" s="595">
        <v>18</v>
      </c>
      <c r="R79" s="596">
        <v>23</v>
      </c>
      <c r="T79" s="119"/>
      <c r="U79" s="119"/>
      <c r="V79" s="119"/>
      <c r="W79" s="119"/>
      <c r="X79" s="119"/>
      <c r="Y79" s="119"/>
      <c r="Z79" s="119"/>
    </row>
    <row r="80" spans="2:26" ht="14.25" customHeight="1" x14ac:dyDescent="0.15">
      <c r="B80" s="136"/>
      <c r="C80" s="131"/>
      <c r="D80" s="1176" t="s">
        <v>92</v>
      </c>
      <c r="E80" s="1176"/>
      <c r="F80" s="133"/>
      <c r="G80" s="592">
        <v>100</v>
      </c>
      <c r="H80" s="593">
        <v>28</v>
      </c>
      <c r="I80" s="594">
        <v>100</v>
      </c>
      <c r="J80" s="595">
        <v>14</v>
      </c>
      <c r="K80" s="595">
        <v>37</v>
      </c>
      <c r="L80" s="596">
        <v>49</v>
      </c>
      <c r="M80" s="707">
        <v>50</v>
      </c>
      <c r="N80" s="597">
        <v>22</v>
      </c>
      <c r="O80" s="594">
        <v>100</v>
      </c>
      <c r="P80" s="595">
        <v>7</v>
      </c>
      <c r="Q80" s="595">
        <v>32</v>
      </c>
      <c r="R80" s="596">
        <v>61</v>
      </c>
      <c r="T80" s="119"/>
      <c r="U80" s="119"/>
      <c r="V80" s="119"/>
      <c r="W80" s="119"/>
      <c r="X80" s="119"/>
      <c r="Y80" s="119"/>
      <c r="Z80" s="119"/>
    </row>
    <row r="81" spans="2:26" ht="14.25" customHeight="1" x14ac:dyDescent="0.15">
      <c r="B81" s="136"/>
      <c r="C81" s="131"/>
      <c r="D81" s="1174" t="s">
        <v>93</v>
      </c>
      <c r="E81" s="1175"/>
      <c r="F81" s="133"/>
      <c r="G81" s="592">
        <v>100</v>
      </c>
      <c r="H81" s="593">
        <v>41</v>
      </c>
      <c r="I81" s="594">
        <v>100</v>
      </c>
      <c r="J81" s="595">
        <v>60</v>
      </c>
      <c r="K81" s="595">
        <v>17</v>
      </c>
      <c r="L81" s="596">
        <v>22</v>
      </c>
      <c r="M81" s="707">
        <v>31</v>
      </c>
      <c r="N81" s="597">
        <v>28</v>
      </c>
      <c r="O81" s="594">
        <v>100</v>
      </c>
      <c r="P81" s="595">
        <v>12</v>
      </c>
      <c r="Q81" s="595">
        <v>20</v>
      </c>
      <c r="R81" s="596">
        <v>68</v>
      </c>
      <c r="T81" s="119"/>
      <c r="U81" s="119"/>
      <c r="V81" s="119"/>
      <c r="W81" s="119"/>
      <c r="X81" s="119"/>
      <c r="Y81" s="119"/>
      <c r="Z81" s="119"/>
    </row>
    <row r="82" spans="2:26" ht="14.25" customHeight="1" x14ac:dyDescent="0.15">
      <c r="B82" s="136"/>
      <c r="C82" s="131"/>
      <c r="D82" s="1172" t="s">
        <v>80</v>
      </c>
      <c r="E82" s="1173"/>
      <c r="F82" s="133"/>
      <c r="G82" s="592">
        <v>100</v>
      </c>
      <c r="H82" s="593">
        <v>12</v>
      </c>
      <c r="I82" s="594">
        <v>100</v>
      </c>
      <c r="J82" s="595">
        <v>52</v>
      </c>
      <c r="K82" s="595">
        <v>36</v>
      </c>
      <c r="L82" s="596">
        <v>12</v>
      </c>
      <c r="M82" s="707">
        <v>65</v>
      </c>
      <c r="N82" s="597">
        <v>22</v>
      </c>
      <c r="O82" s="594">
        <v>100</v>
      </c>
      <c r="P82" s="595">
        <v>37</v>
      </c>
      <c r="Q82" s="595">
        <v>43</v>
      </c>
      <c r="R82" s="596">
        <v>20</v>
      </c>
      <c r="T82" s="119"/>
      <c r="U82" s="119"/>
      <c r="V82" s="119"/>
      <c r="W82" s="119"/>
      <c r="X82" s="119"/>
      <c r="Y82" s="119"/>
      <c r="Z82" s="119"/>
    </row>
    <row r="83" spans="2:26" ht="14.25" customHeight="1" x14ac:dyDescent="0.15">
      <c r="B83" s="152"/>
      <c r="C83" s="139"/>
      <c r="D83" s="1177" t="s">
        <v>228</v>
      </c>
      <c r="E83" s="1178"/>
      <c r="F83" s="140"/>
      <c r="G83" s="598">
        <v>100</v>
      </c>
      <c r="H83" s="599">
        <v>17</v>
      </c>
      <c r="I83" s="600">
        <v>100</v>
      </c>
      <c r="J83" s="601">
        <v>40</v>
      </c>
      <c r="K83" s="601">
        <v>32</v>
      </c>
      <c r="L83" s="602">
        <v>28</v>
      </c>
      <c r="M83" s="709">
        <v>52</v>
      </c>
      <c r="N83" s="603">
        <v>31</v>
      </c>
      <c r="O83" s="600">
        <v>100</v>
      </c>
      <c r="P83" s="601">
        <v>43</v>
      </c>
      <c r="Q83" s="601">
        <v>13</v>
      </c>
      <c r="R83" s="602">
        <v>45</v>
      </c>
      <c r="T83" s="119"/>
      <c r="U83" s="119"/>
      <c r="V83" s="119"/>
      <c r="W83" s="119"/>
      <c r="X83" s="119"/>
      <c r="Y83" s="119"/>
      <c r="Z83" s="119"/>
    </row>
    <row r="84" spans="2:26" x14ac:dyDescent="0.15">
      <c r="B84" s="142" t="s">
        <v>321</v>
      </c>
      <c r="C84" s="143"/>
      <c r="P84" s="144"/>
      <c r="R84" s="145"/>
      <c r="T84" s="119"/>
      <c r="U84" s="119"/>
      <c r="V84" s="119"/>
      <c r="W84" s="119"/>
      <c r="X84" s="119"/>
      <c r="Y84" s="119"/>
      <c r="Z84" s="119"/>
    </row>
    <row r="85" spans="2:26" x14ac:dyDescent="0.15">
      <c r="B85" s="131"/>
      <c r="C85" s="146"/>
      <c r="R85" s="147"/>
      <c r="T85" s="119"/>
      <c r="U85" s="119"/>
      <c r="V85" s="119"/>
      <c r="W85" s="119"/>
      <c r="X85" s="119"/>
      <c r="Y85" s="119"/>
      <c r="Z85" s="119"/>
    </row>
    <row r="86" spans="2:26" x14ac:dyDescent="0.15">
      <c r="R86" s="147"/>
      <c r="T86" s="119"/>
      <c r="U86" s="119"/>
      <c r="V86" s="119"/>
      <c r="W86" s="119"/>
      <c r="X86" s="119"/>
      <c r="Y86" s="119"/>
      <c r="Z86" s="119"/>
    </row>
    <row r="87" spans="2:26" x14ac:dyDescent="0.15">
      <c r="R87" s="145"/>
      <c r="T87" s="119"/>
      <c r="U87" s="119"/>
      <c r="V87" s="119"/>
      <c r="W87" s="119"/>
      <c r="X87" s="119"/>
      <c r="Y87" s="119"/>
      <c r="Z87" s="119"/>
    </row>
    <row r="88" spans="2:26" x14ac:dyDescent="0.15">
      <c r="R88" s="145"/>
      <c r="T88" s="119"/>
      <c r="U88" s="119"/>
      <c r="V88" s="119"/>
      <c r="W88" s="119"/>
      <c r="X88" s="119"/>
      <c r="Y88" s="119"/>
      <c r="Z88" s="119"/>
    </row>
    <row r="89" spans="2:26" x14ac:dyDescent="0.15">
      <c r="R89" s="145"/>
      <c r="T89" s="119"/>
      <c r="U89" s="119"/>
      <c r="V89" s="119"/>
      <c r="W89" s="119"/>
      <c r="X89" s="119"/>
      <c r="Y89" s="119"/>
      <c r="Z89" s="119"/>
    </row>
    <row r="90" spans="2:26" x14ac:dyDescent="0.15">
      <c r="R90" s="145"/>
      <c r="T90" s="119"/>
      <c r="U90" s="119"/>
      <c r="V90" s="119"/>
      <c r="W90" s="119"/>
      <c r="X90" s="119"/>
      <c r="Y90" s="119"/>
      <c r="Z90" s="119"/>
    </row>
    <row r="91" spans="2:26" x14ac:dyDescent="0.15">
      <c r="R91" s="145"/>
      <c r="T91" s="119"/>
      <c r="U91" s="119"/>
      <c r="V91" s="119"/>
      <c r="W91" s="119"/>
      <c r="X91" s="119"/>
      <c r="Y91" s="119"/>
      <c r="Z91" s="119"/>
    </row>
    <row r="92" spans="2:26" x14ac:dyDescent="0.15">
      <c r="R92" s="145"/>
      <c r="T92" s="119"/>
      <c r="U92" s="119"/>
      <c r="V92" s="119"/>
      <c r="W92" s="119"/>
      <c r="X92" s="119"/>
      <c r="Y92" s="119"/>
      <c r="Z92" s="119"/>
    </row>
    <row r="93" spans="2:26" x14ac:dyDescent="0.15">
      <c r="R93" s="145"/>
      <c r="T93" s="119"/>
      <c r="U93" s="119"/>
      <c r="V93" s="119"/>
      <c r="W93" s="119"/>
      <c r="X93" s="119"/>
      <c r="Y93" s="119"/>
      <c r="Z93" s="119"/>
    </row>
    <row r="94" spans="2:26" x14ac:dyDescent="0.15">
      <c r="R94" s="147"/>
      <c r="T94" s="119"/>
      <c r="U94" s="119"/>
      <c r="V94" s="119"/>
      <c r="W94" s="119"/>
      <c r="X94" s="119"/>
      <c r="Y94" s="119"/>
      <c r="Z94" s="119"/>
    </row>
    <row r="95" spans="2:26" x14ac:dyDescent="0.15">
      <c r="R95" s="147"/>
      <c r="T95" s="119"/>
      <c r="U95" s="119"/>
      <c r="V95" s="119"/>
      <c r="W95" s="119"/>
      <c r="X95" s="119"/>
      <c r="Y95" s="119"/>
      <c r="Z95" s="119"/>
    </row>
    <row r="96" spans="2:26" x14ac:dyDescent="0.15">
      <c r="R96" s="147"/>
      <c r="T96" s="119"/>
      <c r="U96" s="119"/>
      <c r="V96" s="119"/>
      <c r="W96" s="119"/>
      <c r="X96" s="119"/>
      <c r="Y96" s="119"/>
      <c r="Z96" s="119"/>
    </row>
    <row r="97" spans="7:26" x14ac:dyDescent="0.15">
      <c r="R97" s="145"/>
      <c r="T97" s="119"/>
      <c r="U97" s="119"/>
      <c r="V97" s="119"/>
      <c r="W97" s="119"/>
      <c r="X97" s="119"/>
      <c r="Y97" s="119"/>
      <c r="Z97" s="119"/>
    </row>
    <row r="98" spans="7:26" x14ac:dyDescent="0.15">
      <c r="G98" s="119"/>
      <c r="R98" s="145"/>
      <c r="T98" s="119"/>
      <c r="U98" s="119"/>
      <c r="V98" s="119"/>
      <c r="W98" s="119"/>
      <c r="X98" s="119"/>
      <c r="Y98" s="119"/>
      <c r="Z98" s="119"/>
    </row>
    <row r="99" spans="7:26" x14ac:dyDescent="0.15">
      <c r="G99" s="119"/>
      <c r="R99" s="147"/>
      <c r="T99" s="119"/>
      <c r="U99" s="119"/>
      <c r="V99" s="119"/>
      <c r="W99" s="119"/>
      <c r="X99" s="119"/>
      <c r="Y99" s="119"/>
      <c r="Z99" s="119"/>
    </row>
    <row r="100" spans="7:26" x14ac:dyDescent="0.15">
      <c r="G100" s="119"/>
      <c r="R100" s="148"/>
      <c r="T100" s="119"/>
      <c r="U100" s="119"/>
      <c r="V100" s="119"/>
      <c r="W100" s="119"/>
      <c r="X100" s="119"/>
      <c r="Y100" s="119"/>
      <c r="Z100" s="119"/>
    </row>
    <row r="101" spans="7:26" x14ac:dyDescent="0.15">
      <c r="G101" s="119"/>
      <c r="R101" s="149"/>
      <c r="T101" s="119"/>
      <c r="U101" s="119"/>
      <c r="V101" s="119"/>
      <c r="W101" s="119"/>
      <c r="X101" s="119"/>
      <c r="Y101" s="119"/>
      <c r="Z101" s="119"/>
    </row>
    <row r="102" spans="7:26" x14ac:dyDescent="0.15">
      <c r="G102" s="119"/>
      <c r="R102" s="149"/>
      <c r="T102" s="119"/>
      <c r="U102" s="119"/>
      <c r="V102" s="119"/>
      <c r="W102" s="119"/>
      <c r="X102" s="119"/>
      <c r="Y102" s="119"/>
      <c r="Z102" s="119"/>
    </row>
    <row r="103" spans="7:26" x14ac:dyDescent="0.15">
      <c r="G103" s="119"/>
      <c r="R103" s="150"/>
      <c r="T103" s="119"/>
      <c r="U103" s="119"/>
      <c r="V103" s="119"/>
      <c r="W103" s="119"/>
      <c r="X103" s="119"/>
      <c r="Y103" s="119"/>
      <c r="Z103" s="119"/>
    </row>
    <row r="104" spans="7:26" x14ac:dyDescent="0.15">
      <c r="G104" s="119"/>
      <c r="R104" s="147"/>
      <c r="T104" s="119"/>
      <c r="U104" s="119"/>
      <c r="V104" s="119"/>
      <c r="W104" s="119"/>
      <c r="X104" s="119"/>
      <c r="Y104" s="119"/>
      <c r="Z104" s="119"/>
    </row>
    <row r="105" spans="7:26" x14ac:dyDescent="0.15">
      <c r="G105" s="119"/>
      <c r="R105" s="147"/>
      <c r="T105" s="119"/>
      <c r="U105" s="119"/>
      <c r="V105" s="119"/>
      <c r="W105" s="119"/>
      <c r="X105" s="119"/>
      <c r="Y105" s="119"/>
      <c r="Z105" s="119"/>
    </row>
    <row r="106" spans="7:26" x14ac:dyDescent="0.15">
      <c r="G106" s="119"/>
      <c r="T106" s="119"/>
      <c r="U106" s="119"/>
      <c r="V106" s="119"/>
      <c r="W106" s="119"/>
      <c r="X106" s="119"/>
      <c r="Y106" s="119"/>
      <c r="Z106" s="119"/>
    </row>
    <row r="107" spans="7:26" x14ac:dyDescent="0.15">
      <c r="G107" s="119"/>
      <c r="T107" s="119"/>
      <c r="U107" s="119"/>
      <c r="V107" s="119"/>
      <c r="W107" s="119"/>
      <c r="X107" s="119"/>
      <c r="Y107" s="119"/>
      <c r="Z107" s="119"/>
    </row>
  </sheetData>
  <mergeCells count="48">
    <mergeCell ref="D80:E80"/>
    <mergeCell ref="D81:E81"/>
    <mergeCell ref="D82:E82"/>
    <mergeCell ref="D83:E83"/>
    <mergeCell ref="D72:E72"/>
    <mergeCell ref="D73:E73"/>
    <mergeCell ref="D74:E74"/>
    <mergeCell ref="D77:E77"/>
    <mergeCell ref="D78:E78"/>
    <mergeCell ref="D79:E79"/>
    <mergeCell ref="D56:E56"/>
    <mergeCell ref="D57:E57"/>
    <mergeCell ref="C58:E58"/>
    <mergeCell ref="D63:E63"/>
    <mergeCell ref="D64:E64"/>
    <mergeCell ref="D51:E51"/>
    <mergeCell ref="D52:E52"/>
    <mergeCell ref="D53:E53"/>
    <mergeCell ref="D54:E54"/>
    <mergeCell ref="D55:E55"/>
    <mergeCell ref="D37:E37"/>
    <mergeCell ref="D38:E38"/>
    <mergeCell ref="D46:E46"/>
    <mergeCell ref="D47:E47"/>
    <mergeCell ref="D48:E48"/>
    <mergeCell ref="D28:E28"/>
    <mergeCell ref="D29:E29"/>
    <mergeCell ref="D30:E30"/>
    <mergeCell ref="D31:E31"/>
    <mergeCell ref="C32:E32"/>
    <mergeCell ref="D21:E21"/>
    <mergeCell ref="D22:E22"/>
    <mergeCell ref="D25:E25"/>
    <mergeCell ref="D26:E26"/>
    <mergeCell ref="D27:E27"/>
    <mergeCell ref="C6:E6"/>
    <mergeCell ref="S8:T8"/>
    <mergeCell ref="D11:E11"/>
    <mergeCell ref="D12:E12"/>
    <mergeCell ref="D20:E20"/>
    <mergeCell ref="B2:R2"/>
    <mergeCell ref="B4:F5"/>
    <mergeCell ref="G4:G5"/>
    <mergeCell ref="M4:M5"/>
    <mergeCell ref="H5:I5"/>
    <mergeCell ref="N5:O5"/>
    <mergeCell ref="H4:L4"/>
    <mergeCell ref="N4:R4"/>
  </mergeCells>
  <phoneticPr fontId="3"/>
  <pageMargins left="0.39370078740157483" right="0.39370078740157483" top="0.39370078740157483" bottom="0.39370078740157483" header="0.70866141732283472" footer="0.11811023622047245"/>
  <pageSetup paperSize="9" scale="67" orientation="portrait" r:id="rId1"/>
  <headerFooter alignWithMargins="0"/>
  <ignoredErrors>
    <ignoredError sqref="B13 B41:B43 B15:B17 B14 B39 B65 B68 B67 B6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
  <sheetViews>
    <sheetView workbookViewId="0"/>
  </sheetViews>
  <sheetFormatPr defaultColWidth="5.25" defaultRowHeight="21.95" customHeight="1" x14ac:dyDescent="0.15"/>
  <cols>
    <col min="1" max="1" width="3.375" style="155" customWidth="1"/>
    <col min="2" max="2" width="5.25" style="155" customWidth="1"/>
    <col min="3" max="3" width="4.25" style="155" customWidth="1"/>
    <col min="4" max="4" width="5.25" style="157" customWidth="1"/>
    <col min="5" max="5" width="6.75" style="157" customWidth="1"/>
    <col min="6" max="6" width="3.5" style="158" bestFit="1" customWidth="1"/>
    <col min="7" max="21" width="9.5" style="155" customWidth="1"/>
    <col min="22" max="22" width="2.625" style="155" customWidth="1"/>
    <col min="23" max="23" width="9.5" style="155" customWidth="1"/>
    <col min="24" max="252" width="9.625" style="155" customWidth="1"/>
    <col min="253" max="253" width="0.125" style="155" customWidth="1"/>
    <col min="254" max="254" width="3.375" style="155" customWidth="1"/>
    <col min="255" max="255" width="3.5" style="155" customWidth="1"/>
    <col min="256" max="16384" width="5.25" style="155"/>
  </cols>
  <sheetData>
    <row r="1" spans="1:22" ht="6.75" customHeight="1" x14ac:dyDescent="0.15">
      <c r="D1" s="155"/>
      <c r="E1" s="155"/>
      <c r="F1" s="155"/>
    </row>
    <row r="2" spans="1:22" ht="21" customHeight="1" x14ac:dyDescent="0.15">
      <c r="B2" s="156"/>
      <c r="C2" s="156"/>
      <c r="D2" s="156" t="s">
        <v>408</v>
      </c>
      <c r="G2" s="156"/>
      <c r="H2" s="156"/>
      <c r="I2" s="156"/>
      <c r="J2" s="156"/>
      <c r="K2" s="156"/>
      <c r="L2" s="156"/>
      <c r="M2" s="156"/>
      <c r="N2" s="156"/>
      <c r="O2" s="156"/>
      <c r="P2" s="156"/>
      <c r="Q2" s="156"/>
      <c r="R2" s="156"/>
      <c r="S2" s="159"/>
      <c r="T2" s="159"/>
      <c r="U2" s="159"/>
    </row>
    <row r="3" spans="1:22" ht="19.5" thickBot="1" x14ac:dyDescent="0.2">
      <c r="D3" s="156" t="s">
        <v>407</v>
      </c>
      <c r="U3" s="157" t="s">
        <v>94</v>
      </c>
    </row>
    <row r="4" spans="1:22" ht="17.25" x14ac:dyDescent="0.15">
      <c r="A4" s="1203" t="s">
        <v>331</v>
      </c>
      <c r="B4" s="1204"/>
      <c r="C4" s="1204"/>
      <c r="D4" s="1204"/>
      <c r="E4" s="1204"/>
      <c r="F4" s="1205"/>
      <c r="G4" s="1200" t="s">
        <v>95</v>
      </c>
      <c r="H4" s="1201"/>
      <c r="I4" s="1202"/>
      <c r="J4" s="1200" t="s">
        <v>403</v>
      </c>
      <c r="K4" s="1201"/>
      <c r="L4" s="1202"/>
      <c r="M4" s="1200" t="s">
        <v>96</v>
      </c>
      <c r="N4" s="1201"/>
      <c r="O4" s="1202"/>
      <c r="P4" s="1200" t="s">
        <v>97</v>
      </c>
      <c r="Q4" s="1201"/>
      <c r="R4" s="1202"/>
      <c r="S4" s="1200" t="s">
        <v>98</v>
      </c>
      <c r="T4" s="1201"/>
      <c r="U4" s="1202"/>
    </row>
    <row r="5" spans="1:22" ht="16.5" customHeight="1" thickBot="1" x14ac:dyDescent="0.2">
      <c r="A5" s="1206"/>
      <c r="B5" s="1207"/>
      <c r="C5" s="1207"/>
      <c r="D5" s="1207"/>
      <c r="E5" s="1207"/>
      <c r="F5" s="1208"/>
      <c r="G5" s="160" t="s">
        <v>99</v>
      </c>
      <c r="H5" s="161" t="s">
        <v>405</v>
      </c>
      <c r="I5" s="162" t="s">
        <v>100</v>
      </c>
      <c r="J5" s="160" t="s">
        <v>99</v>
      </c>
      <c r="K5" s="161" t="s">
        <v>404</v>
      </c>
      <c r="L5" s="162" t="s">
        <v>100</v>
      </c>
      <c r="M5" s="160" t="s">
        <v>99</v>
      </c>
      <c r="N5" s="161" t="s">
        <v>404</v>
      </c>
      <c r="O5" s="162" t="s">
        <v>100</v>
      </c>
      <c r="P5" s="160" t="s">
        <v>99</v>
      </c>
      <c r="Q5" s="161" t="s">
        <v>404</v>
      </c>
      <c r="R5" s="162" t="s">
        <v>100</v>
      </c>
      <c r="S5" s="160" t="s">
        <v>99</v>
      </c>
      <c r="T5" s="161" t="s">
        <v>404</v>
      </c>
      <c r="U5" s="162" t="s">
        <v>100</v>
      </c>
    </row>
    <row r="6" spans="1:22" ht="12" customHeight="1" x14ac:dyDescent="0.15">
      <c r="A6" s="1193" t="s">
        <v>101</v>
      </c>
      <c r="B6" s="1194"/>
      <c r="C6" s="918" t="s">
        <v>587</v>
      </c>
      <c r="D6" s="626"/>
      <c r="E6" s="626" t="s">
        <v>29</v>
      </c>
      <c r="F6" s="627" t="s">
        <v>28</v>
      </c>
      <c r="G6" s="628">
        <v>6</v>
      </c>
      <c r="H6" s="628">
        <v>-2</v>
      </c>
      <c r="I6" s="629">
        <v>2</v>
      </c>
      <c r="J6" s="630">
        <v>0</v>
      </c>
      <c r="K6" s="628">
        <v>-2</v>
      </c>
      <c r="L6" s="629">
        <v>0</v>
      </c>
      <c r="M6" s="630">
        <v>6</v>
      </c>
      <c r="N6" s="628">
        <v>5</v>
      </c>
      <c r="O6" s="629">
        <v>2</v>
      </c>
      <c r="P6" s="631">
        <v>2</v>
      </c>
      <c r="Q6" s="632">
        <v>0</v>
      </c>
      <c r="R6" s="629">
        <v>-3</v>
      </c>
      <c r="S6" s="630">
        <v>-1</v>
      </c>
      <c r="T6" s="628">
        <v>2</v>
      </c>
      <c r="U6" s="629">
        <v>2</v>
      </c>
    </row>
    <row r="7" spans="1:22" ht="12" customHeight="1" x14ac:dyDescent="0.15">
      <c r="A7" s="1183"/>
      <c r="B7" s="1184"/>
      <c r="C7" s="582"/>
      <c r="D7" s="163"/>
      <c r="E7" s="163" t="s">
        <v>348</v>
      </c>
      <c r="F7" s="494"/>
      <c r="G7" s="633">
        <v>-1</v>
      </c>
      <c r="H7" s="633">
        <v>-10</v>
      </c>
      <c r="I7" s="634">
        <v>-10</v>
      </c>
      <c r="J7" s="635">
        <v>-1</v>
      </c>
      <c r="K7" s="633">
        <v>-6</v>
      </c>
      <c r="L7" s="634">
        <v>-5</v>
      </c>
      <c r="M7" s="635">
        <v>5</v>
      </c>
      <c r="N7" s="633">
        <v>5</v>
      </c>
      <c r="O7" s="634">
        <v>1</v>
      </c>
      <c r="P7" s="635">
        <v>1</v>
      </c>
      <c r="Q7" s="633">
        <v>1</v>
      </c>
      <c r="R7" s="634">
        <v>-3</v>
      </c>
      <c r="S7" s="635">
        <v>-3</v>
      </c>
      <c r="T7" s="633">
        <v>-3</v>
      </c>
      <c r="U7" s="634">
        <v>-1</v>
      </c>
    </row>
    <row r="8" spans="1:22" ht="12" customHeight="1" x14ac:dyDescent="0.15">
      <c r="A8" s="1183"/>
      <c r="B8" s="1184"/>
      <c r="C8" s="919" t="s">
        <v>588</v>
      </c>
      <c r="D8" s="163"/>
      <c r="E8" s="163" t="s">
        <v>31</v>
      </c>
      <c r="F8" s="494"/>
      <c r="G8" s="633">
        <v>2</v>
      </c>
      <c r="H8" s="633">
        <v>-1</v>
      </c>
      <c r="I8" s="634">
        <v>-11</v>
      </c>
      <c r="J8" s="635">
        <v>-2</v>
      </c>
      <c r="K8" s="633">
        <v>-3</v>
      </c>
      <c r="L8" s="634">
        <v>-10</v>
      </c>
      <c r="M8" s="635">
        <v>5</v>
      </c>
      <c r="N8" s="633">
        <v>4</v>
      </c>
      <c r="O8" s="634">
        <v>1</v>
      </c>
      <c r="P8" s="635">
        <v>0</v>
      </c>
      <c r="Q8" s="633">
        <v>0</v>
      </c>
      <c r="R8" s="634">
        <v>-2</v>
      </c>
      <c r="S8" s="635">
        <v>-5</v>
      </c>
      <c r="T8" s="633">
        <v>-1</v>
      </c>
      <c r="U8" s="634">
        <v>-7</v>
      </c>
    </row>
    <row r="9" spans="1:22" ht="12" customHeight="1" x14ac:dyDescent="0.15">
      <c r="A9" s="1183"/>
      <c r="B9" s="1184"/>
      <c r="C9" s="582"/>
      <c r="D9" s="163"/>
      <c r="E9" s="163" t="s">
        <v>27</v>
      </c>
      <c r="F9" s="494"/>
      <c r="G9" s="633">
        <v>2</v>
      </c>
      <c r="H9" s="633">
        <v>-41</v>
      </c>
      <c r="I9" s="634">
        <v>-40</v>
      </c>
      <c r="J9" s="635">
        <v>2</v>
      </c>
      <c r="K9" s="633">
        <v>-28</v>
      </c>
      <c r="L9" s="634">
        <v>-38</v>
      </c>
      <c r="M9" s="635">
        <v>4</v>
      </c>
      <c r="N9" s="633">
        <v>2</v>
      </c>
      <c r="O9" s="634">
        <v>-3</v>
      </c>
      <c r="P9" s="635">
        <v>0</v>
      </c>
      <c r="Q9" s="633">
        <v>-3</v>
      </c>
      <c r="R9" s="634">
        <v>-3</v>
      </c>
      <c r="S9" s="635">
        <v>-6</v>
      </c>
      <c r="T9" s="633">
        <v>-11</v>
      </c>
      <c r="U9" s="634">
        <v>-14</v>
      </c>
    </row>
    <row r="10" spans="1:22" ht="12" customHeight="1" x14ac:dyDescent="0.15">
      <c r="A10" s="1183"/>
      <c r="B10" s="1184"/>
      <c r="C10" s="582"/>
      <c r="D10" s="163"/>
      <c r="E10" s="163" t="s">
        <v>29</v>
      </c>
      <c r="F10" s="494"/>
      <c r="G10" s="633">
        <v>-22</v>
      </c>
      <c r="H10" s="633">
        <v>-6</v>
      </c>
      <c r="I10" s="634">
        <v>10</v>
      </c>
      <c r="J10" s="635">
        <v>-9</v>
      </c>
      <c r="K10" s="633">
        <v>4</v>
      </c>
      <c r="L10" s="634">
        <v>13</v>
      </c>
      <c r="M10" s="635">
        <v>4</v>
      </c>
      <c r="N10" s="633">
        <v>2</v>
      </c>
      <c r="O10" s="634">
        <v>-1</v>
      </c>
      <c r="P10" s="635">
        <v>-3</v>
      </c>
      <c r="Q10" s="633">
        <v>-2</v>
      </c>
      <c r="R10" s="634">
        <v>-3</v>
      </c>
      <c r="S10" s="635">
        <v>-12</v>
      </c>
      <c r="T10" s="633">
        <v>-10</v>
      </c>
      <c r="U10" s="634">
        <v>-9</v>
      </c>
    </row>
    <row r="11" spans="1:22" ht="12" customHeight="1" x14ac:dyDescent="0.15">
      <c r="A11" s="1183"/>
      <c r="B11" s="1184"/>
      <c r="C11" s="582"/>
      <c r="D11" s="164"/>
      <c r="E11" s="163" t="s">
        <v>30</v>
      </c>
      <c r="F11" s="494"/>
      <c r="G11" s="633">
        <v>-8</v>
      </c>
      <c r="H11" s="633">
        <v>3</v>
      </c>
      <c r="I11" s="634">
        <v>3</v>
      </c>
      <c r="J11" s="635">
        <v>-4</v>
      </c>
      <c r="K11" s="633">
        <v>0</v>
      </c>
      <c r="L11" s="634">
        <v>5</v>
      </c>
      <c r="M11" s="635">
        <v>3</v>
      </c>
      <c r="N11" s="633">
        <v>2</v>
      </c>
      <c r="O11" s="634">
        <v>-1</v>
      </c>
      <c r="P11" s="635">
        <v>-2</v>
      </c>
      <c r="Q11" s="633">
        <v>-3</v>
      </c>
      <c r="R11" s="634">
        <v>-4</v>
      </c>
      <c r="S11" s="635">
        <v>-9</v>
      </c>
      <c r="T11" s="633">
        <v>-7</v>
      </c>
      <c r="U11" s="634">
        <v>-4</v>
      </c>
      <c r="V11" s="164"/>
    </row>
    <row r="12" spans="1:22" ht="12" customHeight="1" x14ac:dyDescent="0.15">
      <c r="A12" s="1183"/>
      <c r="B12" s="1184"/>
      <c r="C12" s="919" t="s">
        <v>589</v>
      </c>
      <c r="D12" s="163"/>
      <c r="E12" s="163" t="s">
        <v>31</v>
      </c>
      <c r="F12" s="494"/>
      <c r="G12" s="633">
        <v>-2</v>
      </c>
      <c r="H12" s="633">
        <v>-7</v>
      </c>
      <c r="I12" s="634"/>
      <c r="J12" s="635">
        <v>-3</v>
      </c>
      <c r="K12" s="633">
        <v>-6</v>
      </c>
      <c r="L12" s="634"/>
      <c r="M12" s="635">
        <v>5</v>
      </c>
      <c r="N12" s="633">
        <v>2</v>
      </c>
      <c r="O12" s="634"/>
      <c r="P12" s="635">
        <v>-2</v>
      </c>
      <c r="Q12" s="633">
        <v>1</v>
      </c>
      <c r="R12" s="634"/>
      <c r="S12" s="635">
        <v>-7</v>
      </c>
      <c r="T12" s="633">
        <v>-1</v>
      </c>
      <c r="U12" s="634"/>
      <c r="V12" s="164"/>
    </row>
    <row r="13" spans="1:22" s="164" customFormat="1" ht="12" customHeight="1" x14ac:dyDescent="0.15">
      <c r="A13" s="1185"/>
      <c r="B13" s="1186"/>
      <c r="C13" s="582"/>
      <c r="D13" s="163"/>
      <c r="E13" s="163" t="s">
        <v>27</v>
      </c>
      <c r="F13" s="494"/>
      <c r="G13" s="636">
        <v>-1</v>
      </c>
      <c r="H13" s="636"/>
      <c r="I13" s="637"/>
      <c r="J13" s="638">
        <v>-1</v>
      </c>
      <c r="K13" s="636"/>
      <c r="L13" s="637"/>
      <c r="M13" s="638">
        <v>-3</v>
      </c>
      <c r="N13" s="636"/>
      <c r="O13" s="637"/>
      <c r="P13" s="638">
        <v>-2</v>
      </c>
      <c r="Q13" s="636"/>
      <c r="R13" s="637"/>
      <c r="S13" s="638">
        <v>-3</v>
      </c>
      <c r="T13" s="636"/>
      <c r="U13" s="637"/>
    </row>
    <row r="14" spans="1:22" ht="12" customHeight="1" x14ac:dyDescent="0.15">
      <c r="A14" s="1192" t="s">
        <v>102</v>
      </c>
      <c r="B14" s="1182"/>
      <c r="C14" s="920" t="s">
        <v>587</v>
      </c>
      <c r="D14" s="585"/>
      <c r="E14" s="585" t="s">
        <v>29</v>
      </c>
      <c r="F14" s="586" t="s">
        <v>28</v>
      </c>
      <c r="G14" s="633">
        <v>3</v>
      </c>
      <c r="H14" s="633">
        <v>0</v>
      </c>
      <c r="I14" s="634">
        <v>17</v>
      </c>
      <c r="J14" s="635">
        <v>3</v>
      </c>
      <c r="K14" s="633">
        <v>-4</v>
      </c>
      <c r="L14" s="634">
        <v>6</v>
      </c>
      <c r="M14" s="635">
        <v>11</v>
      </c>
      <c r="N14" s="633">
        <v>8</v>
      </c>
      <c r="O14" s="634">
        <v>4</v>
      </c>
      <c r="P14" s="635">
        <v>-1</v>
      </c>
      <c r="Q14" s="633">
        <v>3</v>
      </c>
      <c r="R14" s="634">
        <v>-4</v>
      </c>
      <c r="S14" s="635">
        <v>-2</v>
      </c>
      <c r="T14" s="633">
        <v>3</v>
      </c>
      <c r="U14" s="634">
        <v>10</v>
      </c>
    </row>
    <row r="15" spans="1:22" ht="12" customHeight="1" x14ac:dyDescent="0.15">
      <c r="A15" s="1183"/>
      <c r="B15" s="1184"/>
      <c r="C15" s="582"/>
      <c r="D15" s="163"/>
      <c r="E15" s="163" t="s">
        <v>348</v>
      </c>
      <c r="F15" s="494"/>
      <c r="G15" s="633">
        <v>7</v>
      </c>
      <c r="H15" s="633">
        <v>2</v>
      </c>
      <c r="I15" s="634">
        <v>4</v>
      </c>
      <c r="J15" s="635">
        <v>9</v>
      </c>
      <c r="K15" s="633">
        <v>6</v>
      </c>
      <c r="L15" s="634">
        <v>16</v>
      </c>
      <c r="M15" s="635">
        <v>10</v>
      </c>
      <c r="N15" s="633">
        <v>14</v>
      </c>
      <c r="O15" s="634">
        <v>1</v>
      </c>
      <c r="P15" s="635">
        <v>0</v>
      </c>
      <c r="Q15" s="633">
        <v>2</v>
      </c>
      <c r="R15" s="634">
        <v>2</v>
      </c>
      <c r="S15" s="635">
        <v>2</v>
      </c>
      <c r="T15" s="633">
        <v>12</v>
      </c>
      <c r="U15" s="634">
        <v>2</v>
      </c>
    </row>
    <row r="16" spans="1:22" ht="12" customHeight="1" x14ac:dyDescent="0.15">
      <c r="A16" s="1183"/>
      <c r="B16" s="1184"/>
      <c r="C16" s="919" t="s">
        <v>588</v>
      </c>
      <c r="D16" s="163"/>
      <c r="E16" s="163" t="s">
        <v>31</v>
      </c>
      <c r="F16" s="494"/>
      <c r="G16" s="633">
        <v>3</v>
      </c>
      <c r="H16" s="633">
        <v>-1</v>
      </c>
      <c r="I16" s="639">
        <v>-1</v>
      </c>
      <c r="J16" s="635">
        <v>7</v>
      </c>
      <c r="K16" s="633">
        <v>4</v>
      </c>
      <c r="L16" s="634">
        <v>-3</v>
      </c>
      <c r="M16" s="635">
        <v>8</v>
      </c>
      <c r="N16" s="633">
        <v>5</v>
      </c>
      <c r="O16" s="634">
        <v>3</v>
      </c>
      <c r="P16" s="635">
        <v>-2</v>
      </c>
      <c r="Q16" s="633">
        <v>-3</v>
      </c>
      <c r="R16" s="634">
        <v>-5</v>
      </c>
      <c r="S16" s="635">
        <v>0</v>
      </c>
      <c r="T16" s="633">
        <v>-2</v>
      </c>
      <c r="U16" s="634">
        <v>3</v>
      </c>
    </row>
    <row r="17" spans="1:22" ht="12" customHeight="1" x14ac:dyDescent="0.15">
      <c r="A17" s="1183"/>
      <c r="B17" s="1184"/>
      <c r="C17" s="582"/>
      <c r="D17" s="163"/>
      <c r="E17" s="163" t="s">
        <v>27</v>
      </c>
      <c r="F17" s="494"/>
      <c r="G17" s="633">
        <v>9</v>
      </c>
      <c r="H17" s="633">
        <v>-7</v>
      </c>
      <c r="I17" s="634">
        <v>-2</v>
      </c>
      <c r="J17" s="635">
        <v>0</v>
      </c>
      <c r="K17" s="633">
        <v>-8</v>
      </c>
      <c r="L17" s="634">
        <v>-14</v>
      </c>
      <c r="M17" s="635">
        <v>16</v>
      </c>
      <c r="N17" s="633">
        <v>6</v>
      </c>
      <c r="O17" s="634">
        <v>10</v>
      </c>
      <c r="P17" s="635">
        <v>-4</v>
      </c>
      <c r="Q17" s="633">
        <v>-4</v>
      </c>
      <c r="R17" s="634">
        <v>-6</v>
      </c>
      <c r="S17" s="635">
        <v>-1</v>
      </c>
      <c r="T17" s="633">
        <v>-9</v>
      </c>
      <c r="U17" s="634">
        <v>-8</v>
      </c>
    </row>
    <row r="18" spans="1:22" ht="12" customHeight="1" x14ac:dyDescent="0.15">
      <c r="A18" s="1183"/>
      <c r="B18" s="1184"/>
      <c r="C18" s="582"/>
      <c r="D18" s="163"/>
      <c r="E18" s="163" t="s">
        <v>29</v>
      </c>
      <c r="F18" s="494"/>
      <c r="G18" s="633">
        <v>-18</v>
      </c>
      <c r="H18" s="633">
        <v>-7</v>
      </c>
      <c r="I18" s="634">
        <v>-1</v>
      </c>
      <c r="J18" s="635">
        <v>-5</v>
      </c>
      <c r="K18" s="633">
        <v>5</v>
      </c>
      <c r="L18" s="634">
        <v>11</v>
      </c>
      <c r="M18" s="635">
        <v>5</v>
      </c>
      <c r="N18" s="633">
        <v>6</v>
      </c>
      <c r="O18" s="634">
        <v>1</v>
      </c>
      <c r="P18" s="635">
        <v>-4</v>
      </c>
      <c r="Q18" s="633">
        <v>-4</v>
      </c>
      <c r="R18" s="634">
        <v>2</v>
      </c>
      <c r="S18" s="635">
        <v>-6</v>
      </c>
      <c r="T18" s="633">
        <v>-5</v>
      </c>
      <c r="U18" s="634">
        <v>-1</v>
      </c>
    </row>
    <row r="19" spans="1:22" ht="12" customHeight="1" x14ac:dyDescent="0.15">
      <c r="A19" s="1183"/>
      <c r="B19" s="1184"/>
      <c r="C19" s="582"/>
      <c r="D19" s="164"/>
      <c r="E19" s="163" t="s">
        <v>30</v>
      </c>
      <c r="F19" s="494"/>
      <c r="G19" s="633">
        <v>-6</v>
      </c>
      <c r="H19" s="633">
        <v>0</v>
      </c>
      <c r="I19" s="634">
        <v>-6</v>
      </c>
      <c r="J19" s="635">
        <v>-1</v>
      </c>
      <c r="K19" s="633">
        <v>1</v>
      </c>
      <c r="L19" s="634">
        <v>2</v>
      </c>
      <c r="M19" s="635">
        <v>6</v>
      </c>
      <c r="N19" s="633">
        <v>9</v>
      </c>
      <c r="O19" s="634">
        <v>-4</v>
      </c>
      <c r="P19" s="635">
        <v>-5</v>
      </c>
      <c r="Q19" s="633">
        <v>0</v>
      </c>
      <c r="R19" s="634">
        <v>0</v>
      </c>
      <c r="S19" s="635">
        <v>-5</v>
      </c>
      <c r="T19" s="633">
        <v>-6</v>
      </c>
      <c r="U19" s="634">
        <v>-4</v>
      </c>
      <c r="V19" s="164"/>
    </row>
    <row r="20" spans="1:22" ht="12" customHeight="1" x14ac:dyDescent="0.15">
      <c r="A20" s="1183"/>
      <c r="B20" s="1184"/>
      <c r="C20" s="919" t="s">
        <v>589</v>
      </c>
      <c r="D20" s="163"/>
      <c r="E20" s="163" t="s">
        <v>31</v>
      </c>
      <c r="F20" s="494"/>
      <c r="G20" s="633">
        <v>-8</v>
      </c>
      <c r="H20" s="633">
        <v>-12</v>
      </c>
      <c r="I20" s="634"/>
      <c r="J20" s="635">
        <v>1</v>
      </c>
      <c r="K20" s="633">
        <v>-13</v>
      </c>
      <c r="L20" s="634"/>
      <c r="M20" s="635">
        <v>4</v>
      </c>
      <c r="N20" s="633">
        <v>5</v>
      </c>
      <c r="O20" s="634"/>
      <c r="P20" s="635">
        <v>-1</v>
      </c>
      <c r="Q20" s="633">
        <v>-4</v>
      </c>
      <c r="R20" s="634"/>
      <c r="S20" s="635">
        <v>-2</v>
      </c>
      <c r="T20" s="633">
        <v>-9</v>
      </c>
      <c r="U20" s="634"/>
      <c r="V20" s="164"/>
    </row>
    <row r="21" spans="1:22" s="164" customFormat="1" ht="12" customHeight="1" x14ac:dyDescent="0.15">
      <c r="A21" s="1185"/>
      <c r="B21" s="1186"/>
      <c r="C21" s="583"/>
      <c r="D21" s="165"/>
      <c r="E21" s="165" t="s">
        <v>27</v>
      </c>
      <c r="F21" s="495"/>
      <c r="G21" s="636">
        <v>-4</v>
      </c>
      <c r="H21" s="636"/>
      <c r="I21" s="637"/>
      <c r="J21" s="638">
        <v>2</v>
      </c>
      <c r="K21" s="636"/>
      <c r="L21" s="637"/>
      <c r="M21" s="638">
        <v>4</v>
      </c>
      <c r="N21" s="636"/>
      <c r="O21" s="637"/>
      <c r="P21" s="638">
        <v>-1</v>
      </c>
      <c r="Q21" s="636"/>
      <c r="R21" s="637"/>
      <c r="S21" s="638">
        <v>-6</v>
      </c>
      <c r="T21" s="636"/>
      <c r="U21" s="637"/>
    </row>
    <row r="22" spans="1:22" ht="12" customHeight="1" x14ac:dyDescent="0.15">
      <c r="A22" s="1192" t="s">
        <v>103</v>
      </c>
      <c r="B22" s="1182"/>
      <c r="C22" s="920" t="s">
        <v>587</v>
      </c>
      <c r="D22" s="585"/>
      <c r="E22" s="585" t="s">
        <v>29</v>
      </c>
      <c r="F22" s="586" t="s">
        <v>28</v>
      </c>
      <c r="G22" s="633">
        <v>6</v>
      </c>
      <c r="H22" s="633">
        <v>-8</v>
      </c>
      <c r="I22" s="634">
        <v>-6</v>
      </c>
      <c r="J22" s="635">
        <v>1</v>
      </c>
      <c r="K22" s="633">
        <v>-9</v>
      </c>
      <c r="L22" s="634">
        <v>-5</v>
      </c>
      <c r="M22" s="635">
        <v>9</v>
      </c>
      <c r="N22" s="633">
        <v>10</v>
      </c>
      <c r="O22" s="634">
        <v>4</v>
      </c>
      <c r="P22" s="635">
        <v>-1</v>
      </c>
      <c r="Q22" s="633">
        <v>1</v>
      </c>
      <c r="R22" s="634">
        <v>-3</v>
      </c>
      <c r="S22" s="635">
        <v>-1</v>
      </c>
      <c r="T22" s="633">
        <v>0</v>
      </c>
      <c r="U22" s="634">
        <v>-1</v>
      </c>
    </row>
    <row r="23" spans="1:22" ht="12" customHeight="1" x14ac:dyDescent="0.15">
      <c r="A23" s="1183"/>
      <c r="B23" s="1184"/>
      <c r="C23" s="582"/>
      <c r="D23" s="163"/>
      <c r="E23" s="163" t="s">
        <v>348</v>
      </c>
      <c r="F23" s="494"/>
      <c r="G23" s="633">
        <v>-1</v>
      </c>
      <c r="H23" s="633">
        <v>-16</v>
      </c>
      <c r="I23" s="634">
        <v>-22</v>
      </c>
      <c r="J23" s="635">
        <v>-3</v>
      </c>
      <c r="K23" s="633">
        <v>-13</v>
      </c>
      <c r="L23" s="634">
        <v>-17</v>
      </c>
      <c r="M23" s="635">
        <v>9</v>
      </c>
      <c r="N23" s="633">
        <v>8</v>
      </c>
      <c r="O23" s="634">
        <v>3</v>
      </c>
      <c r="P23" s="635">
        <v>-1</v>
      </c>
      <c r="Q23" s="633">
        <v>-2</v>
      </c>
      <c r="R23" s="634">
        <v>-4</v>
      </c>
      <c r="S23" s="635">
        <v>-4</v>
      </c>
      <c r="T23" s="633">
        <v>-5</v>
      </c>
      <c r="U23" s="634">
        <v>-5</v>
      </c>
    </row>
    <row r="24" spans="1:22" ht="12" customHeight="1" x14ac:dyDescent="0.15">
      <c r="A24" s="1183"/>
      <c r="B24" s="1184"/>
      <c r="C24" s="919" t="s">
        <v>588</v>
      </c>
      <c r="D24" s="163"/>
      <c r="E24" s="163" t="s">
        <v>31</v>
      </c>
      <c r="F24" s="494"/>
      <c r="G24" s="633">
        <v>0</v>
      </c>
      <c r="H24" s="633">
        <v>-2</v>
      </c>
      <c r="I24" s="634">
        <v>-15</v>
      </c>
      <c r="J24" s="635">
        <v>-3</v>
      </c>
      <c r="K24" s="633">
        <v>-4</v>
      </c>
      <c r="L24" s="634">
        <v>-13</v>
      </c>
      <c r="M24" s="635">
        <v>7</v>
      </c>
      <c r="N24" s="633">
        <v>7</v>
      </c>
      <c r="O24" s="634">
        <v>1</v>
      </c>
      <c r="P24" s="635">
        <v>1</v>
      </c>
      <c r="Q24" s="633">
        <v>-1</v>
      </c>
      <c r="R24" s="634">
        <v>-5</v>
      </c>
      <c r="S24" s="635">
        <v>-7</v>
      </c>
      <c r="T24" s="633">
        <v>-2</v>
      </c>
      <c r="U24" s="634">
        <v>-13</v>
      </c>
    </row>
    <row r="25" spans="1:22" ht="12" customHeight="1" x14ac:dyDescent="0.15">
      <c r="A25" s="1183"/>
      <c r="B25" s="1184"/>
      <c r="C25" s="582"/>
      <c r="D25" s="163"/>
      <c r="E25" s="163" t="s">
        <v>27</v>
      </c>
      <c r="F25" s="494"/>
      <c r="G25" s="633">
        <v>1</v>
      </c>
      <c r="H25" s="633">
        <v>-42</v>
      </c>
      <c r="I25" s="634">
        <v>-45</v>
      </c>
      <c r="J25" s="635">
        <v>-1</v>
      </c>
      <c r="K25" s="633">
        <v>-40</v>
      </c>
      <c r="L25" s="634">
        <v>-49</v>
      </c>
      <c r="M25" s="635">
        <v>7</v>
      </c>
      <c r="N25" s="633">
        <v>5</v>
      </c>
      <c r="O25" s="634">
        <v>-3</v>
      </c>
      <c r="P25" s="635">
        <v>-1</v>
      </c>
      <c r="Q25" s="633">
        <v>-1</v>
      </c>
      <c r="R25" s="634">
        <v>-4</v>
      </c>
      <c r="S25" s="635">
        <v>-9</v>
      </c>
      <c r="T25" s="633">
        <v>-15</v>
      </c>
      <c r="U25" s="634">
        <v>-21</v>
      </c>
    </row>
    <row r="26" spans="1:22" ht="12" customHeight="1" x14ac:dyDescent="0.15">
      <c r="A26" s="1183"/>
      <c r="B26" s="1184"/>
      <c r="C26" s="582"/>
      <c r="D26" s="163"/>
      <c r="E26" s="163" t="s">
        <v>29</v>
      </c>
      <c r="F26" s="494"/>
      <c r="G26" s="633">
        <v>-29</v>
      </c>
      <c r="H26" s="633">
        <v>-11</v>
      </c>
      <c r="I26" s="634">
        <v>5</v>
      </c>
      <c r="J26" s="635">
        <v>-19</v>
      </c>
      <c r="K26" s="633">
        <v>-6</v>
      </c>
      <c r="L26" s="634">
        <v>6</v>
      </c>
      <c r="M26" s="635">
        <v>8</v>
      </c>
      <c r="N26" s="633">
        <v>3</v>
      </c>
      <c r="O26" s="634">
        <v>1</v>
      </c>
      <c r="P26" s="635">
        <v>-2</v>
      </c>
      <c r="Q26" s="633">
        <v>-3</v>
      </c>
      <c r="R26" s="634">
        <v>-5</v>
      </c>
      <c r="S26" s="635">
        <v>-14</v>
      </c>
      <c r="T26" s="633">
        <v>-13</v>
      </c>
      <c r="U26" s="634">
        <v>-10</v>
      </c>
    </row>
    <row r="27" spans="1:22" ht="12" customHeight="1" x14ac:dyDescent="0.15">
      <c r="A27" s="1183"/>
      <c r="B27" s="1184"/>
      <c r="C27" s="582"/>
      <c r="D27" s="164"/>
      <c r="E27" s="163" t="s">
        <v>30</v>
      </c>
      <c r="F27" s="494"/>
      <c r="G27" s="633">
        <v>-4</v>
      </c>
      <c r="H27" s="633">
        <v>7</v>
      </c>
      <c r="I27" s="634">
        <v>18</v>
      </c>
      <c r="J27" s="635">
        <v>-3</v>
      </c>
      <c r="K27" s="633">
        <v>6</v>
      </c>
      <c r="L27" s="634">
        <v>14</v>
      </c>
      <c r="M27" s="635">
        <v>8</v>
      </c>
      <c r="N27" s="633">
        <v>4</v>
      </c>
      <c r="O27" s="634">
        <v>-2</v>
      </c>
      <c r="P27" s="635">
        <v>-3</v>
      </c>
      <c r="Q27" s="633">
        <v>-5</v>
      </c>
      <c r="R27" s="634">
        <v>-6</v>
      </c>
      <c r="S27" s="635">
        <v>-10</v>
      </c>
      <c r="T27" s="633">
        <v>-5</v>
      </c>
      <c r="U27" s="634">
        <v>1</v>
      </c>
    </row>
    <row r="28" spans="1:22" ht="12" customHeight="1" x14ac:dyDescent="0.15">
      <c r="A28" s="1183"/>
      <c r="B28" s="1184"/>
      <c r="C28" s="919" t="s">
        <v>589</v>
      </c>
      <c r="D28" s="163"/>
      <c r="E28" s="163" t="s">
        <v>31</v>
      </c>
      <c r="F28" s="494"/>
      <c r="G28" s="633">
        <v>-3</v>
      </c>
      <c r="H28" s="633">
        <v>2</v>
      </c>
      <c r="I28" s="634"/>
      <c r="J28" s="635">
        <v>-5</v>
      </c>
      <c r="K28" s="633">
        <v>1</v>
      </c>
      <c r="L28" s="634"/>
      <c r="M28" s="635">
        <v>4</v>
      </c>
      <c r="N28" s="633">
        <v>5</v>
      </c>
      <c r="O28" s="634"/>
      <c r="P28" s="635">
        <v>-4</v>
      </c>
      <c r="Q28" s="633">
        <v>-3</v>
      </c>
      <c r="R28" s="634"/>
      <c r="S28" s="635">
        <v>-8</v>
      </c>
      <c r="T28" s="633">
        <v>6</v>
      </c>
      <c r="U28" s="634"/>
    </row>
    <row r="29" spans="1:22" s="164" customFormat="1" ht="12" customHeight="1" x14ac:dyDescent="0.15">
      <c r="A29" s="1183"/>
      <c r="B29" s="1186"/>
      <c r="C29" s="583"/>
      <c r="D29" s="165"/>
      <c r="E29" s="165" t="s">
        <v>27</v>
      </c>
      <c r="F29" s="495"/>
      <c r="G29" s="636">
        <v>2</v>
      </c>
      <c r="H29" s="636"/>
      <c r="I29" s="637"/>
      <c r="J29" s="638">
        <v>3</v>
      </c>
      <c r="K29" s="636"/>
      <c r="L29" s="637"/>
      <c r="M29" s="638">
        <v>-1</v>
      </c>
      <c r="N29" s="636"/>
      <c r="O29" s="637"/>
      <c r="P29" s="638">
        <v>0</v>
      </c>
      <c r="Q29" s="636"/>
      <c r="R29" s="637"/>
      <c r="S29" s="638">
        <v>1</v>
      </c>
      <c r="T29" s="636"/>
      <c r="U29" s="637"/>
    </row>
    <row r="30" spans="1:22" ht="12" customHeight="1" x14ac:dyDescent="0.15">
      <c r="A30" s="1195"/>
      <c r="B30" s="1197" t="s">
        <v>413</v>
      </c>
      <c r="C30" s="920" t="s">
        <v>587</v>
      </c>
      <c r="D30" s="585"/>
      <c r="E30" s="585" t="s">
        <v>29</v>
      </c>
      <c r="F30" s="586" t="s">
        <v>28</v>
      </c>
      <c r="G30" s="640">
        <v>9</v>
      </c>
      <c r="H30" s="640">
        <v>0</v>
      </c>
      <c r="I30" s="641">
        <v>6</v>
      </c>
      <c r="J30" s="642">
        <v>6</v>
      </c>
      <c r="K30" s="640">
        <v>-2</v>
      </c>
      <c r="L30" s="641">
        <v>5</v>
      </c>
      <c r="M30" s="642">
        <v>7</v>
      </c>
      <c r="N30" s="640">
        <v>4</v>
      </c>
      <c r="O30" s="641">
        <v>3</v>
      </c>
      <c r="P30" s="642">
        <v>-4</v>
      </c>
      <c r="Q30" s="640">
        <v>1</v>
      </c>
      <c r="R30" s="641">
        <v>-4</v>
      </c>
      <c r="S30" s="642">
        <v>-9</v>
      </c>
      <c r="T30" s="640">
        <v>4</v>
      </c>
      <c r="U30" s="641">
        <v>2</v>
      </c>
    </row>
    <row r="31" spans="1:22" ht="12" customHeight="1" x14ac:dyDescent="0.15">
      <c r="A31" s="1195"/>
      <c r="B31" s="1198"/>
      <c r="C31" s="582"/>
      <c r="D31" s="163"/>
      <c r="E31" s="163" t="s">
        <v>348</v>
      </c>
      <c r="F31" s="494"/>
      <c r="G31" s="633">
        <v>5</v>
      </c>
      <c r="H31" s="633">
        <v>-8</v>
      </c>
      <c r="I31" s="634">
        <v>2</v>
      </c>
      <c r="J31" s="635">
        <v>2</v>
      </c>
      <c r="K31" s="633">
        <v>-7</v>
      </c>
      <c r="L31" s="634">
        <v>-2</v>
      </c>
      <c r="M31" s="635">
        <v>8</v>
      </c>
      <c r="N31" s="633">
        <v>9</v>
      </c>
      <c r="O31" s="634">
        <v>4</v>
      </c>
      <c r="P31" s="635">
        <v>0</v>
      </c>
      <c r="Q31" s="633">
        <v>-4</v>
      </c>
      <c r="R31" s="634">
        <v>-8</v>
      </c>
      <c r="S31" s="635">
        <v>-1</v>
      </c>
      <c r="T31" s="633">
        <v>1</v>
      </c>
      <c r="U31" s="634">
        <v>6</v>
      </c>
    </row>
    <row r="32" spans="1:22" ht="12" customHeight="1" x14ac:dyDescent="0.15">
      <c r="A32" s="1195"/>
      <c r="B32" s="1198"/>
      <c r="C32" s="919" t="s">
        <v>588</v>
      </c>
      <c r="D32" s="163"/>
      <c r="E32" s="163" t="s">
        <v>31</v>
      </c>
      <c r="F32" s="494"/>
      <c r="G32" s="633">
        <v>8</v>
      </c>
      <c r="H32" s="633">
        <v>-7</v>
      </c>
      <c r="I32" s="634">
        <v>-7</v>
      </c>
      <c r="J32" s="635">
        <v>4</v>
      </c>
      <c r="K32" s="633">
        <v>-2</v>
      </c>
      <c r="L32" s="634">
        <v>-8</v>
      </c>
      <c r="M32" s="635">
        <v>12</v>
      </c>
      <c r="N32" s="633">
        <v>9</v>
      </c>
      <c r="O32" s="634">
        <v>0</v>
      </c>
      <c r="P32" s="635">
        <v>-1</v>
      </c>
      <c r="Q32" s="633">
        <v>2</v>
      </c>
      <c r="R32" s="634">
        <v>-9</v>
      </c>
      <c r="S32" s="635">
        <v>-3</v>
      </c>
      <c r="T32" s="633">
        <v>1</v>
      </c>
      <c r="U32" s="634">
        <v>-12</v>
      </c>
    </row>
    <row r="33" spans="1:21" ht="12" customHeight="1" x14ac:dyDescent="0.15">
      <c r="A33" s="1195"/>
      <c r="B33" s="1198"/>
      <c r="C33" s="582"/>
      <c r="D33" s="163"/>
      <c r="E33" s="163" t="s">
        <v>27</v>
      </c>
      <c r="F33" s="494"/>
      <c r="G33" s="633">
        <v>2</v>
      </c>
      <c r="H33" s="633">
        <v>-36</v>
      </c>
      <c r="I33" s="634">
        <v>-37</v>
      </c>
      <c r="J33" s="635">
        <v>2</v>
      </c>
      <c r="K33" s="633">
        <v>-30</v>
      </c>
      <c r="L33" s="634">
        <v>-36</v>
      </c>
      <c r="M33" s="635">
        <v>6</v>
      </c>
      <c r="N33" s="633">
        <v>2</v>
      </c>
      <c r="O33" s="634">
        <v>-4</v>
      </c>
      <c r="P33" s="635">
        <v>-7</v>
      </c>
      <c r="Q33" s="633">
        <v>-8</v>
      </c>
      <c r="R33" s="634">
        <v>-5</v>
      </c>
      <c r="S33" s="635">
        <v>-6</v>
      </c>
      <c r="T33" s="633">
        <v>-12</v>
      </c>
      <c r="U33" s="634">
        <v>-13</v>
      </c>
    </row>
    <row r="34" spans="1:21" ht="12" customHeight="1" x14ac:dyDescent="0.15">
      <c r="A34" s="1195"/>
      <c r="B34" s="1198"/>
      <c r="C34" s="582"/>
      <c r="D34" s="163"/>
      <c r="E34" s="163" t="s">
        <v>29</v>
      </c>
      <c r="F34" s="494"/>
      <c r="G34" s="633">
        <v>-28</v>
      </c>
      <c r="H34" s="633">
        <v>-9</v>
      </c>
      <c r="I34" s="634">
        <v>7</v>
      </c>
      <c r="J34" s="635">
        <v>-22</v>
      </c>
      <c r="K34" s="633">
        <v>-7</v>
      </c>
      <c r="L34" s="634">
        <v>18</v>
      </c>
      <c r="M34" s="635">
        <v>6</v>
      </c>
      <c r="N34" s="633">
        <v>3</v>
      </c>
      <c r="O34" s="634">
        <v>1</v>
      </c>
      <c r="P34" s="635">
        <v>-4</v>
      </c>
      <c r="Q34" s="633">
        <v>-6</v>
      </c>
      <c r="R34" s="634">
        <v>-8</v>
      </c>
      <c r="S34" s="635">
        <v>-9</v>
      </c>
      <c r="T34" s="633">
        <v>-9</v>
      </c>
      <c r="U34" s="634">
        <v>-5</v>
      </c>
    </row>
    <row r="35" spans="1:21" ht="12" customHeight="1" x14ac:dyDescent="0.15">
      <c r="A35" s="1195"/>
      <c r="B35" s="1198"/>
      <c r="C35" s="582"/>
      <c r="D35" s="164"/>
      <c r="E35" s="163" t="s">
        <v>30</v>
      </c>
      <c r="F35" s="494"/>
      <c r="G35" s="633">
        <v>-6</v>
      </c>
      <c r="H35" s="633">
        <v>-3</v>
      </c>
      <c r="I35" s="634">
        <v>4</v>
      </c>
      <c r="J35" s="635">
        <v>-6</v>
      </c>
      <c r="K35" s="633">
        <v>-2</v>
      </c>
      <c r="L35" s="634">
        <v>6</v>
      </c>
      <c r="M35" s="635">
        <v>5</v>
      </c>
      <c r="N35" s="633">
        <v>4</v>
      </c>
      <c r="O35" s="634">
        <v>-1</v>
      </c>
      <c r="P35" s="635">
        <v>-3</v>
      </c>
      <c r="Q35" s="633">
        <v>-4</v>
      </c>
      <c r="R35" s="634">
        <v>-7</v>
      </c>
      <c r="S35" s="635">
        <v>-8</v>
      </c>
      <c r="T35" s="633">
        <v>-6</v>
      </c>
      <c r="U35" s="634">
        <v>-10</v>
      </c>
    </row>
    <row r="36" spans="1:21" ht="12" customHeight="1" x14ac:dyDescent="0.15">
      <c r="A36" s="1195"/>
      <c r="B36" s="1198"/>
      <c r="C36" s="919" t="s">
        <v>589</v>
      </c>
      <c r="D36" s="163"/>
      <c r="E36" s="163" t="s">
        <v>31</v>
      </c>
      <c r="F36" s="494"/>
      <c r="G36" s="633">
        <v>-4</v>
      </c>
      <c r="H36" s="633">
        <v>-7</v>
      </c>
      <c r="I36" s="634"/>
      <c r="J36" s="635">
        <v>-5</v>
      </c>
      <c r="K36" s="633">
        <v>-6</v>
      </c>
      <c r="L36" s="634"/>
      <c r="M36" s="635">
        <v>2</v>
      </c>
      <c r="N36" s="633">
        <v>8</v>
      </c>
      <c r="O36" s="634"/>
      <c r="P36" s="635">
        <v>-5</v>
      </c>
      <c r="Q36" s="633">
        <v>-1</v>
      </c>
      <c r="R36" s="634"/>
      <c r="S36" s="635">
        <v>-10</v>
      </c>
      <c r="T36" s="633">
        <v>-2</v>
      </c>
      <c r="U36" s="634"/>
    </row>
    <row r="37" spans="1:21" s="164" customFormat="1" ht="12" customHeight="1" x14ac:dyDescent="0.15">
      <c r="A37" s="1195"/>
      <c r="B37" s="1199"/>
      <c r="C37" s="583"/>
      <c r="D37" s="165"/>
      <c r="E37" s="165" t="s">
        <v>27</v>
      </c>
      <c r="F37" s="495"/>
      <c r="G37" s="636">
        <v>-4</v>
      </c>
      <c r="H37" s="636"/>
      <c r="I37" s="637"/>
      <c r="J37" s="638">
        <v>1</v>
      </c>
      <c r="K37" s="636"/>
      <c r="L37" s="637"/>
      <c r="M37" s="638">
        <v>-2</v>
      </c>
      <c r="N37" s="636"/>
      <c r="O37" s="637"/>
      <c r="P37" s="638">
        <v>1</v>
      </c>
      <c r="Q37" s="636"/>
      <c r="R37" s="637"/>
      <c r="S37" s="638">
        <v>-8</v>
      </c>
      <c r="T37" s="636"/>
      <c r="U37" s="637"/>
    </row>
    <row r="38" spans="1:21" ht="12" customHeight="1" x14ac:dyDescent="0.15">
      <c r="A38" s="1195"/>
      <c r="B38" s="1197" t="s">
        <v>104</v>
      </c>
      <c r="C38" s="920" t="s">
        <v>587</v>
      </c>
      <c r="D38" s="585"/>
      <c r="E38" s="585" t="s">
        <v>29</v>
      </c>
      <c r="F38" s="586" t="s">
        <v>28</v>
      </c>
      <c r="G38" s="633">
        <v>8</v>
      </c>
      <c r="H38" s="633">
        <v>-9</v>
      </c>
      <c r="I38" s="634">
        <v>-6</v>
      </c>
      <c r="J38" s="635">
        <v>-2</v>
      </c>
      <c r="K38" s="633">
        <v>-12</v>
      </c>
      <c r="L38" s="634">
        <v>-3</v>
      </c>
      <c r="M38" s="635">
        <v>13</v>
      </c>
      <c r="N38" s="633">
        <v>16</v>
      </c>
      <c r="O38" s="634">
        <v>10</v>
      </c>
      <c r="P38" s="635">
        <v>0</v>
      </c>
      <c r="Q38" s="633">
        <v>-1</v>
      </c>
      <c r="R38" s="634">
        <v>0</v>
      </c>
      <c r="S38" s="635">
        <v>4</v>
      </c>
      <c r="T38" s="633">
        <v>1</v>
      </c>
      <c r="U38" s="634">
        <v>3</v>
      </c>
    </row>
    <row r="39" spans="1:21" ht="12" customHeight="1" x14ac:dyDescent="0.15">
      <c r="A39" s="1195"/>
      <c r="B39" s="1198"/>
      <c r="C39" s="582"/>
      <c r="D39" s="163"/>
      <c r="E39" s="163" t="s">
        <v>348</v>
      </c>
      <c r="F39" s="494"/>
      <c r="G39" s="633">
        <v>-3</v>
      </c>
      <c r="H39" s="633">
        <v>-16</v>
      </c>
      <c r="I39" s="634">
        <v>-33</v>
      </c>
      <c r="J39" s="635">
        <v>-4</v>
      </c>
      <c r="K39" s="633">
        <v>-13</v>
      </c>
      <c r="L39" s="634">
        <v>-16</v>
      </c>
      <c r="M39" s="635">
        <v>13</v>
      </c>
      <c r="N39" s="633">
        <v>12</v>
      </c>
      <c r="O39" s="634">
        <v>4</v>
      </c>
      <c r="P39" s="635">
        <v>1</v>
      </c>
      <c r="Q39" s="633">
        <v>-2</v>
      </c>
      <c r="R39" s="634">
        <v>-2</v>
      </c>
      <c r="S39" s="635">
        <v>-1</v>
      </c>
      <c r="T39" s="633">
        <v>-3</v>
      </c>
      <c r="U39" s="634">
        <v>-7</v>
      </c>
    </row>
    <row r="40" spans="1:21" ht="12" customHeight="1" x14ac:dyDescent="0.15">
      <c r="A40" s="1195"/>
      <c r="B40" s="1198"/>
      <c r="C40" s="919" t="s">
        <v>588</v>
      </c>
      <c r="D40" s="163"/>
      <c r="E40" s="163" t="s">
        <v>31</v>
      </c>
      <c r="F40" s="494"/>
      <c r="G40" s="633">
        <v>6</v>
      </c>
      <c r="H40" s="633">
        <v>-9</v>
      </c>
      <c r="I40" s="634">
        <v>-19</v>
      </c>
      <c r="J40" s="635">
        <v>0</v>
      </c>
      <c r="K40" s="633">
        <v>-3</v>
      </c>
      <c r="L40" s="634">
        <v>-10</v>
      </c>
      <c r="M40" s="635">
        <v>8</v>
      </c>
      <c r="N40" s="633">
        <v>10</v>
      </c>
      <c r="O40" s="634">
        <v>2</v>
      </c>
      <c r="P40" s="635">
        <v>2</v>
      </c>
      <c r="Q40" s="633">
        <v>-2</v>
      </c>
      <c r="R40" s="634">
        <v>-2</v>
      </c>
      <c r="S40" s="635">
        <v>-2</v>
      </c>
      <c r="T40" s="633">
        <v>-2</v>
      </c>
      <c r="U40" s="634">
        <v>-5</v>
      </c>
    </row>
    <row r="41" spans="1:21" ht="12" customHeight="1" x14ac:dyDescent="0.15">
      <c r="A41" s="1195"/>
      <c r="B41" s="1198"/>
      <c r="C41" s="582"/>
      <c r="D41" s="163"/>
      <c r="E41" s="163" t="s">
        <v>27</v>
      </c>
      <c r="F41" s="494"/>
      <c r="G41" s="633">
        <v>-4</v>
      </c>
      <c r="H41" s="633">
        <v>-45</v>
      </c>
      <c r="I41" s="634">
        <v>-52</v>
      </c>
      <c r="J41" s="635">
        <v>-7</v>
      </c>
      <c r="K41" s="633">
        <v>-42</v>
      </c>
      <c r="L41" s="634">
        <v>-53</v>
      </c>
      <c r="M41" s="635">
        <v>9</v>
      </c>
      <c r="N41" s="633">
        <v>8</v>
      </c>
      <c r="O41" s="634">
        <v>-2</v>
      </c>
      <c r="P41" s="635">
        <v>1</v>
      </c>
      <c r="Q41" s="633">
        <v>-2</v>
      </c>
      <c r="R41" s="634">
        <v>-7</v>
      </c>
      <c r="S41" s="635">
        <v>-8</v>
      </c>
      <c r="T41" s="633">
        <v>-14</v>
      </c>
      <c r="U41" s="634">
        <v>-11</v>
      </c>
    </row>
    <row r="42" spans="1:21" ht="12" customHeight="1" x14ac:dyDescent="0.15">
      <c r="A42" s="1195"/>
      <c r="B42" s="1198"/>
      <c r="C42" s="582"/>
      <c r="D42" s="163"/>
      <c r="E42" s="163" t="s">
        <v>29</v>
      </c>
      <c r="F42" s="494"/>
      <c r="G42" s="633">
        <v>-25</v>
      </c>
      <c r="H42" s="633">
        <v>-15</v>
      </c>
      <c r="I42" s="634">
        <v>7</v>
      </c>
      <c r="J42" s="635">
        <v>-18</v>
      </c>
      <c r="K42" s="633">
        <v>-5</v>
      </c>
      <c r="L42" s="634">
        <v>9</v>
      </c>
      <c r="M42" s="635">
        <v>13</v>
      </c>
      <c r="N42" s="633">
        <v>7</v>
      </c>
      <c r="O42" s="634">
        <v>3</v>
      </c>
      <c r="P42" s="635">
        <v>-2</v>
      </c>
      <c r="Q42" s="633">
        <v>-6</v>
      </c>
      <c r="R42" s="634">
        <v>-1</v>
      </c>
      <c r="S42" s="635">
        <v>-11</v>
      </c>
      <c r="T42" s="633">
        <v>-6</v>
      </c>
      <c r="U42" s="634">
        <v>-9</v>
      </c>
    </row>
    <row r="43" spans="1:21" ht="12" customHeight="1" x14ac:dyDescent="0.15">
      <c r="A43" s="1195"/>
      <c r="B43" s="1198"/>
      <c r="C43" s="582"/>
      <c r="D43" s="164"/>
      <c r="E43" s="163" t="s">
        <v>30</v>
      </c>
      <c r="F43" s="494"/>
      <c r="G43" s="633">
        <v>-6</v>
      </c>
      <c r="H43" s="633">
        <v>8</v>
      </c>
      <c r="I43" s="634">
        <v>14</v>
      </c>
      <c r="J43" s="635">
        <v>-1</v>
      </c>
      <c r="K43" s="633">
        <v>2</v>
      </c>
      <c r="L43" s="634">
        <v>15</v>
      </c>
      <c r="M43" s="635">
        <v>9</v>
      </c>
      <c r="N43" s="633">
        <v>3</v>
      </c>
      <c r="O43" s="634">
        <v>-4</v>
      </c>
      <c r="P43" s="635">
        <v>-2</v>
      </c>
      <c r="Q43" s="633">
        <v>-3</v>
      </c>
      <c r="R43" s="634">
        <v>-8</v>
      </c>
      <c r="S43" s="635">
        <v>-6</v>
      </c>
      <c r="T43" s="633">
        <v>0</v>
      </c>
      <c r="U43" s="634">
        <v>2</v>
      </c>
    </row>
    <row r="44" spans="1:21" ht="12" customHeight="1" x14ac:dyDescent="0.15">
      <c r="A44" s="1195"/>
      <c r="B44" s="1198"/>
      <c r="C44" s="919" t="s">
        <v>589</v>
      </c>
      <c r="D44" s="163"/>
      <c r="E44" s="163" t="s">
        <v>31</v>
      </c>
      <c r="F44" s="494"/>
      <c r="G44" s="633">
        <v>0</v>
      </c>
      <c r="H44" s="633">
        <v>8</v>
      </c>
      <c r="I44" s="634"/>
      <c r="J44" s="635">
        <v>-3</v>
      </c>
      <c r="K44" s="633">
        <v>11</v>
      </c>
      <c r="L44" s="634"/>
      <c r="M44" s="635">
        <v>8</v>
      </c>
      <c r="N44" s="633">
        <v>12</v>
      </c>
      <c r="O44" s="634"/>
      <c r="P44" s="635">
        <v>-4</v>
      </c>
      <c r="Q44" s="633">
        <v>-2</v>
      </c>
      <c r="R44" s="634"/>
      <c r="S44" s="635">
        <v>-6</v>
      </c>
      <c r="T44" s="633">
        <v>6</v>
      </c>
      <c r="U44" s="634"/>
    </row>
    <row r="45" spans="1:21" s="164" customFormat="1" ht="12" customHeight="1" x14ac:dyDescent="0.15">
      <c r="A45" s="1195"/>
      <c r="B45" s="1199"/>
      <c r="C45" s="583"/>
      <c r="D45" s="165"/>
      <c r="E45" s="165" t="s">
        <v>27</v>
      </c>
      <c r="F45" s="495"/>
      <c r="G45" s="636">
        <v>9</v>
      </c>
      <c r="H45" s="636"/>
      <c r="I45" s="637"/>
      <c r="J45" s="638">
        <v>4</v>
      </c>
      <c r="K45" s="636"/>
      <c r="L45" s="637"/>
      <c r="M45" s="638">
        <v>1</v>
      </c>
      <c r="N45" s="636"/>
      <c r="O45" s="637"/>
      <c r="P45" s="638">
        <v>-3</v>
      </c>
      <c r="Q45" s="636"/>
      <c r="R45" s="637"/>
      <c r="S45" s="638">
        <v>1</v>
      </c>
      <c r="T45" s="636"/>
      <c r="U45" s="637"/>
    </row>
    <row r="46" spans="1:21" ht="12" customHeight="1" x14ac:dyDescent="0.15">
      <c r="A46" s="1195"/>
      <c r="B46" s="1197" t="s">
        <v>105</v>
      </c>
      <c r="C46" s="920" t="s">
        <v>587</v>
      </c>
      <c r="D46" s="585"/>
      <c r="E46" s="585" t="s">
        <v>29</v>
      </c>
      <c r="F46" s="586" t="s">
        <v>28</v>
      </c>
      <c r="G46" s="633">
        <v>4</v>
      </c>
      <c r="H46" s="633">
        <v>-11</v>
      </c>
      <c r="I46" s="634">
        <v>-14</v>
      </c>
      <c r="J46" s="635">
        <v>-1</v>
      </c>
      <c r="K46" s="633">
        <v>-10</v>
      </c>
      <c r="L46" s="634">
        <v>-12</v>
      </c>
      <c r="M46" s="635">
        <v>8</v>
      </c>
      <c r="N46" s="633">
        <v>7</v>
      </c>
      <c r="O46" s="634">
        <v>2</v>
      </c>
      <c r="P46" s="635">
        <v>-1</v>
      </c>
      <c r="Q46" s="633">
        <v>0</v>
      </c>
      <c r="R46" s="634">
        <v>-4</v>
      </c>
      <c r="S46" s="635">
        <v>-2</v>
      </c>
      <c r="T46" s="633">
        <v>-2</v>
      </c>
      <c r="U46" s="634">
        <v>-6</v>
      </c>
    </row>
    <row r="47" spans="1:21" ht="12" customHeight="1" x14ac:dyDescent="0.15">
      <c r="A47" s="1195"/>
      <c r="B47" s="1198"/>
      <c r="C47" s="582"/>
      <c r="D47" s="163"/>
      <c r="E47" s="163" t="s">
        <v>348</v>
      </c>
      <c r="F47" s="494"/>
      <c r="G47" s="633">
        <v>-4</v>
      </c>
      <c r="H47" s="633">
        <v>-19</v>
      </c>
      <c r="I47" s="634">
        <v>-28</v>
      </c>
      <c r="J47" s="635">
        <v>-5</v>
      </c>
      <c r="K47" s="633">
        <v>-17</v>
      </c>
      <c r="L47" s="634">
        <v>-20</v>
      </c>
      <c r="M47" s="635">
        <v>4</v>
      </c>
      <c r="N47" s="633">
        <v>6</v>
      </c>
      <c r="O47" s="634">
        <v>4</v>
      </c>
      <c r="P47" s="635">
        <v>-1</v>
      </c>
      <c r="Q47" s="633">
        <v>0</v>
      </c>
      <c r="R47" s="634">
        <v>-3</v>
      </c>
      <c r="S47" s="635">
        <v>-5</v>
      </c>
      <c r="T47" s="633">
        <v>-7</v>
      </c>
      <c r="U47" s="634">
        <v>-8</v>
      </c>
    </row>
    <row r="48" spans="1:21" ht="12" customHeight="1" x14ac:dyDescent="0.15">
      <c r="A48" s="1195"/>
      <c r="B48" s="1198"/>
      <c r="C48" s="919" t="s">
        <v>588</v>
      </c>
      <c r="D48" s="163"/>
      <c r="E48" s="163" t="s">
        <v>31</v>
      </c>
      <c r="F48" s="494"/>
      <c r="G48" s="633">
        <v>-7</v>
      </c>
      <c r="H48" s="633">
        <v>0</v>
      </c>
      <c r="I48" s="634">
        <v>-16</v>
      </c>
      <c r="J48" s="635">
        <v>-9</v>
      </c>
      <c r="K48" s="633">
        <v>-3</v>
      </c>
      <c r="L48" s="634">
        <v>-18</v>
      </c>
      <c r="M48" s="635">
        <v>7</v>
      </c>
      <c r="N48" s="633">
        <v>5</v>
      </c>
      <c r="O48" s="634">
        <v>2</v>
      </c>
      <c r="P48" s="635">
        <v>-1</v>
      </c>
      <c r="Q48" s="633">
        <v>-2</v>
      </c>
      <c r="R48" s="634">
        <v>-4</v>
      </c>
      <c r="S48" s="635">
        <v>-11</v>
      </c>
      <c r="T48" s="633">
        <v>-2</v>
      </c>
      <c r="U48" s="634">
        <v>-18</v>
      </c>
    </row>
    <row r="49" spans="1:21" ht="12" customHeight="1" x14ac:dyDescent="0.15">
      <c r="A49" s="1195"/>
      <c r="B49" s="1198"/>
      <c r="C49" s="582"/>
      <c r="D49" s="163"/>
      <c r="E49" s="163" t="s">
        <v>27</v>
      </c>
      <c r="F49" s="494"/>
      <c r="G49" s="633">
        <v>4</v>
      </c>
      <c r="H49" s="633">
        <v>-41</v>
      </c>
      <c r="I49" s="634">
        <v>-45</v>
      </c>
      <c r="J49" s="635">
        <v>1</v>
      </c>
      <c r="K49" s="633">
        <v>-41</v>
      </c>
      <c r="L49" s="634">
        <v>-50</v>
      </c>
      <c r="M49" s="635">
        <v>6</v>
      </c>
      <c r="N49" s="633">
        <v>2</v>
      </c>
      <c r="O49" s="634">
        <v>-3</v>
      </c>
      <c r="P49" s="635">
        <v>0</v>
      </c>
      <c r="Q49" s="633">
        <v>4</v>
      </c>
      <c r="R49" s="634">
        <v>-2</v>
      </c>
      <c r="S49" s="635">
        <v>-11</v>
      </c>
      <c r="T49" s="633">
        <v>-17</v>
      </c>
      <c r="U49" s="634">
        <v>-29</v>
      </c>
    </row>
    <row r="50" spans="1:21" ht="12" customHeight="1" x14ac:dyDescent="0.15">
      <c r="A50" s="1195"/>
      <c r="B50" s="1198"/>
      <c r="C50" s="582"/>
      <c r="D50" s="163"/>
      <c r="E50" s="163" t="s">
        <v>29</v>
      </c>
      <c r="F50" s="494"/>
      <c r="G50" s="633">
        <v>-32</v>
      </c>
      <c r="H50" s="633">
        <v>-8</v>
      </c>
      <c r="I50" s="634">
        <v>2</v>
      </c>
      <c r="J50" s="635">
        <v>-19</v>
      </c>
      <c r="K50" s="633">
        <v>-5</v>
      </c>
      <c r="L50" s="634">
        <v>-3</v>
      </c>
      <c r="M50" s="635">
        <v>7</v>
      </c>
      <c r="N50" s="633">
        <v>1</v>
      </c>
      <c r="O50" s="634">
        <v>3</v>
      </c>
      <c r="P50" s="635">
        <v>-2</v>
      </c>
      <c r="Q50" s="633">
        <v>0</v>
      </c>
      <c r="R50" s="634">
        <v>-3</v>
      </c>
      <c r="S50" s="635">
        <v>-18</v>
      </c>
      <c r="T50" s="633">
        <v>-16</v>
      </c>
      <c r="U50" s="634">
        <v>-15</v>
      </c>
    </row>
    <row r="51" spans="1:21" ht="12" customHeight="1" x14ac:dyDescent="0.15">
      <c r="A51" s="1195"/>
      <c r="B51" s="1198"/>
      <c r="C51" s="582"/>
      <c r="D51" s="164"/>
      <c r="E51" s="163" t="s">
        <v>30</v>
      </c>
      <c r="F51" s="494"/>
      <c r="G51" s="633">
        <v>-5</v>
      </c>
      <c r="H51" s="633">
        <v>14</v>
      </c>
      <c r="I51" s="634">
        <v>24</v>
      </c>
      <c r="J51" s="635">
        <v>-3</v>
      </c>
      <c r="K51" s="633">
        <v>14</v>
      </c>
      <c r="L51" s="634">
        <v>21</v>
      </c>
      <c r="M51" s="635">
        <v>8</v>
      </c>
      <c r="N51" s="633">
        <v>5</v>
      </c>
      <c r="O51" s="634">
        <v>0</v>
      </c>
      <c r="P51" s="635">
        <v>-2</v>
      </c>
      <c r="Q51" s="633">
        <v>-6</v>
      </c>
      <c r="R51" s="634">
        <v>-5</v>
      </c>
      <c r="S51" s="635">
        <v>-11</v>
      </c>
      <c r="T51" s="633">
        <v>-7</v>
      </c>
      <c r="U51" s="634">
        <v>8</v>
      </c>
    </row>
    <row r="52" spans="1:21" ht="12" customHeight="1" x14ac:dyDescent="0.15">
      <c r="A52" s="1195"/>
      <c r="B52" s="1198"/>
      <c r="C52" s="919" t="s">
        <v>589</v>
      </c>
      <c r="D52" s="163"/>
      <c r="E52" s="163" t="s">
        <v>31</v>
      </c>
      <c r="F52" s="494"/>
      <c r="G52" s="633">
        <v>-4</v>
      </c>
      <c r="H52" s="633">
        <v>0</v>
      </c>
      <c r="I52" s="634"/>
      <c r="J52" s="635">
        <v>-6</v>
      </c>
      <c r="K52" s="633">
        <v>-2</v>
      </c>
      <c r="L52" s="634"/>
      <c r="M52" s="635">
        <v>5</v>
      </c>
      <c r="N52" s="633">
        <v>-1</v>
      </c>
      <c r="O52" s="634"/>
      <c r="P52" s="635">
        <v>-3</v>
      </c>
      <c r="Q52" s="633">
        <v>-4</v>
      </c>
      <c r="R52" s="634"/>
      <c r="S52" s="635">
        <v>-8</v>
      </c>
      <c r="T52" s="633">
        <v>12</v>
      </c>
      <c r="U52" s="634"/>
    </row>
    <row r="53" spans="1:21" s="164" customFormat="1" ht="12" customHeight="1" x14ac:dyDescent="0.15">
      <c r="A53" s="1196"/>
      <c r="B53" s="1199"/>
      <c r="C53" s="583"/>
      <c r="D53" s="165"/>
      <c r="E53" s="165" t="s">
        <v>27</v>
      </c>
      <c r="F53" s="495"/>
      <c r="G53" s="636">
        <v>0</v>
      </c>
      <c r="H53" s="636"/>
      <c r="I53" s="637"/>
      <c r="J53" s="638">
        <v>1</v>
      </c>
      <c r="K53" s="636"/>
      <c r="L53" s="637"/>
      <c r="M53" s="638">
        <v>-2</v>
      </c>
      <c r="N53" s="636"/>
      <c r="O53" s="637"/>
      <c r="P53" s="638">
        <v>0</v>
      </c>
      <c r="Q53" s="636"/>
      <c r="R53" s="637"/>
      <c r="S53" s="638">
        <v>4</v>
      </c>
      <c r="T53" s="636"/>
      <c r="U53" s="637"/>
    </row>
    <row r="54" spans="1:21" ht="12" customHeight="1" x14ac:dyDescent="0.15">
      <c r="A54" s="1188" t="s">
        <v>402</v>
      </c>
      <c r="B54" s="1184"/>
      <c r="C54" s="920" t="s">
        <v>587</v>
      </c>
      <c r="D54" s="585"/>
      <c r="E54" s="585" t="s">
        <v>29</v>
      </c>
      <c r="F54" s="586" t="s">
        <v>28</v>
      </c>
      <c r="G54" s="633">
        <v>7</v>
      </c>
      <c r="H54" s="633">
        <v>1</v>
      </c>
      <c r="I54" s="634">
        <v>7</v>
      </c>
      <c r="J54" s="635">
        <v>-3</v>
      </c>
      <c r="K54" s="633">
        <v>-4</v>
      </c>
      <c r="L54" s="634">
        <v>0</v>
      </c>
      <c r="M54" s="635">
        <v>14</v>
      </c>
      <c r="N54" s="633">
        <v>3</v>
      </c>
      <c r="O54" s="634">
        <v>-1</v>
      </c>
      <c r="P54" s="635">
        <v>-1</v>
      </c>
      <c r="Q54" s="633">
        <v>-1</v>
      </c>
      <c r="R54" s="634">
        <v>0</v>
      </c>
      <c r="S54" s="635">
        <v>1</v>
      </c>
      <c r="T54" s="633">
        <v>9</v>
      </c>
      <c r="U54" s="634">
        <v>14</v>
      </c>
    </row>
    <row r="55" spans="1:21" ht="12" customHeight="1" x14ac:dyDescent="0.15">
      <c r="A55" s="1183"/>
      <c r="B55" s="1184"/>
      <c r="C55" s="582"/>
      <c r="D55" s="163"/>
      <c r="E55" s="163" t="s">
        <v>348</v>
      </c>
      <c r="F55" s="494"/>
      <c r="G55" s="633">
        <v>1</v>
      </c>
      <c r="H55" s="633">
        <v>-1</v>
      </c>
      <c r="I55" s="634">
        <v>0</v>
      </c>
      <c r="J55" s="635">
        <v>5</v>
      </c>
      <c r="K55" s="633">
        <v>-3</v>
      </c>
      <c r="L55" s="634">
        <v>-7</v>
      </c>
      <c r="M55" s="635">
        <v>15</v>
      </c>
      <c r="N55" s="633">
        <v>8</v>
      </c>
      <c r="O55" s="634">
        <v>-8</v>
      </c>
      <c r="P55" s="635">
        <v>2</v>
      </c>
      <c r="Q55" s="633">
        <v>-2</v>
      </c>
      <c r="R55" s="634">
        <v>-6</v>
      </c>
      <c r="S55" s="635">
        <v>4</v>
      </c>
      <c r="T55" s="633">
        <v>2</v>
      </c>
      <c r="U55" s="634">
        <v>6</v>
      </c>
    </row>
    <row r="56" spans="1:21" ht="12" customHeight="1" x14ac:dyDescent="0.15">
      <c r="A56" s="1183"/>
      <c r="B56" s="1184"/>
      <c r="C56" s="919" t="s">
        <v>588</v>
      </c>
      <c r="D56" s="163"/>
      <c r="E56" s="163" t="s">
        <v>31</v>
      </c>
      <c r="F56" s="494"/>
      <c r="G56" s="633">
        <v>-10</v>
      </c>
      <c r="H56" s="633">
        <v>-7</v>
      </c>
      <c r="I56" s="634">
        <v>-11</v>
      </c>
      <c r="J56" s="635">
        <v>0</v>
      </c>
      <c r="K56" s="633">
        <v>-4</v>
      </c>
      <c r="L56" s="634">
        <v>0</v>
      </c>
      <c r="M56" s="635">
        <v>13</v>
      </c>
      <c r="N56" s="633">
        <v>6</v>
      </c>
      <c r="O56" s="634">
        <v>5</v>
      </c>
      <c r="P56" s="635">
        <v>-3</v>
      </c>
      <c r="Q56" s="633">
        <v>-3</v>
      </c>
      <c r="R56" s="634">
        <v>-4</v>
      </c>
      <c r="S56" s="635">
        <v>-2</v>
      </c>
      <c r="T56" s="633">
        <v>5</v>
      </c>
      <c r="U56" s="634">
        <v>4</v>
      </c>
    </row>
    <row r="57" spans="1:21" ht="12" customHeight="1" x14ac:dyDescent="0.15">
      <c r="A57" s="1183"/>
      <c r="B57" s="1184"/>
      <c r="C57" s="582"/>
      <c r="D57" s="163"/>
      <c r="E57" s="163" t="s">
        <v>27</v>
      </c>
      <c r="F57" s="494"/>
      <c r="G57" s="633">
        <v>11</v>
      </c>
      <c r="H57" s="633">
        <v>-18</v>
      </c>
      <c r="I57" s="634">
        <v>-18</v>
      </c>
      <c r="J57" s="635">
        <v>6</v>
      </c>
      <c r="K57" s="633">
        <v>-35</v>
      </c>
      <c r="L57" s="634">
        <v>-31</v>
      </c>
      <c r="M57" s="635">
        <v>9</v>
      </c>
      <c r="N57" s="633">
        <v>3</v>
      </c>
      <c r="O57" s="634">
        <v>-2</v>
      </c>
      <c r="P57" s="635">
        <v>0</v>
      </c>
      <c r="Q57" s="633">
        <v>-4</v>
      </c>
      <c r="R57" s="634">
        <v>-5</v>
      </c>
      <c r="S57" s="635">
        <v>1</v>
      </c>
      <c r="T57" s="633">
        <v>1</v>
      </c>
      <c r="U57" s="634">
        <v>-9</v>
      </c>
    </row>
    <row r="58" spans="1:21" ht="12" customHeight="1" x14ac:dyDescent="0.15">
      <c r="A58" s="1183"/>
      <c r="B58" s="1184"/>
      <c r="C58" s="582"/>
      <c r="D58" s="163"/>
      <c r="E58" s="163" t="s">
        <v>29</v>
      </c>
      <c r="F58" s="494"/>
      <c r="G58" s="633">
        <v>-30</v>
      </c>
      <c r="H58" s="633">
        <v>-20</v>
      </c>
      <c r="I58" s="634">
        <v>-13</v>
      </c>
      <c r="J58" s="635">
        <v>3</v>
      </c>
      <c r="K58" s="633">
        <v>9</v>
      </c>
      <c r="L58" s="634">
        <v>23</v>
      </c>
      <c r="M58" s="635">
        <v>8</v>
      </c>
      <c r="N58" s="633">
        <v>-3</v>
      </c>
      <c r="O58" s="634">
        <v>1</v>
      </c>
      <c r="P58" s="635">
        <v>-4</v>
      </c>
      <c r="Q58" s="633">
        <v>-6</v>
      </c>
      <c r="R58" s="634">
        <v>0</v>
      </c>
      <c r="S58" s="635">
        <v>-3</v>
      </c>
      <c r="T58" s="633">
        <v>-5</v>
      </c>
      <c r="U58" s="634">
        <v>-2</v>
      </c>
    </row>
    <row r="59" spans="1:21" ht="12" customHeight="1" x14ac:dyDescent="0.15">
      <c r="A59" s="1183"/>
      <c r="B59" s="1184"/>
      <c r="C59" s="582"/>
      <c r="D59" s="164"/>
      <c r="E59" s="163" t="s">
        <v>30</v>
      </c>
      <c r="F59" s="494"/>
      <c r="G59" s="633">
        <v>-6</v>
      </c>
      <c r="H59" s="633">
        <v>6</v>
      </c>
      <c r="I59" s="634">
        <v>1</v>
      </c>
      <c r="J59" s="635">
        <v>-3</v>
      </c>
      <c r="K59" s="633">
        <v>2</v>
      </c>
      <c r="L59" s="634">
        <v>11</v>
      </c>
      <c r="M59" s="635">
        <v>9</v>
      </c>
      <c r="N59" s="633">
        <v>5</v>
      </c>
      <c r="O59" s="634">
        <v>-4</v>
      </c>
      <c r="P59" s="635">
        <v>-5</v>
      </c>
      <c r="Q59" s="633">
        <v>-6</v>
      </c>
      <c r="R59" s="634">
        <v>5</v>
      </c>
      <c r="S59" s="635">
        <v>-1</v>
      </c>
      <c r="T59" s="633">
        <v>-1</v>
      </c>
      <c r="U59" s="634">
        <v>-10</v>
      </c>
    </row>
    <row r="60" spans="1:21" ht="12" customHeight="1" x14ac:dyDescent="0.15">
      <c r="A60" s="1183"/>
      <c r="B60" s="1184"/>
      <c r="C60" s="919" t="s">
        <v>589</v>
      </c>
      <c r="D60" s="163"/>
      <c r="E60" s="163" t="s">
        <v>31</v>
      </c>
      <c r="F60" s="494"/>
      <c r="G60" s="633">
        <v>-13</v>
      </c>
      <c r="H60" s="633">
        <v>-16</v>
      </c>
      <c r="I60" s="634"/>
      <c r="J60" s="635">
        <v>-1</v>
      </c>
      <c r="K60" s="633">
        <v>-14</v>
      </c>
      <c r="L60" s="634"/>
      <c r="M60" s="635">
        <v>12</v>
      </c>
      <c r="N60" s="633">
        <v>7</v>
      </c>
      <c r="O60" s="634"/>
      <c r="P60" s="635">
        <v>-1</v>
      </c>
      <c r="Q60" s="633">
        <v>1</v>
      </c>
      <c r="R60" s="634"/>
      <c r="S60" s="635">
        <v>-1</v>
      </c>
      <c r="T60" s="633">
        <v>2</v>
      </c>
      <c r="U60" s="634"/>
    </row>
    <row r="61" spans="1:21" s="164" customFormat="1" ht="12" customHeight="1" x14ac:dyDescent="0.15">
      <c r="A61" s="1185"/>
      <c r="B61" s="1186"/>
      <c r="C61" s="583"/>
      <c r="D61" s="165"/>
      <c r="E61" s="165" t="s">
        <v>27</v>
      </c>
      <c r="F61" s="495"/>
      <c r="G61" s="636">
        <v>20</v>
      </c>
      <c r="H61" s="636"/>
      <c r="I61" s="637"/>
      <c r="J61" s="638">
        <v>3</v>
      </c>
      <c r="K61" s="636"/>
      <c r="L61" s="637"/>
      <c r="M61" s="638">
        <v>-2</v>
      </c>
      <c r="N61" s="636"/>
      <c r="O61" s="637"/>
      <c r="P61" s="638">
        <v>-3</v>
      </c>
      <c r="Q61" s="636"/>
      <c r="R61" s="637"/>
      <c r="S61" s="638">
        <v>-1</v>
      </c>
      <c r="T61" s="636"/>
      <c r="U61" s="637"/>
    </row>
    <row r="62" spans="1:21" s="164" customFormat="1" ht="12" customHeight="1" x14ac:dyDescent="0.15">
      <c r="A62" s="1181" t="s">
        <v>425</v>
      </c>
      <c r="B62" s="1182"/>
      <c r="C62" s="920" t="s">
        <v>587</v>
      </c>
      <c r="D62" s="585"/>
      <c r="E62" s="585" t="s">
        <v>29</v>
      </c>
      <c r="F62" s="586" t="s">
        <v>28</v>
      </c>
      <c r="G62" s="633">
        <v>12</v>
      </c>
      <c r="H62" s="643">
        <v>-5</v>
      </c>
      <c r="I62" s="634">
        <v>8</v>
      </c>
      <c r="J62" s="635">
        <v>3</v>
      </c>
      <c r="K62" s="643">
        <v>1</v>
      </c>
      <c r="L62" s="634">
        <v>5</v>
      </c>
      <c r="M62" s="635">
        <v>8</v>
      </c>
      <c r="N62" s="643">
        <v>11</v>
      </c>
      <c r="O62" s="634">
        <v>3</v>
      </c>
      <c r="P62" s="635">
        <v>9</v>
      </c>
      <c r="Q62" s="643">
        <v>3</v>
      </c>
      <c r="R62" s="634">
        <v>0</v>
      </c>
      <c r="S62" s="635">
        <v>0</v>
      </c>
      <c r="T62" s="643">
        <v>1</v>
      </c>
      <c r="U62" s="634">
        <v>10</v>
      </c>
    </row>
    <row r="63" spans="1:21" s="164" customFormat="1" ht="12" customHeight="1" x14ac:dyDescent="0.15">
      <c r="A63" s="1183"/>
      <c r="B63" s="1184"/>
      <c r="C63" s="582"/>
      <c r="D63" s="163"/>
      <c r="E63" s="163" t="s">
        <v>348</v>
      </c>
      <c r="F63" s="494"/>
      <c r="G63" s="633">
        <v>-3</v>
      </c>
      <c r="H63" s="633">
        <v>-15</v>
      </c>
      <c r="I63" s="634">
        <v>-11</v>
      </c>
      <c r="J63" s="635">
        <v>-10</v>
      </c>
      <c r="K63" s="633">
        <v>-8</v>
      </c>
      <c r="L63" s="634">
        <v>-2</v>
      </c>
      <c r="M63" s="635">
        <v>6</v>
      </c>
      <c r="N63" s="633">
        <v>2</v>
      </c>
      <c r="O63" s="634">
        <v>2</v>
      </c>
      <c r="P63" s="635">
        <v>0</v>
      </c>
      <c r="Q63" s="633">
        <v>1</v>
      </c>
      <c r="R63" s="634">
        <v>-2</v>
      </c>
      <c r="S63" s="635">
        <v>-2</v>
      </c>
      <c r="T63" s="633">
        <v>-2</v>
      </c>
      <c r="U63" s="634">
        <v>-7</v>
      </c>
    </row>
    <row r="64" spans="1:21" s="164" customFormat="1" ht="12" customHeight="1" x14ac:dyDescent="0.15">
      <c r="A64" s="1183"/>
      <c r="B64" s="1184"/>
      <c r="C64" s="919" t="s">
        <v>588</v>
      </c>
      <c r="D64" s="163"/>
      <c r="E64" s="163" t="s">
        <v>31</v>
      </c>
      <c r="F64" s="494"/>
      <c r="G64" s="633">
        <v>13</v>
      </c>
      <c r="H64" s="633">
        <v>6</v>
      </c>
      <c r="I64" s="634">
        <v>-16</v>
      </c>
      <c r="J64" s="635">
        <v>5</v>
      </c>
      <c r="K64" s="633">
        <v>-7</v>
      </c>
      <c r="L64" s="634">
        <v>-19</v>
      </c>
      <c r="M64" s="635">
        <v>6</v>
      </c>
      <c r="N64" s="633">
        <v>5</v>
      </c>
      <c r="O64" s="634">
        <v>1</v>
      </c>
      <c r="P64" s="635">
        <v>3</v>
      </c>
      <c r="Q64" s="633">
        <v>5</v>
      </c>
      <c r="R64" s="634">
        <v>-2</v>
      </c>
      <c r="S64" s="635">
        <v>-5</v>
      </c>
      <c r="T64" s="633">
        <v>-7</v>
      </c>
      <c r="U64" s="634">
        <v>-15</v>
      </c>
    </row>
    <row r="65" spans="1:21" s="164" customFormat="1" ht="12" customHeight="1" x14ac:dyDescent="0.15">
      <c r="A65" s="1183"/>
      <c r="B65" s="1184"/>
      <c r="C65" s="582"/>
      <c r="D65" s="163"/>
      <c r="E65" s="163" t="s">
        <v>27</v>
      </c>
      <c r="F65" s="494"/>
      <c r="G65" s="633">
        <v>-5</v>
      </c>
      <c r="H65" s="633">
        <v>-54</v>
      </c>
      <c r="I65" s="634">
        <v>-61</v>
      </c>
      <c r="J65" s="635">
        <v>-4</v>
      </c>
      <c r="K65" s="633">
        <v>-42</v>
      </c>
      <c r="L65" s="634">
        <v>-50</v>
      </c>
      <c r="M65" s="635">
        <v>6</v>
      </c>
      <c r="N65" s="633">
        <v>1</v>
      </c>
      <c r="O65" s="634">
        <v>-8</v>
      </c>
      <c r="P65" s="635">
        <v>0</v>
      </c>
      <c r="Q65" s="633">
        <v>2</v>
      </c>
      <c r="R65" s="634">
        <v>2</v>
      </c>
      <c r="S65" s="635">
        <v>-14</v>
      </c>
      <c r="T65" s="633">
        <v>-26</v>
      </c>
      <c r="U65" s="634">
        <v>-12</v>
      </c>
    </row>
    <row r="66" spans="1:21" s="164" customFormat="1" ht="12" customHeight="1" x14ac:dyDescent="0.15">
      <c r="A66" s="1183"/>
      <c r="B66" s="1184"/>
      <c r="C66" s="582"/>
      <c r="D66" s="163"/>
      <c r="E66" s="163" t="s">
        <v>29</v>
      </c>
      <c r="F66" s="494"/>
      <c r="G66" s="633">
        <v>-23</v>
      </c>
      <c r="H66" s="633">
        <v>-6</v>
      </c>
      <c r="I66" s="634">
        <v>8</v>
      </c>
      <c r="J66" s="635">
        <v>-13</v>
      </c>
      <c r="K66" s="633">
        <v>5</v>
      </c>
      <c r="L66" s="634">
        <v>11</v>
      </c>
      <c r="M66" s="635">
        <v>0</v>
      </c>
      <c r="N66" s="633">
        <v>0</v>
      </c>
      <c r="O66" s="634">
        <v>-9</v>
      </c>
      <c r="P66" s="635">
        <v>-5</v>
      </c>
      <c r="Q66" s="633">
        <v>3</v>
      </c>
      <c r="R66" s="644">
        <v>-1</v>
      </c>
      <c r="S66" s="635">
        <v>-16</v>
      </c>
      <c r="T66" s="633">
        <v>-12</v>
      </c>
      <c r="U66" s="634">
        <v>-7</v>
      </c>
    </row>
    <row r="67" spans="1:21" s="164" customFormat="1" ht="12" customHeight="1" x14ac:dyDescent="0.15">
      <c r="A67" s="1183"/>
      <c r="B67" s="1184"/>
      <c r="C67" s="582"/>
      <c r="E67" s="163" t="s">
        <v>30</v>
      </c>
      <c r="F67" s="494"/>
      <c r="G67" s="633">
        <v>-8</v>
      </c>
      <c r="H67" s="633">
        <v>4</v>
      </c>
      <c r="I67" s="634">
        <v>-5</v>
      </c>
      <c r="J67" s="635">
        <v>-4</v>
      </c>
      <c r="K67" s="633">
        <v>-5</v>
      </c>
      <c r="L67" s="634">
        <v>0</v>
      </c>
      <c r="M67" s="635">
        <v>2</v>
      </c>
      <c r="N67" s="633">
        <v>3</v>
      </c>
      <c r="O67" s="634">
        <v>-7</v>
      </c>
      <c r="P67" s="635">
        <v>-1</v>
      </c>
      <c r="Q67" s="633">
        <v>-8</v>
      </c>
      <c r="R67" s="644">
        <v>-9</v>
      </c>
      <c r="S67" s="635">
        <v>-15</v>
      </c>
      <c r="T67" s="633">
        <v>-9</v>
      </c>
      <c r="U67" s="634">
        <v>-14</v>
      </c>
    </row>
    <row r="68" spans="1:21" s="164" customFormat="1" ht="12" customHeight="1" x14ac:dyDescent="0.15">
      <c r="A68" s="1183"/>
      <c r="B68" s="1184"/>
      <c r="C68" s="919" t="s">
        <v>589</v>
      </c>
      <c r="D68" s="163"/>
      <c r="E68" s="163" t="s">
        <v>31</v>
      </c>
      <c r="F68" s="494"/>
      <c r="G68" s="633">
        <v>6</v>
      </c>
      <c r="H68" s="633">
        <v>-12</v>
      </c>
      <c r="I68" s="634"/>
      <c r="J68" s="635">
        <v>0</v>
      </c>
      <c r="K68" s="633">
        <v>-19</v>
      </c>
      <c r="L68" s="634"/>
      <c r="M68" s="635">
        <v>7</v>
      </c>
      <c r="N68" s="633">
        <v>-1</v>
      </c>
      <c r="O68" s="634"/>
      <c r="P68" s="635">
        <v>0</v>
      </c>
      <c r="Q68" s="633">
        <v>-1</v>
      </c>
      <c r="R68" s="634"/>
      <c r="S68" s="635">
        <v>-6</v>
      </c>
      <c r="T68" s="633">
        <v>-3</v>
      </c>
      <c r="U68" s="634"/>
    </row>
    <row r="69" spans="1:21" s="164" customFormat="1" ht="12" customHeight="1" x14ac:dyDescent="0.15">
      <c r="A69" s="1185"/>
      <c r="B69" s="1186"/>
      <c r="C69" s="583"/>
      <c r="D69" s="165"/>
      <c r="E69" s="165" t="s">
        <v>27</v>
      </c>
      <c r="F69" s="495"/>
      <c r="G69" s="636">
        <v>-6</v>
      </c>
      <c r="H69" s="636"/>
      <c r="I69" s="637"/>
      <c r="J69" s="638">
        <v>-6</v>
      </c>
      <c r="K69" s="636"/>
      <c r="L69" s="637"/>
      <c r="M69" s="638">
        <v>-2</v>
      </c>
      <c r="N69" s="636"/>
      <c r="O69" s="637"/>
      <c r="P69" s="638">
        <v>-7</v>
      </c>
      <c r="Q69" s="636"/>
      <c r="R69" s="637"/>
      <c r="S69" s="638">
        <v>-1</v>
      </c>
      <c r="T69" s="636"/>
      <c r="U69" s="637"/>
    </row>
    <row r="70" spans="1:21" ht="12" customHeight="1" x14ac:dyDescent="0.15">
      <c r="A70" s="1181" t="s">
        <v>426</v>
      </c>
      <c r="B70" s="1182"/>
      <c r="C70" s="920" t="s">
        <v>587</v>
      </c>
      <c r="D70" s="585"/>
      <c r="E70" s="585" t="s">
        <v>29</v>
      </c>
      <c r="F70" s="586" t="s">
        <v>28</v>
      </c>
      <c r="G70" s="633">
        <v>12</v>
      </c>
      <c r="H70" s="633">
        <v>8</v>
      </c>
      <c r="I70" s="634">
        <v>8</v>
      </c>
      <c r="J70" s="635">
        <v>-2</v>
      </c>
      <c r="K70" s="633">
        <v>2</v>
      </c>
      <c r="L70" s="634">
        <v>0</v>
      </c>
      <c r="M70" s="635">
        <v>1</v>
      </c>
      <c r="N70" s="633">
        <v>0</v>
      </c>
      <c r="O70" s="634">
        <v>-4</v>
      </c>
      <c r="P70" s="635">
        <v>1</v>
      </c>
      <c r="Q70" s="633">
        <v>-3</v>
      </c>
      <c r="R70" s="634">
        <v>-8</v>
      </c>
      <c r="S70" s="635">
        <v>-6</v>
      </c>
      <c r="T70" s="633">
        <v>-4</v>
      </c>
      <c r="U70" s="634">
        <v>0</v>
      </c>
    </row>
    <row r="71" spans="1:21" ht="12" customHeight="1" x14ac:dyDescent="0.15">
      <c r="A71" s="1183"/>
      <c r="B71" s="1184"/>
      <c r="C71" s="582"/>
      <c r="D71" s="163"/>
      <c r="E71" s="163" t="s">
        <v>348</v>
      </c>
      <c r="F71" s="494"/>
      <c r="G71" s="633">
        <v>-12</v>
      </c>
      <c r="H71" s="633">
        <v>-28</v>
      </c>
      <c r="I71" s="634">
        <v>-15</v>
      </c>
      <c r="J71" s="635">
        <v>-5</v>
      </c>
      <c r="K71" s="633">
        <v>-7</v>
      </c>
      <c r="L71" s="634">
        <v>0</v>
      </c>
      <c r="M71" s="635">
        <v>1</v>
      </c>
      <c r="N71" s="633">
        <v>3</v>
      </c>
      <c r="O71" s="634">
        <v>1</v>
      </c>
      <c r="P71" s="635">
        <v>-1</v>
      </c>
      <c r="Q71" s="633">
        <v>-2</v>
      </c>
      <c r="R71" s="634">
        <v>-8</v>
      </c>
      <c r="S71" s="635">
        <v>-10</v>
      </c>
      <c r="T71" s="633">
        <v>2</v>
      </c>
      <c r="U71" s="634">
        <v>1</v>
      </c>
    </row>
    <row r="72" spans="1:21" ht="12" customHeight="1" x14ac:dyDescent="0.15">
      <c r="A72" s="1183"/>
      <c r="B72" s="1184"/>
      <c r="C72" s="919" t="s">
        <v>588</v>
      </c>
      <c r="D72" s="163"/>
      <c r="E72" s="163" t="s">
        <v>31</v>
      </c>
      <c r="F72" s="494"/>
      <c r="G72" s="633">
        <v>2</v>
      </c>
      <c r="H72" s="633">
        <v>5</v>
      </c>
      <c r="I72" s="634">
        <v>15</v>
      </c>
      <c r="J72" s="635">
        <v>-6</v>
      </c>
      <c r="K72" s="633">
        <v>-5</v>
      </c>
      <c r="L72" s="634">
        <v>-10</v>
      </c>
      <c r="M72" s="635">
        <v>0</v>
      </c>
      <c r="N72" s="633">
        <v>3</v>
      </c>
      <c r="O72" s="634">
        <v>0</v>
      </c>
      <c r="P72" s="635">
        <v>-4</v>
      </c>
      <c r="Q72" s="633">
        <v>-3</v>
      </c>
      <c r="R72" s="634">
        <v>-4</v>
      </c>
      <c r="S72" s="635">
        <v>-4</v>
      </c>
      <c r="T72" s="633">
        <v>-5</v>
      </c>
      <c r="U72" s="634">
        <v>1</v>
      </c>
    </row>
    <row r="73" spans="1:21" ht="12" customHeight="1" x14ac:dyDescent="0.15">
      <c r="A73" s="1183"/>
      <c r="B73" s="1184"/>
      <c r="C73" s="582"/>
      <c r="D73" s="163"/>
      <c r="E73" s="163" t="s">
        <v>27</v>
      </c>
      <c r="F73" s="494"/>
      <c r="G73" s="633">
        <v>-2</v>
      </c>
      <c r="H73" s="633">
        <v>-24</v>
      </c>
      <c r="I73" s="634">
        <v>-2</v>
      </c>
      <c r="J73" s="635">
        <v>-6</v>
      </c>
      <c r="K73" s="633">
        <v>-18</v>
      </c>
      <c r="L73" s="634">
        <v>-19</v>
      </c>
      <c r="M73" s="635">
        <v>-1</v>
      </c>
      <c r="N73" s="633">
        <v>-3</v>
      </c>
      <c r="O73" s="634">
        <v>-5</v>
      </c>
      <c r="P73" s="635">
        <v>-1</v>
      </c>
      <c r="Q73" s="633">
        <v>1</v>
      </c>
      <c r="R73" s="634">
        <v>-2</v>
      </c>
      <c r="S73" s="635">
        <v>-7</v>
      </c>
      <c r="T73" s="633">
        <v>-10</v>
      </c>
      <c r="U73" s="634">
        <v>-11</v>
      </c>
    </row>
    <row r="74" spans="1:21" ht="12" customHeight="1" x14ac:dyDescent="0.15">
      <c r="A74" s="1183"/>
      <c r="B74" s="1184"/>
      <c r="C74" s="582"/>
      <c r="D74" s="163"/>
      <c r="E74" s="163" t="s">
        <v>29</v>
      </c>
      <c r="F74" s="494"/>
      <c r="G74" s="633">
        <v>-14</v>
      </c>
      <c r="H74" s="633">
        <v>-6</v>
      </c>
      <c r="I74" s="634">
        <v>9</v>
      </c>
      <c r="J74" s="635">
        <v>-7</v>
      </c>
      <c r="K74" s="633">
        <v>5</v>
      </c>
      <c r="L74" s="634">
        <v>18</v>
      </c>
      <c r="M74" s="635">
        <v>0</v>
      </c>
      <c r="N74" s="633">
        <v>3</v>
      </c>
      <c r="O74" s="634">
        <v>-2</v>
      </c>
      <c r="P74" s="635">
        <v>-4</v>
      </c>
      <c r="Q74" s="633">
        <v>-2</v>
      </c>
      <c r="R74" s="634">
        <v>-3</v>
      </c>
      <c r="S74" s="635">
        <v>-13</v>
      </c>
      <c r="T74" s="633">
        <v>-6</v>
      </c>
      <c r="U74" s="634">
        <v>-14</v>
      </c>
    </row>
    <row r="75" spans="1:21" ht="12" customHeight="1" x14ac:dyDescent="0.15">
      <c r="A75" s="1183"/>
      <c r="B75" s="1184"/>
      <c r="C75" s="582"/>
      <c r="D75" s="164"/>
      <c r="E75" s="163" t="s">
        <v>30</v>
      </c>
      <c r="F75" s="494"/>
      <c r="G75" s="633">
        <v>-12</v>
      </c>
      <c r="H75" s="633">
        <v>0</v>
      </c>
      <c r="I75" s="634">
        <v>0</v>
      </c>
      <c r="J75" s="635">
        <v>-12</v>
      </c>
      <c r="K75" s="633">
        <v>-7</v>
      </c>
      <c r="L75" s="634">
        <v>-3</v>
      </c>
      <c r="M75" s="635">
        <v>0</v>
      </c>
      <c r="N75" s="633">
        <v>3</v>
      </c>
      <c r="O75" s="634">
        <v>0</v>
      </c>
      <c r="P75" s="635">
        <v>-2</v>
      </c>
      <c r="Q75" s="633">
        <v>-3</v>
      </c>
      <c r="R75" s="634">
        <v>1</v>
      </c>
      <c r="S75" s="635">
        <v>-10</v>
      </c>
      <c r="T75" s="633">
        <v>-14</v>
      </c>
      <c r="U75" s="634">
        <v>-11</v>
      </c>
    </row>
    <row r="76" spans="1:21" ht="12" customHeight="1" x14ac:dyDescent="0.15">
      <c r="A76" s="1183"/>
      <c r="B76" s="1184"/>
      <c r="C76" s="919" t="s">
        <v>589</v>
      </c>
      <c r="D76" s="163"/>
      <c r="E76" s="163" t="s">
        <v>31</v>
      </c>
      <c r="F76" s="494"/>
      <c r="G76" s="633">
        <v>-2</v>
      </c>
      <c r="H76" s="633">
        <v>5</v>
      </c>
      <c r="I76" s="634"/>
      <c r="J76" s="635">
        <v>-5</v>
      </c>
      <c r="K76" s="633">
        <v>-1</v>
      </c>
      <c r="L76" s="634"/>
      <c r="M76" s="635">
        <v>4</v>
      </c>
      <c r="N76" s="633">
        <v>-1</v>
      </c>
      <c r="O76" s="634"/>
      <c r="P76" s="635">
        <v>0</v>
      </c>
      <c r="Q76" s="633">
        <v>5</v>
      </c>
      <c r="R76" s="634"/>
      <c r="S76" s="635">
        <v>-10</v>
      </c>
      <c r="T76" s="633">
        <v>-10</v>
      </c>
      <c r="U76" s="634"/>
    </row>
    <row r="77" spans="1:21" s="164" customFormat="1" ht="12" customHeight="1" x14ac:dyDescent="0.15">
      <c r="A77" s="1185"/>
      <c r="B77" s="1186"/>
      <c r="C77" s="583"/>
      <c r="D77" s="165"/>
      <c r="E77" s="165" t="s">
        <v>27</v>
      </c>
      <c r="F77" s="495"/>
      <c r="G77" s="636">
        <v>-4</v>
      </c>
      <c r="H77" s="636"/>
      <c r="I77" s="637"/>
      <c r="J77" s="638">
        <v>-7</v>
      </c>
      <c r="K77" s="636"/>
      <c r="L77" s="637"/>
      <c r="M77" s="638">
        <v>-6</v>
      </c>
      <c r="N77" s="636"/>
      <c r="O77" s="637"/>
      <c r="P77" s="638">
        <v>0</v>
      </c>
      <c r="Q77" s="636"/>
      <c r="R77" s="637"/>
      <c r="S77" s="638">
        <v>-13</v>
      </c>
      <c r="T77" s="636"/>
      <c r="U77" s="637"/>
    </row>
    <row r="78" spans="1:21" ht="12" customHeight="1" x14ac:dyDescent="0.15">
      <c r="A78" s="1181" t="s">
        <v>427</v>
      </c>
      <c r="B78" s="1182"/>
      <c r="C78" s="920" t="s">
        <v>587</v>
      </c>
      <c r="D78" s="585"/>
      <c r="E78" s="585" t="s">
        <v>29</v>
      </c>
      <c r="F78" s="586" t="s">
        <v>28</v>
      </c>
      <c r="G78" s="633">
        <v>1</v>
      </c>
      <c r="H78" s="633">
        <v>0</v>
      </c>
      <c r="I78" s="634">
        <v>9</v>
      </c>
      <c r="J78" s="635">
        <v>-2</v>
      </c>
      <c r="K78" s="633">
        <v>-1</v>
      </c>
      <c r="L78" s="634">
        <v>3</v>
      </c>
      <c r="M78" s="635">
        <v>4</v>
      </c>
      <c r="N78" s="633">
        <v>0</v>
      </c>
      <c r="O78" s="634">
        <v>-7</v>
      </c>
      <c r="P78" s="635">
        <v>0</v>
      </c>
      <c r="Q78" s="633">
        <v>-4</v>
      </c>
      <c r="R78" s="634">
        <v>-4</v>
      </c>
      <c r="S78" s="635">
        <v>3</v>
      </c>
      <c r="T78" s="633">
        <v>5</v>
      </c>
      <c r="U78" s="634">
        <v>6</v>
      </c>
    </row>
    <row r="79" spans="1:21" ht="12" customHeight="1" x14ac:dyDescent="0.15">
      <c r="A79" s="1183"/>
      <c r="B79" s="1184"/>
      <c r="C79" s="582"/>
      <c r="D79" s="163"/>
      <c r="E79" s="163" t="s">
        <v>348</v>
      </c>
      <c r="F79" s="494"/>
      <c r="G79" s="633">
        <v>5</v>
      </c>
      <c r="H79" s="633">
        <v>-3</v>
      </c>
      <c r="I79" s="634">
        <v>5</v>
      </c>
      <c r="J79" s="635">
        <v>7</v>
      </c>
      <c r="K79" s="633">
        <v>0</v>
      </c>
      <c r="L79" s="634">
        <v>0</v>
      </c>
      <c r="M79" s="635">
        <v>5</v>
      </c>
      <c r="N79" s="633">
        <v>5</v>
      </c>
      <c r="O79" s="634">
        <v>0</v>
      </c>
      <c r="P79" s="635">
        <v>-3</v>
      </c>
      <c r="Q79" s="633">
        <v>0</v>
      </c>
      <c r="R79" s="634">
        <v>0</v>
      </c>
      <c r="S79" s="635">
        <v>-1</v>
      </c>
      <c r="T79" s="633">
        <v>0</v>
      </c>
      <c r="U79" s="634">
        <v>3</v>
      </c>
    </row>
    <row r="80" spans="1:21" ht="12" customHeight="1" x14ac:dyDescent="0.15">
      <c r="A80" s="1183"/>
      <c r="B80" s="1184"/>
      <c r="C80" s="919" t="s">
        <v>588</v>
      </c>
      <c r="D80" s="163"/>
      <c r="E80" s="163" t="s">
        <v>31</v>
      </c>
      <c r="F80" s="494"/>
      <c r="G80" s="633">
        <v>3</v>
      </c>
      <c r="H80" s="633">
        <v>6</v>
      </c>
      <c r="I80" s="634">
        <v>4</v>
      </c>
      <c r="J80" s="635">
        <v>3</v>
      </c>
      <c r="K80" s="633">
        <v>8</v>
      </c>
      <c r="L80" s="634">
        <v>-18</v>
      </c>
      <c r="M80" s="635">
        <v>6</v>
      </c>
      <c r="N80" s="633">
        <v>4</v>
      </c>
      <c r="O80" s="634">
        <v>5</v>
      </c>
      <c r="P80" s="635">
        <v>-2</v>
      </c>
      <c r="Q80" s="633">
        <v>-1</v>
      </c>
      <c r="R80" s="634">
        <v>-3</v>
      </c>
      <c r="S80" s="635">
        <v>0</v>
      </c>
      <c r="T80" s="633">
        <v>-1</v>
      </c>
      <c r="U80" s="634">
        <v>-2</v>
      </c>
    </row>
    <row r="81" spans="1:21" ht="12" customHeight="1" x14ac:dyDescent="0.15">
      <c r="A81" s="1183"/>
      <c r="B81" s="1184"/>
      <c r="C81" s="582"/>
      <c r="D81" s="163"/>
      <c r="E81" s="163" t="s">
        <v>27</v>
      </c>
      <c r="F81" s="494"/>
      <c r="G81" s="633">
        <v>0</v>
      </c>
      <c r="H81" s="633">
        <v>-32</v>
      </c>
      <c r="I81" s="634">
        <v>-28</v>
      </c>
      <c r="J81" s="635">
        <v>2</v>
      </c>
      <c r="K81" s="633">
        <v>-10</v>
      </c>
      <c r="L81" s="634">
        <v>-27</v>
      </c>
      <c r="M81" s="635">
        <v>-1</v>
      </c>
      <c r="N81" s="633">
        <v>-3</v>
      </c>
      <c r="O81" s="634">
        <v>-7</v>
      </c>
      <c r="P81" s="635">
        <v>-2</v>
      </c>
      <c r="Q81" s="633">
        <v>-2</v>
      </c>
      <c r="R81" s="634">
        <v>-5</v>
      </c>
      <c r="S81" s="635">
        <v>0</v>
      </c>
      <c r="T81" s="633">
        <v>-1</v>
      </c>
      <c r="U81" s="634">
        <v>-9</v>
      </c>
    </row>
    <row r="82" spans="1:21" ht="12" customHeight="1" x14ac:dyDescent="0.15">
      <c r="A82" s="1183"/>
      <c r="B82" s="1184"/>
      <c r="C82" s="582"/>
      <c r="D82" s="163"/>
      <c r="E82" s="163" t="s">
        <v>29</v>
      </c>
      <c r="F82" s="494"/>
      <c r="G82" s="633">
        <v>-4</v>
      </c>
      <c r="H82" s="633">
        <v>6</v>
      </c>
      <c r="I82" s="634">
        <v>5</v>
      </c>
      <c r="J82" s="635">
        <v>18</v>
      </c>
      <c r="K82" s="633">
        <v>17</v>
      </c>
      <c r="L82" s="634">
        <v>29</v>
      </c>
      <c r="M82" s="635">
        <v>4</v>
      </c>
      <c r="N82" s="633">
        <v>6</v>
      </c>
      <c r="O82" s="634">
        <v>1</v>
      </c>
      <c r="P82" s="635">
        <v>-1</v>
      </c>
      <c r="Q82" s="633">
        <v>-1</v>
      </c>
      <c r="R82" s="634">
        <v>2</v>
      </c>
      <c r="S82" s="635">
        <v>0</v>
      </c>
      <c r="T82" s="633">
        <v>1</v>
      </c>
      <c r="U82" s="634">
        <v>-8</v>
      </c>
    </row>
    <row r="83" spans="1:21" ht="12" customHeight="1" x14ac:dyDescent="0.15">
      <c r="A83" s="1183"/>
      <c r="B83" s="1184"/>
      <c r="C83" s="582"/>
      <c r="D83" s="164"/>
      <c r="E83" s="163" t="s">
        <v>30</v>
      </c>
      <c r="F83" s="494"/>
      <c r="G83" s="633">
        <v>-6</v>
      </c>
      <c r="H83" s="633">
        <v>4</v>
      </c>
      <c r="I83" s="634">
        <v>12</v>
      </c>
      <c r="J83" s="635">
        <v>-7</v>
      </c>
      <c r="K83" s="633">
        <v>-7</v>
      </c>
      <c r="L83" s="634">
        <v>-5</v>
      </c>
      <c r="M83" s="635">
        <v>5</v>
      </c>
      <c r="N83" s="633">
        <v>-2</v>
      </c>
      <c r="O83" s="634">
        <v>2</v>
      </c>
      <c r="P83" s="635">
        <v>-1</v>
      </c>
      <c r="Q83" s="633">
        <v>-4</v>
      </c>
      <c r="R83" s="634">
        <v>3</v>
      </c>
      <c r="S83" s="635">
        <v>1</v>
      </c>
      <c r="T83" s="633">
        <v>2</v>
      </c>
      <c r="U83" s="634">
        <v>0</v>
      </c>
    </row>
    <row r="84" spans="1:21" ht="12" customHeight="1" x14ac:dyDescent="0.15">
      <c r="A84" s="1183"/>
      <c r="B84" s="1184"/>
      <c r="C84" s="919" t="s">
        <v>589</v>
      </c>
      <c r="D84" s="163"/>
      <c r="E84" s="163" t="s">
        <v>31</v>
      </c>
      <c r="F84" s="494"/>
      <c r="G84" s="633">
        <v>7</v>
      </c>
      <c r="H84" s="633">
        <v>2</v>
      </c>
      <c r="I84" s="634"/>
      <c r="J84" s="635">
        <v>1</v>
      </c>
      <c r="K84" s="633">
        <v>-1</v>
      </c>
      <c r="L84" s="634"/>
      <c r="M84" s="635">
        <v>6</v>
      </c>
      <c r="N84" s="633">
        <v>0</v>
      </c>
      <c r="O84" s="634"/>
      <c r="P84" s="635">
        <v>1</v>
      </c>
      <c r="Q84" s="633">
        <v>6</v>
      </c>
      <c r="R84" s="634"/>
      <c r="S84" s="635">
        <v>-2</v>
      </c>
      <c r="T84" s="633">
        <v>-12</v>
      </c>
      <c r="U84" s="634"/>
    </row>
    <row r="85" spans="1:21" s="164" customFormat="1" ht="12" customHeight="1" x14ac:dyDescent="0.15">
      <c r="A85" s="1185"/>
      <c r="B85" s="1186"/>
      <c r="C85" s="583"/>
      <c r="D85" s="165"/>
      <c r="E85" s="165" t="s">
        <v>27</v>
      </c>
      <c r="F85" s="495"/>
      <c r="G85" s="636">
        <v>4</v>
      </c>
      <c r="H85" s="636"/>
      <c r="I85" s="637"/>
      <c r="J85" s="638">
        <v>4</v>
      </c>
      <c r="K85" s="636"/>
      <c r="L85" s="637"/>
      <c r="M85" s="638">
        <v>5</v>
      </c>
      <c r="N85" s="636"/>
      <c r="O85" s="637"/>
      <c r="P85" s="638">
        <v>-1</v>
      </c>
      <c r="Q85" s="636"/>
      <c r="R85" s="637"/>
      <c r="S85" s="638">
        <v>-3</v>
      </c>
      <c r="T85" s="636"/>
      <c r="U85" s="637"/>
    </row>
    <row r="86" spans="1:21" s="164" customFormat="1" ht="12" customHeight="1" x14ac:dyDescent="0.15">
      <c r="A86" s="1181" t="s">
        <v>428</v>
      </c>
      <c r="B86" s="1182"/>
      <c r="C86" s="920" t="s">
        <v>587</v>
      </c>
      <c r="D86" s="585"/>
      <c r="E86" s="585" t="s">
        <v>29</v>
      </c>
      <c r="F86" s="586" t="s">
        <v>28</v>
      </c>
      <c r="G86" s="633">
        <v>1</v>
      </c>
      <c r="H86" s="643">
        <v>-4</v>
      </c>
      <c r="I86" s="634">
        <v>13</v>
      </c>
      <c r="J86" s="635">
        <v>-4</v>
      </c>
      <c r="K86" s="643">
        <v>-5</v>
      </c>
      <c r="L86" s="634">
        <v>5</v>
      </c>
      <c r="M86" s="635">
        <v>19</v>
      </c>
      <c r="N86" s="643">
        <v>18</v>
      </c>
      <c r="O86" s="634">
        <v>12</v>
      </c>
      <c r="P86" s="635">
        <v>2</v>
      </c>
      <c r="Q86" s="643">
        <v>12</v>
      </c>
      <c r="R86" s="634">
        <v>10</v>
      </c>
      <c r="S86" s="635">
        <v>-3</v>
      </c>
      <c r="T86" s="643">
        <v>3</v>
      </c>
      <c r="U86" s="634">
        <v>-9</v>
      </c>
    </row>
    <row r="87" spans="1:21" s="164" customFormat="1" ht="12" customHeight="1" x14ac:dyDescent="0.15">
      <c r="A87" s="1183"/>
      <c r="B87" s="1184"/>
      <c r="C87" s="582"/>
      <c r="D87" s="163"/>
      <c r="E87" s="163" t="s">
        <v>348</v>
      </c>
      <c r="F87" s="494"/>
      <c r="G87" s="633">
        <v>9</v>
      </c>
      <c r="H87" s="633">
        <v>6</v>
      </c>
      <c r="I87" s="634">
        <v>6</v>
      </c>
      <c r="J87" s="635">
        <v>0</v>
      </c>
      <c r="K87" s="633">
        <v>-4</v>
      </c>
      <c r="L87" s="634">
        <v>4</v>
      </c>
      <c r="M87" s="635">
        <v>23</v>
      </c>
      <c r="N87" s="633">
        <v>10</v>
      </c>
      <c r="O87" s="634">
        <v>9</v>
      </c>
      <c r="P87" s="635">
        <v>9</v>
      </c>
      <c r="Q87" s="633">
        <v>12</v>
      </c>
      <c r="R87" s="634">
        <v>7</v>
      </c>
      <c r="S87" s="635">
        <v>-7</v>
      </c>
      <c r="T87" s="633">
        <v>-4</v>
      </c>
      <c r="U87" s="634">
        <v>13</v>
      </c>
    </row>
    <row r="88" spans="1:21" s="164" customFormat="1" ht="12" customHeight="1" x14ac:dyDescent="0.15">
      <c r="A88" s="1183"/>
      <c r="B88" s="1184"/>
      <c r="C88" s="919" t="s">
        <v>588</v>
      </c>
      <c r="D88" s="163"/>
      <c r="E88" s="163" t="s">
        <v>31</v>
      </c>
      <c r="F88" s="494"/>
      <c r="G88" s="633">
        <v>10</v>
      </c>
      <c r="H88" s="633">
        <v>17</v>
      </c>
      <c r="I88" s="634">
        <v>-13</v>
      </c>
      <c r="J88" s="635">
        <v>-4</v>
      </c>
      <c r="K88" s="633">
        <v>-6</v>
      </c>
      <c r="L88" s="634">
        <v>-25</v>
      </c>
      <c r="M88" s="635">
        <v>13</v>
      </c>
      <c r="N88" s="633">
        <v>20</v>
      </c>
      <c r="O88" s="634">
        <v>5</v>
      </c>
      <c r="P88" s="635">
        <v>7</v>
      </c>
      <c r="Q88" s="633">
        <v>10</v>
      </c>
      <c r="R88" s="634">
        <v>13</v>
      </c>
      <c r="S88" s="635">
        <v>-7</v>
      </c>
      <c r="T88" s="633">
        <v>-3</v>
      </c>
      <c r="U88" s="634">
        <v>-5</v>
      </c>
    </row>
    <row r="89" spans="1:21" s="164" customFormat="1" ht="12" customHeight="1" x14ac:dyDescent="0.15">
      <c r="A89" s="1183"/>
      <c r="B89" s="1184"/>
      <c r="C89" s="582"/>
      <c r="D89" s="163"/>
      <c r="E89" s="163" t="s">
        <v>27</v>
      </c>
      <c r="F89" s="494"/>
      <c r="G89" s="633">
        <v>3</v>
      </c>
      <c r="H89" s="633">
        <v>-19</v>
      </c>
      <c r="I89" s="634">
        <v>-12</v>
      </c>
      <c r="J89" s="635">
        <v>-1</v>
      </c>
      <c r="K89" s="633">
        <v>-30</v>
      </c>
      <c r="L89" s="634">
        <v>-26</v>
      </c>
      <c r="M89" s="635">
        <v>13</v>
      </c>
      <c r="N89" s="633">
        <v>12</v>
      </c>
      <c r="O89" s="634">
        <v>10</v>
      </c>
      <c r="P89" s="635">
        <v>7</v>
      </c>
      <c r="Q89" s="633">
        <v>10</v>
      </c>
      <c r="R89" s="634">
        <v>2</v>
      </c>
      <c r="S89" s="635">
        <v>-2</v>
      </c>
      <c r="T89" s="633">
        <v>-6</v>
      </c>
      <c r="U89" s="634">
        <v>-13</v>
      </c>
    </row>
    <row r="90" spans="1:21" s="164" customFormat="1" ht="12" customHeight="1" x14ac:dyDescent="0.15">
      <c r="A90" s="1183"/>
      <c r="B90" s="1184"/>
      <c r="C90" s="582"/>
      <c r="D90" s="163"/>
      <c r="E90" s="163" t="s">
        <v>29</v>
      </c>
      <c r="F90" s="494"/>
      <c r="G90" s="633">
        <v>-6</v>
      </c>
      <c r="H90" s="633">
        <v>-6</v>
      </c>
      <c r="I90" s="634">
        <v>15</v>
      </c>
      <c r="J90" s="635">
        <v>0</v>
      </c>
      <c r="K90" s="633">
        <v>33</v>
      </c>
      <c r="L90" s="634">
        <v>28</v>
      </c>
      <c r="M90" s="635">
        <v>19</v>
      </c>
      <c r="N90" s="633">
        <v>12</v>
      </c>
      <c r="O90" s="634">
        <v>19</v>
      </c>
      <c r="P90" s="635">
        <v>10</v>
      </c>
      <c r="Q90" s="633">
        <v>3</v>
      </c>
      <c r="R90" s="644">
        <v>1</v>
      </c>
      <c r="S90" s="635">
        <v>-8</v>
      </c>
      <c r="T90" s="633">
        <v>-5</v>
      </c>
      <c r="U90" s="634">
        <v>0</v>
      </c>
    </row>
    <row r="91" spans="1:21" s="164" customFormat="1" ht="12" customHeight="1" x14ac:dyDescent="0.15">
      <c r="A91" s="1183"/>
      <c r="B91" s="1184"/>
      <c r="C91" s="582"/>
      <c r="E91" s="163" t="s">
        <v>30</v>
      </c>
      <c r="F91" s="494"/>
      <c r="G91" s="633">
        <v>-4</v>
      </c>
      <c r="H91" s="633">
        <v>3</v>
      </c>
      <c r="I91" s="634">
        <v>6</v>
      </c>
      <c r="J91" s="635">
        <v>-1</v>
      </c>
      <c r="K91" s="633">
        <v>3</v>
      </c>
      <c r="L91" s="634">
        <v>-6</v>
      </c>
      <c r="M91" s="635">
        <v>10</v>
      </c>
      <c r="N91" s="633">
        <v>15</v>
      </c>
      <c r="O91" s="634">
        <v>8</v>
      </c>
      <c r="P91" s="635">
        <v>6</v>
      </c>
      <c r="Q91" s="633">
        <v>9</v>
      </c>
      <c r="R91" s="644">
        <v>-6</v>
      </c>
      <c r="S91" s="635">
        <v>-5</v>
      </c>
      <c r="T91" s="633">
        <v>7</v>
      </c>
      <c r="U91" s="634">
        <v>-10</v>
      </c>
    </row>
    <row r="92" spans="1:21" s="164" customFormat="1" ht="12" customHeight="1" x14ac:dyDescent="0.15">
      <c r="A92" s="1183"/>
      <c r="B92" s="1184"/>
      <c r="C92" s="919" t="s">
        <v>589</v>
      </c>
      <c r="D92" s="163"/>
      <c r="E92" s="163" t="s">
        <v>31</v>
      </c>
      <c r="F92" s="494"/>
      <c r="G92" s="633">
        <v>4</v>
      </c>
      <c r="H92" s="633">
        <v>-12</v>
      </c>
      <c r="I92" s="634"/>
      <c r="J92" s="635">
        <v>6</v>
      </c>
      <c r="K92" s="633">
        <v>-14</v>
      </c>
      <c r="L92" s="634"/>
      <c r="M92" s="635">
        <v>17</v>
      </c>
      <c r="N92" s="633">
        <v>10</v>
      </c>
      <c r="O92" s="634"/>
      <c r="P92" s="635">
        <v>5</v>
      </c>
      <c r="Q92" s="633">
        <v>-8</v>
      </c>
      <c r="R92" s="634"/>
      <c r="S92" s="635">
        <v>6</v>
      </c>
      <c r="T92" s="633">
        <v>-10</v>
      </c>
      <c r="U92" s="634"/>
    </row>
    <row r="93" spans="1:21" s="164" customFormat="1" ht="12" customHeight="1" x14ac:dyDescent="0.15">
      <c r="A93" s="1185"/>
      <c r="B93" s="1186"/>
      <c r="C93" s="583"/>
      <c r="D93" s="165"/>
      <c r="E93" s="165" t="s">
        <v>27</v>
      </c>
      <c r="F93" s="495"/>
      <c r="G93" s="636">
        <v>-15</v>
      </c>
      <c r="H93" s="636"/>
      <c r="I93" s="637"/>
      <c r="J93" s="638">
        <v>0</v>
      </c>
      <c r="K93" s="636"/>
      <c r="L93" s="637"/>
      <c r="M93" s="638">
        <v>4</v>
      </c>
      <c r="N93" s="636"/>
      <c r="O93" s="637"/>
      <c r="P93" s="638">
        <v>-5</v>
      </c>
      <c r="Q93" s="636"/>
      <c r="R93" s="637"/>
      <c r="S93" s="638">
        <v>-6</v>
      </c>
      <c r="T93" s="636"/>
      <c r="U93" s="637"/>
    </row>
    <row r="94" spans="1:21" ht="12" customHeight="1" x14ac:dyDescent="0.15">
      <c r="A94" s="1181" t="s">
        <v>429</v>
      </c>
      <c r="B94" s="1182"/>
      <c r="C94" s="920" t="s">
        <v>587</v>
      </c>
      <c r="D94" s="585"/>
      <c r="E94" s="585" t="s">
        <v>29</v>
      </c>
      <c r="F94" s="586" t="s">
        <v>28</v>
      </c>
      <c r="G94" s="633">
        <v>4</v>
      </c>
      <c r="H94" s="633">
        <v>4</v>
      </c>
      <c r="I94" s="634">
        <v>0</v>
      </c>
      <c r="J94" s="635">
        <v>3</v>
      </c>
      <c r="K94" s="633">
        <v>3</v>
      </c>
      <c r="L94" s="634">
        <v>-1</v>
      </c>
      <c r="M94" s="635">
        <v>16</v>
      </c>
      <c r="N94" s="633">
        <v>18</v>
      </c>
      <c r="O94" s="634">
        <v>9</v>
      </c>
      <c r="P94" s="635">
        <v>3</v>
      </c>
      <c r="Q94" s="633">
        <v>5</v>
      </c>
      <c r="R94" s="634">
        <v>3</v>
      </c>
      <c r="S94" s="635">
        <v>-2</v>
      </c>
      <c r="T94" s="633">
        <v>5</v>
      </c>
      <c r="U94" s="634">
        <v>10</v>
      </c>
    </row>
    <row r="95" spans="1:21" ht="12" customHeight="1" x14ac:dyDescent="0.15">
      <c r="A95" s="1183"/>
      <c r="B95" s="1184"/>
      <c r="C95" s="582"/>
      <c r="D95" s="163"/>
      <c r="E95" s="163" t="s">
        <v>348</v>
      </c>
      <c r="F95" s="494"/>
      <c r="G95" s="633">
        <v>12</v>
      </c>
      <c r="H95" s="633">
        <v>4</v>
      </c>
      <c r="I95" s="634">
        <v>2</v>
      </c>
      <c r="J95" s="635">
        <v>5</v>
      </c>
      <c r="K95" s="633">
        <v>7</v>
      </c>
      <c r="L95" s="634">
        <v>0</v>
      </c>
      <c r="M95" s="635">
        <v>16</v>
      </c>
      <c r="N95" s="633">
        <v>15</v>
      </c>
      <c r="O95" s="634">
        <v>9</v>
      </c>
      <c r="P95" s="635">
        <v>3</v>
      </c>
      <c r="Q95" s="633">
        <v>6</v>
      </c>
      <c r="R95" s="634">
        <v>5</v>
      </c>
      <c r="S95" s="635">
        <v>0</v>
      </c>
      <c r="T95" s="633">
        <v>-2</v>
      </c>
      <c r="U95" s="634">
        <v>5</v>
      </c>
    </row>
    <row r="96" spans="1:21" ht="12" customHeight="1" x14ac:dyDescent="0.15">
      <c r="A96" s="1183"/>
      <c r="B96" s="1184"/>
      <c r="C96" s="919" t="s">
        <v>588</v>
      </c>
      <c r="D96" s="163"/>
      <c r="E96" s="163" t="s">
        <v>31</v>
      </c>
      <c r="F96" s="494"/>
      <c r="G96" s="633">
        <v>6</v>
      </c>
      <c r="H96" s="633">
        <v>7</v>
      </c>
      <c r="I96" s="634">
        <v>7</v>
      </c>
      <c r="J96" s="635">
        <v>1</v>
      </c>
      <c r="K96" s="633">
        <v>6</v>
      </c>
      <c r="L96" s="634">
        <v>-10</v>
      </c>
      <c r="M96" s="635">
        <v>17</v>
      </c>
      <c r="N96" s="633">
        <v>13</v>
      </c>
      <c r="O96" s="634">
        <v>12</v>
      </c>
      <c r="P96" s="635">
        <v>5</v>
      </c>
      <c r="Q96" s="633">
        <v>7</v>
      </c>
      <c r="R96" s="634">
        <v>8</v>
      </c>
      <c r="S96" s="635">
        <v>4</v>
      </c>
      <c r="T96" s="633">
        <v>-1</v>
      </c>
      <c r="U96" s="634">
        <v>-1</v>
      </c>
    </row>
    <row r="97" spans="1:21" ht="12" customHeight="1" x14ac:dyDescent="0.15">
      <c r="A97" s="1183"/>
      <c r="B97" s="1184"/>
      <c r="C97" s="582"/>
      <c r="D97" s="163"/>
      <c r="E97" s="163" t="s">
        <v>27</v>
      </c>
      <c r="F97" s="494"/>
      <c r="G97" s="633">
        <v>1</v>
      </c>
      <c r="H97" s="633">
        <v>-27</v>
      </c>
      <c r="I97" s="634">
        <v>-28</v>
      </c>
      <c r="J97" s="635">
        <v>10</v>
      </c>
      <c r="K97" s="633">
        <v>-12</v>
      </c>
      <c r="L97" s="634">
        <v>-28</v>
      </c>
      <c r="M97" s="635">
        <v>17</v>
      </c>
      <c r="N97" s="633">
        <v>15</v>
      </c>
      <c r="O97" s="634">
        <v>9</v>
      </c>
      <c r="P97" s="635">
        <v>-2</v>
      </c>
      <c r="Q97" s="633">
        <v>-13</v>
      </c>
      <c r="R97" s="634">
        <v>-4</v>
      </c>
      <c r="S97" s="635">
        <v>-4</v>
      </c>
      <c r="T97" s="633">
        <v>-4</v>
      </c>
      <c r="U97" s="634">
        <v>-7</v>
      </c>
    </row>
    <row r="98" spans="1:21" ht="12" customHeight="1" x14ac:dyDescent="0.15">
      <c r="A98" s="1183"/>
      <c r="B98" s="1184"/>
      <c r="C98" s="582"/>
      <c r="D98" s="163"/>
      <c r="E98" s="163" t="s">
        <v>29</v>
      </c>
      <c r="F98" s="494"/>
      <c r="G98" s="633">
        <v>-8</v>
      </c>
      <c r="H98" s="633">
        <v>-2</v>
      </c>
      <c r="I98" s="634">
        <v>10</v>
      </c>
      <c r="J98" s="635">
        <v>0</v>
      </c>
      <c r="K98" s="633">
        <v>21</v>
      </c>
      <c r="L98" s="634">
        <v>21</v>
      </c>
      <c r="M98" s="635">
        <v>10</v>
      </c>
      <c r="N98" s="633">
        <v>3</v>
      </c>
      <c r="O98" s="634">
        <v>5</v>
      </c>
      <c r="P98" s="635">
        <v>-5</v>
      </c>
      <c r="Q98" s="633">
        <v>-2</v>
      </c>
      <c r="R98" s="634">
        <v>-10</v>
      </c>
      <c r="S98" s="635">
        <v>-10</v>
      </c>
      <c r="T98" s="633">
        <v>-4</v>
      </c>
      <c r="U98" s="634">
        <v>-11</v>
      </c>
    </row>
    <row r="99" spans="1:21" ht="12" customHeight="1" x14ac:dyDescent="0.15">
      <c r="A99" s="1183"/>
      <c r="B99" s="1184"/>
      <c r="C99" s="582"/>
      <c r="D99" s="164"/>
      <c r="E99" s="163" t="s">
        <v>30</v>
      </c>
      <c r="F99" s="494"/>
      <c r="G99" s="633">
        <v>-5</v>
      </c>
      <c r="H99" s="633">
        <v>4</v>
      </c>
      <c r="I99" s="634">
        <v>6</v>
      </c>
      <c r="J99" s="635">
        <v>-8</v>
      </c>
      <c r="K99" s="633">
        <v>9</v>
      </c>
      <c r="L99" s="634">
        <v>7</v>
      </c>
      <c r="M99" s="635">
        <v>9</v>
      </c>
      <c r="N99" s="633">
        <v>7</v>
      </c>
      <c r="O99" s="634">
        <v>7</v>
      </c>
      <c r="P99" s="635">
        <v>-2</v>
      </c>
      <c r="Q99" s="633">
        <v>-3</v>
      </c>
      <c r="R99" s="634">
        <v>-2</v>
      </c>
      <c r="S99" s="635">
        <v>-4</v>
      </c>
      <c r="T99" s="633">
        <v>3</v>
      </c>
      <c r="U99" s="634">
        <v>-5</v>
      </c>
    </row>
    <row r="100" spans="1:21" ht="12" customHeight="1" x14ac:dyDescent="0.15">
      <c r="A100" s="1183"/>
      <c r="B100" s="1184"/>
      <c r="C100" s="919" t="s">
        <v>589</v>
      </c>
      <c r="D100" s="163"/>
      <c r="E100" s="163" t="s">
        <v>31</v>
      </c>
      <c r="F100" s="494"/>
      <c r="G100" s="633">
        <v>8</v>
      </c>
      <c r="H100" s="633">
        <v>-2</v>
      </c>
      <c r="I100" s="634"/>
      <c r="J100" s="635">
        <v>1</v>
      </c>
      <c r="K100" s="633">
        <v>0</v>
      </c>
      <c r="L100" s="634"/>
      <c r="M100" s="635">
        <v>11</v>
      </c>
      <c r="N100" s="633">
        <v>8</v>
      </c>
      <c r="O100" s="634"/>
      <c r="P100" s="635">
        <v>-3</v>
      </c>
      <c r="Q100" s="633">
        <v>7</v>
      </c>
      <c r="R100" s="634"/>
      <c r="S100" s="635">
        <v>-2</v>
      </c>
      <c r="T100" s="633">
        <v>1</v>
      </c>
      <c r="U100" s="634"/>
    </row>
    <row r="101" spans="1:21" s="164" customFormat="1" ht="12" customHeight="1" x14ac:dyDescent="0.15">
      <c r="A101" s="1185"/>
      <c r="B101" s="1186"/>
      <c r="C101" s="583"/>
      <c r="D101" s="165"/>
      <c r="E101" s="165" t="s">
        <v>27</v>
      </c>
      <c r="F101" s="495"/>
      <c r="G101" s="636">
        <v>-7</v>
      </c>
      <c r="H101" s="636"/>
      <c r="I101" s="637"/>
      <c r="J101" s="638">
        <v>3</v>
      </c>
      <c r="K101" s="636"/>
      <c r="L101" s="637"/>
      <c r="M101" s="638">
        <v>8</v>
      </c>
      <c r="N101" s="636"/>
      <c r="O101" s="637"/>
      <c r="P101" s="638">
        <v>2</v>
      </c>
      <c r="Q101" s="636"/>
      <c r="R101" s="637"/>
      <c r="S101" s="638">
        <v>-11</v>
      </c>
      <c r="T101" s="636"/>
      <c r="U101" s="637"/>
    </row>
    <row r="102" spans="1:21" ht="12" customHeight="1" x14ac:dyDescent="0.15">
      <c r="A102" s="1181" t="s">
        <v>406</v>
      </c>
      <c r="B102" s="1182"/>
      <c r="C102" s="920" t="s">
        <v>587</v>
      </c>
      <c r="D102" s="585"/>
      <c r="E102" s="585" t="s">
        <v>29</v>
      </c>
      <c r="F102" s="586" t="s">
        <v>28</v>
      </c>
      <c r="G102" s="633">
        <v>-2</v>
      </c>
      <c r="H102" s="633">
        <v>-7</v>
      </c>
      <c r="I102" s="634">
        <v>1</v>
      </c>
      <c r="J102" s="635">
        <v>-2</v>
      </c>
      <c r="K102" s="633">
        <v>-7</v>
      </c>
      <c r="L102" s="634">
        <v>-6</v>
      </c>
      <c r="M102" s="635">
        <v>2</v>
      </c>
      <c r="N102" s="633">
        <v>1</v>
      </c>
      <c r="O102" s="634">
        <v>-5</v>
      </c>
      <c r="P102" s="635">
        <v>4</v>
      </c>
      <c r="Q102" s="633">
        <v>5</v>
      </c>
      <c r="R102" s="634">
        <v>4</v>
      </c>
      <c r="S102" s="635">
        <v>3</v>
      </c>
      <c r="T102" s="633">
        <v>4</v>
      </c>
      <c r="U102" s="634">
        <v>-1</v>
      </c>
    </row>
    <row r="103" spans="1:21" ht="12" customHeight="1" x14ac:dyDescent="0.15">
      <c r="A103" s="1183"/>
      <c r="B103" s="1184"/>
      <c r="C103" s="582"/>
      <c r="D103" s="163"/>
      <c r="E103" s="163" t="s">
        <v>348</v>
      </c>
      <c r="F103" s="494"/>
      <c r="G103" s="633">
        <v>3</v>
      </c>
      <c r="H103" s="633">
        <v>-7</v>
      </c>
      <c r="I103" s="634">
        <v>-1</v>
      </c>
      <c r="J103" s="635">
        <v>2</v>
      </c>
      <c r="K103" s="633">
        <v>-3</v>
      </c>
      <c r="L103" s="634">
        <v>-2</v>
      </c>
      <c r="M103" s="635">
        <v>0</v>
      </c>
      <c r="N103" s="633">
        <v>2</v>
      </c>
      <c r="O103" s="634">
        <v>3</v>
      </c>
      <c r="P103" s="635">
        <v>6</v>
      </c>
      <c r="Q103" s="633">
        <v>5</v>
      </c>
      <c r="R103" s="634">
        <v>-3</v>
      </c>
      <c r="S103" s="635">
        <v>7</v>
      </c>
      <c r="T103" s="633">
        <v>-13</v>
      </c>
      <c r="U103" s="634">
        <v>5</v>
      </c>
    </row>
    <row r="104" spans="1:21" ht="12" customHeight="1" x14ac:dyDescent="0.15">
      <c r="A104" s="1183"/>
      <c r="B104" s="1184"/>
      <c r="C104" s="919" t="s">
        <v>588</v>
      </c>
      <c r="D104" s="163"/>
      <c r="E104" s="163" t="s">
        <v>31</v>
      </c>
      <c r="F104" s="494"/>
      <c r="G104" s="633">
        <v>2</v>
      </c>
      <c r="H104" s="633">
        <v>11</v>
      </c>
      <c r="I104" s="634">
        <v>-24</v>
      </c>
      <c r="J104" s="635">
        <v>1</v>
      </c>
      <c r="K104" s="633">
        <v>1</v>
      </c>
      <c r="L104" s="634">
        <v>-28</v>
      </c>
      <c r="M104" s="635">
        <v>1</v>
      </c>
      <c r="N104" s="633">
        <v>2</v>
      </c>
      <c r="O104" s="634">
        <v>1</v>
      </c>
      <c r="P104" s="635">
        <v>-3</v>
      </c>
      <c r="Q104" s="633">
        <v>4</v>
      </c>
      <c r="R104" s="634">
        <v>-14</v>
      </c>
      <c r="S104" s="635">
        <v>-25</v>
      </c>
      <c r="T104" s="633">
        <v>-28</v>
      </c>
      <c r="U104" s="634">
        <v>-34</v>
      </c>
    </row>
    <row r="105" spans="1:21" ht="12" customHeight="1" x14ac:dyDescent="0.15">
      <c r="A105" s="1183"/>
      <c r="B105" s="1184"/>
      <c r="C105" s="582"/>
      <c r="D105" s="163"/>
      <c r="E105" s="163" t="s">
        <v>27</v>
      </c>
      <c r="F105" s="494"/>
      <c r="G105" s="633">
        <v>-2</v>
      </c>
      <c r="H105" s="633">
        <v>-71</v>
      </c>
      <c r="I105" s="634">
        <v>-75</v>
      </c>
      <c r="J105" s="635">
        <v>-1</v>
      </c>
      <c r="K105" s="633">
        <v>-65</v>
      </c>
      <c r="L105" s="634">
        <v>-76</v>
      </c>
      <c r="M105" s="635">
        <v>-1</v>
      </c>
      <c r="N105" s="633">
        <v>-12</v>
      </c>
      <c r="O105" s="634">
        <v>-18</v>
      </c>
      <c r="P105" s="635">
        <v>0</v>
      </c>
      <c r="Q105" s="633">
        <v>-27</v>
      </c>
      <c r="R105" s="634">
        <v>-37</v>
      </c>
      <c r="S105" s="635">
        <v>-13</v>
      </c>
      <c r="T105" s="633">
        <v>-40</v>
      </c>
      <c r="U105" s="634">
        <v>-35</v>
      </c>
    </row>
    <row r="106" spans="1:21" ht="12" customHeight="1" x14ac:dyDescent="0.15">
      <c r="A106" s="1183"/>
      <c r="B106" s="1184"/>
      <c r="C106" s="582"/>
      <c r="D106" s="163"/>
      <c r="E106" s="163" t="s">
        <v>29</v>
      </c>
      <c r="F106" s="494"/>
      <c r="G106" s="633">
        <v>-15</v>
      </c>
      <c r="H106" s="633">
        <v>-11</v>
      </c>
      <c r="I106" s="634">
        <v>33</v>
      </c>
      <c r="J106" s="635">
        <v>6</v>
      </c>
      <c r="K106" s="633">
        <v>-5</v>
      </c>
      <c r="L106" s="634">
        <v>31</v>
      </c>
      <c r="M106" s="635">
        <v>-1</v>
      </c>
      <c r="N106" s="633">
        <v>-5</v>
      </c>
      <c r="O106" s="634">
        <v>-10</v>
      </c>
      <c r="P106" s="635">
        <v>0</v>
      </c>
      <c r="Q106" s="633">
        <v>-6</v>
      </c>
      <c r="R106" s="634">
        <v>-3</v>
      </c>
      <c r="S106" s="635">
        <v>-20</v>
      </c>
      <c r="T106" s="633">
        <v>-23</v>
      </c>
      <c r="U106" s="634">
        <v>-16</v>
      </c>
    </row>
    <row r="107" spans="1:21" ht="12" customHeight="1" x14ac:dyDescent="0.15">
      <c r="A107" s="1183"/>
      <c r="B107" s="1184"/>
      <c r="C107" s="582"/>
      <c r="D107" s="164"/>
      <c r="E107" s="163" t="s">
        <v>30</v>
      </c>
      <c r="F107" s="494"/>
      <c r="G107" s="633">
        <v>-5</v>
      </c>
      <c r="H107" s="633">
        <v>20</v>
      </c>
      <c r="I107" s="634">
        <v>19</v>
      </c>
      <c r="J107" s="635">
        <v>-1</v>
      </c>
      <c r="K107" s="633">
        <v>0</v>
      </c>
      <c r="L107" s="634">
        <v>2</v>
      </c>
      <c r="M107" s="635">
        <v>2</v>
      </c>
      <c r="N107" s="633">
        <v>-1</v>
      </c>
      <c r="O107" s="634">
        <v>-1</v>
      </c>
      <c r="P107" s="635">
        <v>-8</v>
      </c>
      <c r="Q107" s="633">
        <v>-17</v>
      </c>
      <c r="R107" s="634">
        <v>-14</v>
      </c>
      <c r="S107" s="635">
        <v>-28</v>
      </c>
      <c r="T107" s="633">
        <v>-13</v>
      </c>
      <c r="U107" s="634">
        <v>-28</v>
      </c>
    </row>
    <row r="108" spans="1:21" ht="12" customHeight="1" x14ac:dyDescent="0.15">
      <c r="A108" s="1183"/>
      <c r="B108" s="1184"/>
      <c r="C108" s="919" t="s">
        <v>589</v>
      </c>
      <c r="D108" s="163"/>
      <c r="E108" s="163" t="s">
        <v>31</v>
      </c>
      <c r="F108" s="494"/>
      <c r="G108" s="633">
        <v>3</v>
      </c>
      <c r="H108" s="633">
        <v>-21</v>
      </c>
      <c r="I108" s="634"/>
      <c r="J108" s="635">
        <v>-4</v>
      </c>
      <c r="K108" s="633">
        <v>-18</v>
      </c>
      <c r="L108" s="634"/>
      <c r="M108" s="635">
        <v>1</v>
      </c>
      <c r="N108" s="633">
        <v>-4</v>
      </c>
      <c r="O108" s="634"/>
      <c r="P108" s="635">
        <v>-3</v>
      </c>
      <c r="Q108" s="633">
        <v>-8</v>
      </c>
      <c r="R108" s="634"/>
      <c r="S108" s="635">
        <v>-6</v>
      </c>
      <c r="T108" s="633">
        <v>-27</v>
      </c>
      <c r="U108" s="634"/>
    </row>
    <row r="109" spans="1:21" s="164" customFormat="1" ht="12" customHeight="1" x14ac:dyDescent="0.15">
      <c r="A109" s="1185"/>
      <c r="B109" s="1186"/>
      <c r="C109" s="583"/>
      <c r="D109" s="165"/>
      <c r="E109" s="165" t="s">
        <v>27</v>
      </c>
      <c r="F109" s="495"/>
      <c r="G109" s="636">
        <v>-5</v>
      </c>
      <c r="H109" s="636"/>
      <c r="I109" s="637"/>
      <c r="J109" s="638">
        <v>-13</v>
      </c>
      <c r="K109" s="636"/>
      <c r="L109" s="637"/>
      <c r="M109" s="638">
        <v>-11</v>
      </c>
      <c r="N109" s="636"/>
      <c r="O109" s="637"/>
      <c r="P109" s="638">
        <v>-7</v>
      </c>
      <c r="Q109" s="636"/>
      <c r="R109" s="637"/>
      <c r="S109" s="638">
        <v>-15</v>
      </c>
      <c r="T109" s="636"/>
      <c r="U109" s="637"/>
    </row>
    <row r="110" spans="1:21" ht="12" customHeight="1" x14ac:dyDescent="0.15">
      <c r="A110" s="1188" t="s">
        <v>430</v>
      </c>
      <c r="B110" s="1184"/>
      <c r="C110" s="920" t="s">
        <v>587</v>
      </c>
      <c r="D110" s="585"/>
      <c r="E110" s="585" t="s">
        <v>29</v>
      </c>
      <c r="F110" s="586" t="s">
        <v>28</v>
      </c>
      <c r="G110" s="633">
        <v>4</v>
      </c>
      <c r="H110" s="633">
        <v>-11</v>
      </c>
      <c r="I110" s="634">
        <v>-19</v>
      </c>
      <c r="J110" s="635">
        <v>-8</v>
      </c>
      <c r="K110" s="633">
        <v>-5</v>
      </c>
      <c r="L110" s="634">
        <v>1</v>
      </c>
      <c r="M110" s="635">
        <v>4</v>
      </c>
      <c r="N110" s="633">
        <v>6</v>
      </c>
      <c r="O110" s="634">
        <v>1</v>
      </c>
      <c r="P110" s="635">
        <v>2</v>
      </c>
      <c r="Q110" s="633">
        <v>4</v>
      </c>
      <c r="R110" s="634">
        <v>-5</v>
      </c>
      <c r="S110" s="635">
        <v>-5</v>
      </c>
      <c r="T110" s="633">
        <v>-6</v>
      </c>
      <c r="U110" s="634">
        <v>2</v>
      </c>
    </row>
    <row r="111" spans="1:21" ht="12" customHeight="1" x14ac:dyDescent="0.15">
      <c r="A111" s="1183"/>
      <c r="B111" s="1184"/>
      <c r="C111" s="582"/>
      <c r="D111" s="163"/>
      <c r="E111" s="163" t="s">
        <v>348</v>
      </c>
      <c r="F111" s="494"/>
      <c r="G111" s="633">
        <v>2</v>
      </c>
      <c r="H111" s="633">
        <v>-9</v>
      </c>
      <c r="I111" s="634">
        <v>3</v>
      </c>
      <c r="J111" s="635">
        <v>-4</v>
      </c>
      <c r="K111" s="633">
        <v>-9</v>
      </c>
      <c r="L111" s="634">
        <v>4</v>
      </c>
      <c r="M111" s="635">
        <v>4</v>
      </c>
      <c r="N111" s="633">
        <v>-2</v>
      </c>
      <c r="O111" s="634">
        <v>-2</v>
      </c>
      <c r="P111" s="635">
        <v>2</v>
      </c>
      <c r="Q111" s="633">
        <v>2</v>
      </c>
      <c r="R111" s="634">
        <v>6</v>
      </c>
      <c r="S111" s="635">
        <v>0</v>
      </c>
      <c r="T111" s="633">
        <v>-5</v>
      </c>
      <c r="U111" s="634">
        <v>6</v>
      </c>
    </row>
    <row r="112" spans="1:21" ht="12" customHeight="1" x14ac:dyDescent="0.15">
      <c r="A112" s="1183"/>
      <c r="B112" s="1184"/>
      <c r="C112" s="919" t="s">
        <v>588</v>
      </c>
      <c r="D112" s="163"/>
      <c r="E112" s="163" t="s">
        <v>31</v>
      </c>
      <c r="F112" s="494"/>
      <c r="G112" s="633">
        <v>-3</v>
      </c>
      <c r="H112" s="633">
        <v>-4</v>
      </c>
      <c r="I112" s="634">
        <v>-38</v>
      </c>
      <c r="J112" s="635">
        <v>0</v>
      </c>
      <c r="K112" s="633">
        <v>8</v>
      </c>
      <c r="L112" s="634">
        <v>-25</v>
      </c>
      <c r="M112" s="635">
        <v>2</v>
      </c>
      <c r="N112" s="633">
        <v>4</v>
      </c>
      <c r="O112" s="634">
        <v>2</v>
      </c>
      <c r="P112" s="635">
        <v>1</v>
      </c>
      <c r="Q112" s="633">
        <v>0</v>
      </c>
      <c r="R112" s="634">
        <v>1</v>
      </c>
      <c r="S112" s="635">
        <v>0</v>
      </c>
      <c r="T112" s="633">
        <v>-7</v>
      </c>
      <c r="U112" s="634">
        <v>-13</v>
      </c>
    </row>
    <row r="113" spans="1:21" ht="12" customHeight="1" x14ac:dyDescent="0.15">
      <c r="A113" s="1183"/>
      <c r="B113" s="1184"/>
      <c r="C113" s="582"/>
      <c r="D113" s="163"/>
      <c r="E113" s="163" t="s">
        <v>27</v>
      </c>
      <c r="F113" s="494"/>
      <c r="G113" s="633">
        <v>-6</v>
      </c>
      <c r="H113" s="633">
        <v>-86</v>
      </c>
      <c r="I113" s="634">
        <v>-101</v>
      </c>
      <c r="J113" s="635">
        <v>-3</v>
      </c>
      <c r="K113" s="633">
        <v>-76</v>
      </c>
      <c r="L113" s="634">
        <v>-79</v>
      </c>
      <c r="M113" s="635">
        <v>-2</v>
      </c>
      <c r="N113" s="633">
        <v>-16</v>
      </c>
      <c r="O113" s="634">
        <v>-4</v>
      </c>
      <c r="P113" s="635">
        <v>1</v>
      </c>
      <c r="Q113" s="633">
        <v>-18</v>
      </c>
      <c r="R113" s="634">
        <v>-20</v>
      </c>
      <c r="S113" s="635">
        <v>-9</v>
      </c>
      <c r="T113" s="633">
        <v>-31</v>
      </c>
      <c r="U113" s="634">
        <v>-26</v>
      </c>
    </row>
    <row r="114" spans="1:21" ht="12" customHeight="1" x14ac:dyDescent="0.15">
      <c r="A114" s="1183"/>
      <c r="B114" s="1184"/>
      <c r="C114" s="582"/>
      <c r="D114" s="163"/>
      <c r="E114" s="163" t="s">
        <v>29</v>
      </c>
      <c r="F114" s="494"/>
      <c r="G114" s="633">
        <v>-16</v>
      </c>
      <c r="H114" s="633">
        <v>26</v>
      </c>
      <c r="I114" s="634">
        <v>51</v>
      </c>
      <c r="J114" s="635">
        <v>0</v>
      </c>
      <c r="K114" s="633">
        <v>17</v>
      </c>
      <c r="L114" s="634">
        <v>25</v>
      </c>
      <c r="M114" s="635">
        <v>-2</v>
      </c>
      <c r="N114" s="633">
        <v>-4</v>
      </c>
      <c r="O114" s="634">
        <v>0</v>
      </c>
      <c r="P114" s="635">
        <v>-5</v>
      </c>
      <c r="Q114" s="633">
        <v>-1</v>
      </c>
      <c r="R114" s="634">
        <v>-5</v>
      </c>
      <c r="S114" s="635">
        <v>-17</v>
      </c>
      <c r="T114" s="633">
        <v>-12</v>
      </c>
      <c r="U114" s="634">
        <v>-17</v>
      </c>
    </row>
    <row r="115" spans="1:21" ht="12" customHeight="1" x14ac:dyDescent="0.15">
      <c r="A115" s="1183"/>
      <c r="B115" s="1184"/>
      <c r="C115" s="582"/>
      <c r="D115" s="164"/>
      <c r="E115" s="163" t="s">
        <v>30</v>
      </c>
      <c r="F115" s="494"/>
      <c r="G115" s="633">
        <v>5</v>
      </c>
      <c r="H115" s="633">
        <v>3</v>
      </c>
      <c r="I115" s="634">
        <v>9</v>
      </c>
      <c r="J115" s="635">
        <v>0</v>
      </c>
      <c r="K115" s="633">
        <v>8</v>
      </c>
      <c r="L115" s="634">
        <v>8</v>
      </c>
      <c r="M115" s="635">
        <v>4</v>
      </c>
      <c r="N115" s="633">
        <v>3</v>
      </c>
      <c r="O115" s="634">
        <v>-2</v>
      </c>
      <c r="P115" s="635">
        <v>0</v>
      </c>
      <c r="Q115" s="633">
        <v>2</v>
      </c>
      <c r="R115" s="634">
        <v>-9</v>
      </c>
      <c r="S115" s="635">
        <v>-14</v>
      </c>
      <c r="T115" s="633">
        <v>-8</v>
      </c>
      <c r="U115" s="634">
        <v>-3</v>
      </c>
    </row>
    <row r="116" spans="1:21" ht="12" customHeight="1" x14ac:dyDescent="0.15">
      <c r="A116" s="1183"/>
      <c r="B116" s="1184"/>
      <c r="C116" s="919" t="s">
        <v>589</v>
      </c>
      <c r="D116" s="163"/>
      <c r="E116" s="163" t="s">
        <v>31</v>
      </c>
      <c r="F116" s="494"/>
      <c r="G116" s="633">
        <v>2</v>
      </c>
      <c r="H116" s="633">
        <v>-30</v>
      </c>
      <c r="I116" s="634"/>
      <c r="J116" s="635">
        <v>0</v>
      </c>
      <c r="K116" s="633">
        <v>-17</v>
      </c>
      <c r="L116" s="634"/>
      <c r="M116" s="635">
        <v>5</v>
      </c>
      <c r="N116" s="633">
        <v>-6</v>
      </c>
      <c r="O116" s="634"/>
      <c r="P116" s="635">
        <v>3</v>
      </c>
      <c r="Q116" s="633">
        <v>-13</v>
      </c>
      <c r="R116" s="634"/>
      <c r="S116" s="635">
        <v>-5</v>
      </c>
      <c r="T116" s="633">
        <v>-19</v>
      </c>
      <c r="U116" s="634"/>
    </row>
    <row r="117" spans="1:21" s="164" customFormat="1" ht="12" customHeight="1" x14ac:dyDescent="0.15">
      <c r="A117" s="1185"/>
      <c r="B117" s="1186"/>
      <c r="C117" s="583"/>
      <c r="D117" s="165"/>
      <c r="E117" s="165" t="s">
        <v>27</v>
      </c>
      <c r="F117" s="495"/>
      <c r="G117" s="636">
        <v>-24</v>
      </c>
      <c r="H117" s="636"/>
      <c r="I117" s="637"/>
      <c r="J117" s="638">
        <v>-24</v>
      </c>
      <c r="K117" s="636"/>
      <c r="L117" s="637"/>
      <c r="M117" s="638">
        <v>-2</v>
      </c>
      <c r="N117" s="636"/>
      <c r="O117" s="637"/>
      <c r="P117" s="638">
        <v>-5</v>
      </c>
      <c r="Q117" s="636"/>
      <c r="R117" s="637"/>
      <c r="S117" s="638">
        <v>-22</v>
      </c>
      <c r="T117" s="636"/>
      <c r="U117" s="637"/>
    </row>
    <row r="118" spans="1:21" s="164" customFormat="1" ht="12" customHeight="1" x14ac:dyDescent="0.15">
      <c r="A118" s="1192" t="s">
        <v>393</v>
      </c>
      <c r="B118" s="1182"/>
      <c r="C118" s="920" t="s">
        <v>587</v>
      </c>
      <c r="D118" s="585"/>
      <c r="E118" s="585" t="s">
        <v>29</v>
      </c>
      <c r="F118" s="586" t="s">
        <v>28</v>
      </c>
      <c r="G118" s="633">
        <v>4</v>
      </c>
      <c r="H118" s="643">
        <v>5</v>
      </c>
      <c r="I118" s="634">
        <v>3</v>
      </c>
      <c r="J118" s="635">
        <v>1</v>
      </c>
      <c r="K118" s="643">
        <v>2</v>
      </c>
      <c r="L118" s="634">
        <v>5</v>
      </c>
      <c r="M118" s="635">
        <v>3</v>
      </c>
      <c r="N118" s="643">
        <v>-1</v>
      </c>
      <c r="O118" s="634">
        <v>2</v>
      </c>
      <c r="P118" s="635">
        <v>4</v>
      </c>
      <c r="Q118" s="643">
        <v>2</v>
      </c>
      <c r="R118" s="634">
        <v>1</v>
      </c>
      <c r="S118" s="635">
        <v>-1</v>
      </c>
      <c r="T118" s="643">
        <v>6</v>
      </c>
      <c r="U118" s="634">
        <v>7</v>
      </c>
    </row>
    <row r="119" spans="1:21" s="164" customFormat="1" ht="12" customHeight="1" x14ac:dyDescent="0.15">
      <c r="A119" s="1183"/>
      <c r="B119" s="1184"/>
      <c r="C119" s="582"/>
      <c r="D119" s="163"/>
      <c r="E119" s="163" t="s">
        <v>348</v>
      </c>
      <c r="F119" s="494"/>
      <c r="G119" s="633">
        <v>6</v>
      </c>
      <c r="H119" s="633">
        <v>3</v>
      </c>
      <c r="I119" s="634">
        <v>0</v>
      </c>
      <c r="J119" s="635">
        <v>2</v>
      </c>
      <c r="K119" s="633">
        <v>0</v>
      </c>
      <c r="L119" s="634">
        <v>1</v>
      </c>
      <c r="M119" s="635">
        <v>1</v>
      </c>
      <c r="N119" s="633">
        <v>4</v>
      </c>
      <c r="O119" s="634">
        <v>0</v>
      </c>
      <c r="P119" s="635">
        <v>3</v>
      </c>
      <c r="Q119" s="633">
        <v>3</v>
      </c>
      <c r="R119" s="634">
        <v>2</v>
      </c>
      <c r="S119" s="635">
        <v>-2</v>
      </c>
      <c r="T119" s="633">
        <v>-5</v>
      </c>
      <c r="U119" s="634">
        <v>-3</v>
      </c>
    </row>
    <row r="120" spans="1:21" s="164" customFormat="1" ht="12" customHeight="1" x14ac:dyDescent="0.15">
      <c r="A120" s="1183"/>
      <c r="B120" s="1184"/>
      <c r="C120" s="919" t="s">
        <v>588</v>
      </c>
      <c r="D120" s="163"/>
      <c r="E120" s="163" t="s">
        <v>31</v>
      </c>
      <c r="F120" s="494"/>
      <c r="G120" s="633">
        <v>3</v>
      </c>
      <c r="H120" s="633">
        <v>-6</v>
      </c>
      <c r="I120" s="634">
        <v>-25</v>
      </c>
      <c r="J120" s="635">
        <v>-4</v>
      </c>
      <c r="K120" s="633">
        <v>-2</v>
      </c>
      <c r="L120" s="634">
        <v>-6</v>
      </c>
      <c r="M120" s="635">
        <v>3</v>
      </c>
      <c r="N120" s="633">
        <v>-3</v>
      </c>
      <c r="O120" s="634">
        <v>-1</v>
      </c>
      <c r="P120" s="635">
        <v>4</v>
      </c>
      <c r="Q120" s="633">
        <v>0</v>
      </c>
      <c r="R120" s="634">
        <v>2</v>
      </c>
      <c r="S120" s="635">
        <v>-2</v>
      </c>
      <c r="T120" s="633">
        <v>3</v>
      </c>
      <c r="U120" s="634">
        <v>-2</v>
      </c>
    </row>
    <row r="121" spans="1:21" s="164" customFormat="1" ht="12" customHeight="1" x14ac:dyDescent="0.15">
      <c r="A121" s="1183"/>
      <c r="B121" s="1184"/>
      <c r="C121" s="582"/>
      <c r="D121" s="163"/>
      <c r="E121" s="163" t="s">
        <v>27</v>
      </c>
      <c r="F121" s="494"/>
      <c r="G121" s="633">
        <v>0</v>
      </c>
      <c r="H121" s="633">
        <v>-42</v>
      </c>
      <c r="I121" s="634">
        <v>-55</v>
      </c>
      <c r="J121" s="635">
        <v>5</v>
      </c>
      <c r="K121" s="633">
        <v>-4</v>
      </c>
      <c r="L121" s="634">
        <v>-31</v>
      </c>
      <c r="M121" s="635">
        <v>4</v>
      </c>
      <c r="N121" s="633">
        <v>-1</v>
      </c>
      <c r="O121" s="634">
        <v>1</v>
      </c>
      <c r="P121" s="635">
        <v>4</v>
      </c>
      <c r="Q121" s="633">
        <v>2</v>
      </c>
      <c r="R121" s="634">
        <v>0</v>
      </c>
      <c r="S121" s="635">
        <v>0</v>
      </c>
      <c r="T121" s="633">
        <v>0</v>
      </c>
      <c r="U121" s="634">
        <v>1</v>
      </c>
    </row>
    <row r="122" spans="1:21" s="164" customFormat="1" ht="12" customHeight="1" x14ac:dyDescent="0.15">
      <c r="A122" s="1183"/>
      <c r="B122" s="1184"/>
      <c r="C122" s="582"/>
      <c r="D122" s="163"/>
      <c r="E122" s="163" t="s">
        <v>29</v>
      </c>
      <c r="F122" s="494"/>
      <c r="G122" s="633">
        <v>-12</v>
      </c>
      <c r="H122" s="633">
        <v>6</v>
      </c>
      <c r="I122" s="634">
        <v>16</v>
      </c>
      <c r="J122" s="635">
        <v>0</v>
      </c>
      <c r="K122" s="633">
        <v>8</v>
      </c>
      <c r="L122" s="634">
        <v>16</v>
      </c>
      <c r="M122" s="635">
        <v>2</v>
      </c>
      <c r="N122" s="633">
        <v>-2</v>
      </c>
      <c r="O122" s="634">
        <v>-3</v>
      </c>
      <c r="P122" s="635">
        <v>0</v>
      </c>
      <c r="Q122" s="633">
        <v>1</v>
      </c>
      <c r="R122" s="644">
        <v>-2</v>
      </c>
      <c r="S122" s="635">
        <v>-10</v>
      </c>
      <c r="T122" s="633">
        <v>-9</v>
      </c>
      <c r="U122" s="634">
        <v>-3</v>
      </c>
    </row>
    <row r="123" spans="1:21" s="164" customFormat="1" ht="12" customHeight="1" x14ac:dyDescent="0.15">
      <c r="A123" s="1183"/>
      <c r="B123" s="1184"/>
      <c r="C123" s="582"/>
      <c r="E123" s="163" t="s">
        <v>30</v>
      </c>
      <c r="F123" s="494"/>
      <c r="G123" s="633">
        <v>-7</v>
      </c>
      <c r="H123" s="633">
        <v>3</v>
      </c>
      <c r="I123" s="634">
        <v>-10</v>
      </c>
      <c r="J123" s="635">
        <v>0</v>
      </c>
      <c r="K123" s="633">
        <v>5</v>
      </c>
      <c r="L123" s="634">
        <v>3</v>
      </c>
      <c r="M123" s="635">
        <v>0</v>
      </c>
      <c r="N123" s="633">
        <v>-1</v>
      </c>
      <c r="O123" s="634">
        <v>0</v>
      </c>
      <c r="P123" s="635">
        <v>-2</v>
      </c>
      <c r="Q123" s="633">
        <v>4</v>
      </c>
      <c r="R123" s="644">
        <v>-3</v>
      </c>
      <c r="S123" s="635">
        <v>-6</v>
      </c>
      <c r="T123" s="633">
        <v>-4</v>
      </c>
      <c r="U123" s="634">
        <v>-4</v>
      </c>
    </row>
    <row r="124" spans="1:21" s="164" customFormat="1" ht="12" customHeight="1" x14ac:dyDescent="0.15">
      <c r="A124" s="1183"/>
      <c r="B124" s="1184"/>
      <c r="C124" s="919" t="s">
        <v>589</v>
      </c>
      <c r="D124" s="163"/>
      <c r="E124" s="163" t="s">
        <v>31</v>
      </c>
      <c r="F124" s="494"/>
      <c r="G124" s="633">
        <v>0</v>
      </c>
      <c r="H124" s="633">
        <v>-22</v>
      </c>
      <c r="I124" s="634"/>
      <c r="J124" s="635">
        <v>-3</v>
      </c>
      <c r="K124" s="633">
        <v>-3</v>
      </c>
      <c r="L124" s="634"/>
      <c r="M124" s="635">
        <v>3</v>
      </c>
      <c r="N124" s="633">
        <v>2</v>
      </c>
      <c r="O124" s="634"/>
      <c r="P124" s="635">
        <v>0</v>
      </c>
      <c r="Q124" s="633">
        <v>4</v>
      </c>
      <c r="R124" s="634"/>
      <c r="S124" s="635">
        <v>-4</v>
      </c>
      <c r="T124" s="633">
        <v>-4</v>
      </c>
      <c r="U124" s="634"/>
    </row>
    <row r="125" spans="1:21" s="164" customFormat="1" ht="12" customHeight="1" x14ac:dyDescent="0.15">
      <c r="A125" s="1185"/>
      <c r="B125" s="1186"/>
      <c r="C125" s="583"/>
      <c r="D125" s="165"/>
      <c r="E125" s="165" t="s">
        <v>27</v>
      </c>
      <c r="F125" s="495"/>
      <c r="G125" s="636">
        <v>-5</v>
      </c>
      <c r="H125" s="636"/>
      <c r="I125" s="637"/>
      <c r="J125" s="638">
        <v>0</v>
      </c>
      <c r="K125" s="636"/>
      <c r="L125" s="637"/>
      <c r="M125" s="638">
        <v>-7</v>
      </c>
      <c r="N125" s="636"/>
      <c r="O125" s="637"/>
      <c r="P125" s="638">
        <v>-1</v>
      </c>
      <c r="Q125" s="636"/>
      <c r="R125" s="637"/>
      <c r="S125" s="638">
        <v>-4</v>
      </c>
      <c r="T125" s="636"/>
      <c r="U125" s="637"/>
    </row>
    <row r="126" spans="1:21" ht="12" customHeight="1" x14ac:dyDescent="0.15">
      <c r="A126" s="1181" t="s">
        <v>431</v>
      </c>
      <c r="B126" s="1187"/>
      <c r="C126" s="920" t="s">
        <v>587</v>
      </c>
      <c r="D126" s="585"/>
      <c r="E126" s="585" t="s">
        <v>29</v>
      </c>
      <c r="F126" s="586" t="s">
        <v>28</v>
      </c>
      <c r="G126" s="633">
        <v>6</v>
      </c>
      <c r="H126" s="633">
        <v>5</v>
      </c>
      <c r="I126" s="634">
        <v>6</v>
      </c>
      <c r="J126" s="635">
        <v>1</v>
      </c>
      <c r="K126" s="633">
        <v>-2</v>
      </c>
      <c r="L126" s="634">
        <v>0</v>
      </c>
      <c r="M126" s="635">
        <v>4</v>
      </c>
      <c r="N126" s="633">
        <v>8</v>
      </c>
      <c r="O126" s="634">
        <v>2</v>
      </c>
      <c r="P126" s="635">
        <v>9</v>
      </c>
      <c r="Q126" s="633">
        <v>1</v>
      </c>
      <c r="R126" s="634">
        <v>-3</v>
      </c>
      <c r="S126" s="635">
        <v>7</v>
      </c>
      <c r="T126" s="633">
        <v>1</v>
      </c>
      <c r="U126" s="634">
        <v>-8</v>
      </c>
    </row>
    <row r="127" spans="1:21" ht="12" customHeight="1" x14ac:dyDescent="0.15">
      <c r="A127" s="1188"/>
      <c r="B127" s="1189"/>
      <c r="C127" s="582"/>
      <c r="D127" s="163"/>
      <c r="E127" s="163" t="s">
        <v>348</v>
      </c>
      <c r="F127" s="494"/>
      <c r="G127" s="633">
        <v>4</v>
      </c>
      <c r="H127" s="633">
        <v>2</v>
      </c>
      <c r="I127" s="634">
        <v>-3</v>
      </c>
      <c r="J127" s="635">
        <v>0</v>
      </c>
      <c r="K127" s="633">
        <v>-4</v>
      </c>
      <c r="L127" s="634">
        <v>-7</v>
      </c>
      <c r="M127" s="635">
        <v>5</v>
      </c>
      <c r="N127" s="633">
        <v>2</v>
      </c>
      <c r="O127" s="634">
        <v>6</v>
      </c>
      <c r="P127" s="635">
        <v>-1</v>
      </c>
      <c r="Q127" s="633">
        <v>0</v>
      </c>
      <c r="R127" s="634">
        <v>-2</v>
      </c>
      <c r="S127" s="635">
        <v>11</v>
      </c>
      <c r="T127" s="633">
        <v>-1</v>
      </c>
      <c r="U127" s="634">
        <v>5</v>
      </c>
    </row>
    <row r="128" spans="1:21" ht="12" customHeight="1" x14ac:dyDescent="0.15">
      <c r="A128" s="1188"/>
      <c r="B128" s="1189"/>
      <c r="C128" s="919" t="s">
        <v>588</v>
      </c>
      <c r="D128" s="163"/>
      <c r="E128" s="163" t="s">
        <v>31</v>
      </c>
      <c r="F128" s="494"/>
      <c r="G128" s="633">
        <v>-6</v>
      </c>
      <c r="H128" s="633">
        <v>-7</v>
      </c>
      <c r="I128" s="634">
        <v>-12</v>
      </c>
      <c r="J128" s="635">
        <v>-10</v>
      </c>
      <c r="K128" s="633">
        <v>-12</v>
      </c>
      <c r="L128" s="634">
        <v>-13</v>
      </c>
      <c r="M128" s="635">
        <v>3</v>
      </c>
      <c r="N128" s="633">
        <v>5</v>
      </c>
      <c r="O128" s="634">
        <v>0</v>
      </c>
      <c r="P128" s="635">
        <v>-3</v>
      </c>
      <c r="Q128" s="633">
        <v>2</v>
      </c>
      <c r="R128" s="634">
        <v>0</v>
      </c>
      <c r="S128" s="635">
        <v>-1</v>
      </c>
      <c r="T128" s="633">
        <v>1</v>
      </c>
      <c r="U128" s="634">
        <v>-1</v>
      </c>
    </row>
    <row r="129" spans="1:21" ht="12" customHeight="1" x14ac:dyDescent="0.15">
      <c r="A129" s="1188"/>
      <c r="B129" s="1189"/>
      <c r="C129" s="582"/>
      <c r="D129" s="163"/>
      <c r="E129" s="163" t="s">
        <v>27</v>
      </c>
      <c r="F129" s="494"/>
      <c r="G129" s="633">
        <v>12</v>
      </c>
      <c r="H129" s="633">
        <v>-46</v>
      </c>
      <c r="I129" s="634">
        <v>-33</v>
      </c>
      <c r="J129" s="635">
        <v>8</v>
      </c>
      <c r="K129" s="633">
        <v>-33</v>
      </c>
      <c r="L129" s="634">
        <v>-40</v>
      </c>
      <c r="M129" s="635">
        <v>4</v>
      </c>
      <c r="N129" s="633">
        <v>1</v>
      </c>
      <c r="O129" s="634">
        <v>1</v>
      </c>
      <c r="P129" s="635">
        <v>3</v>
      </c>
      <c r="Q129" s="633">
        <v>-13</v>
      </c>
      <c r="R129" s="634">
        <v>-8</v>
      </c>
      <c r="S129" s="635">
        <v>-6</v>
      </c>
      <c r="T129" s="633">
        <v>-11</v>
      </c>
      <c r="U129" s="634">
        <v>-16</v>
      </c>
    </row>
    <row r="130" spans="1:21" ht="12" customHeight="1" x14ac:dyDescent="0.15">
      <c r="A130" s="1188"/>
      <c r="B130" s="1189"/>
      <c r="C130" s="582"/>
      <c r="D130" s="163"/>
      <c r="E130" s="163" t="s">
        <v>29</v>
      </c>
      <c r="F130" s="494"/>
      <c r="G130" s="633">
        <v>-27</v>
      </c>
      <c r="H130" s="633">
        <v>-15</v>
      </c>
      <c r="I130" s="634">
        <v>-1</v>
      </c>
      <c r="J130" s="635">
        <v>-24</v>
      </c>
      <c r="K130" s="633">
        <v>-1</v>
      </c>
      <c r="L130" s="634">
        <v>-5</v>
      </c>
      <c r="M130" s="635">
        <v>-5</v>
      </c>
      <c r="N130" s="633">
        <v>1</v>
      </c>
      <c r="O130" s="634">
        <v>0</v>
      </c>
      <c r="P130" s="635">
        <v>-11</v>
      </c>
      <c r="Q130" s="633">
        <v>-4</v>
      </c>
      <c r="R130" s="634">
        <v>-10</v>
      </c>
      <c r="S130" s="635">
        <v>-12</v>
      </c>
      <c r="T130" s="633">
        <v>-16</v>
      </c>
      <c r="U130" s="634">
        <v>-13</v>
      </c>
    </row>
    <row r="131" spans="1:21" ht="12" customHeight="1" x14ac:dyDescent="0.15">
      <c r="A131" s="1188"/>
      <c r="B131" s="1189"/>
      <c r="C131" s="582"/>
      <c r="D131" s="164"/>
      <c r="E131" s="163" t="s">
        <v>30</v>
      </c>
      <c r="F131" s="494"/>
      <c r="G131" s="633">
        <v>-16</v>
      </c>
      <c r="H131" s="633">
        <v>-18</v>
      </c>
      <c r="I131" s="634">
        <v>-10</v>
      </c>
      <c r="J131" s="635">
        <v>-9</v>
      </c>
      <c r="K131" s="633">
        <v>-9</v>
      </c>
      <c r="L131" s="634">
        <v>-2</v>
      </c>
      <c r="M131" s="635">
        <v>2</v>
      </c>
      <c r="N131" s="633">
        <v>-5</v>
      </c>
      <c r="O131" s="634">
        <v>0</v>
      </c>
      <c r="P131" s="635">
        <v>-2</v>
      </c>
      <c r="Q131" s="633">
        <v>-9</v>
      </c>
      <c r="R131" s="634">
        <v>0</v>
      </c>
      <c r="S131" s="635">
        <v>-14</v>
      </c>
      <c r="T131" s="633">
        <v>-10</v>
      </c>
      <c r="U131" s="634">
        <v>-5</v>
      </c>
    </row>
    <row r="132" spans="1:21" ht="12" customHeight="1" x14ac:dyDescent="0.15">
      <c r="A132" s="1188"/>
      <c r="B132" s="1189"/>
      <c r="C132" s="919" t="s">
        <v>589</v>
      </c>
      <c r="D132" s="163"/>
      <c r="E132" s="163" t="s">
        <v>31</v>
      </c>
      <c r="F132" s="494"/>
      <c r="G132" s="633">
        <v>-13</v>
      </c>
      <c r="H132" s="633">
        <v>-10</v>
      </c>
      <c r="I132" s="634"/>
      <c r="J132" s="635">
        <v>-5</v>
      </c>
      <c r="K132" s="633">
        <v>-8</v>
      </c>
      <c r="L132" s="634"/>
      <c r="M132" s="635">
        <v>0</v>
      </c>
      <c r="N132" s="633">
        <v>3</v>
      </c>
      <c r="O132" s="634"/>
      <c r="P132" s="635">
        <v>-3</v>
      </c>
      <c r="Q132" s="633">
        <v>2</v>
      </c>
      <c r="R132" s="634"/>
      <c r="S132" s="635">
        <v>-8</v>
      </c>
      <c r="T132" s="633">
        <v>-7</v>
      </c>
      <c r="U132" s="634"/>
    </row>
    <row r="133" spans="1:21" s="164" customFormat="1" ht="12" customHeight="1" thickBot="1" x14ac:dyDescent="0.2">
      <c r="A133" s="1190"/>
      <c r="B133" s="1191"/>
      <c r="C133" s="584"/>
      <c r="D133" s="166"/>
      <c r="E133" s="166" t="s">
        <v>27</v>
      </c>
      <c r="F133" s="496"/>
      <c r="G133" s="645">
        <v>-2</v>
      </c>
      <c r="H133" s="645"/>
      <c r="I133" s="646"/>
      <c r="J133" s="647">
        <v>3</v>
      </c>
      <c r="K133" s="645"/>
      <c r="L133" s="646"/>
      <c r="M133" s="647">
        <v>7</v>
      </c>
      <c r="N133" s="645"/>
      <c r="O133" s="646"/>
      <c r="P133" s="647">
        <v>1</v>
      </c>
      <c r="Q133" s="645"/>
      <c r="R133" s="646"/>
      <c r="S133" s="647">
        <v>-4</v>
      </c>
      <c r="T133" s="645"/>
      <c r="U133" s="646"/>
    </row>
    <row r="134" spans="1:21" ht="17.25" customHeight="1" x14ac:dyDescent="0.15">
      <c r="A134" s="155" t="s">
        <v>368</v>
      </c>
    </row>
    <row r="135" spans="1:21" ht="17.25" customHeight="1" x14ac:dyDescent="0.15">
      <c r="A135" s="155" t="s">
        <v>369</v>
      </c>
    </row>
    <row r="136" spans="1:21" ht="17.25" customHeight="1" x14ac:dyDescent="0.15">
      <c r="A136" s="155" t="s">
        <v>370</v>
      </c>
    </row>
    <row r="137" spans="1:21" ht="17.25" customHeight="1" x14ac:dyDescent="0.15">
      <c r="L137" s="171"/>
      <c r="M137" s="171"/>
    </row>
    <row r="138" spans="1:21" ht="17.25" customHeight="1" x14ac:dyDescent="0.15"/>
    <row r="139" spans="1:21" ht="17.25" customHeight="1" x14ac:dyDescent="0.15"/>
    <row r="140" spans="1:21" ht="17.25" customHeight="1" x14ac:dyDescent="0.15"/>
    <row r="141" spans="1:21" ht="17.25" customHeight="1" x14ac:dyDescent="0.15"/>
    <row r="142" spans="1:21" ht="17.25" customHeight="1" x14ac:dyDescent="0.15"/>
    <row r="143" spans="1:21" ht="17.25" customHeight="1" x14ac:dyDescent="0.15"/>
    <row r="144" spans="1:21"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S4:U4"/>
    <mergeCell ref="A4:F5"/>
    <mergeCell ref="G4:I4"/>
    <mergeCell ref="J4:L4"/>
    <mergeCell ref="M4:O4"/>
    <mergeCell ref="P4:R4"/>
    <mergeCell ref="A86:B93"/>
    <mergeCell ref="A6:B13"/>
    <mergeCell ref="A14:B21"/>
    <mergeCell ref="A22:B29"/>
    <mergeCell ref="A54:B61"/>
    <mergeCell ref="A62:B69"/>
    <mergeCell ref="A70:B77"/>
    <mergeCell ref="A30:A53"/>
    <mergeCell ref="B30:B37"/>
    <mergeCell ref="B38:B45"/>
    <mergeCell ref="B46:B53"/>
    <mergeCell ref="A78:B85"/>
    <mergeCell ref="A94:B101"/>
    <mergeCell ref="A126:B133"/>
    <mergeCell ref="A118:B125"/>
    <mergeCell ref="A102:B109"/>
    <mergeCell ref="A110:B117"/>
  </mergeCells>
  <phoneticPr fontId="3"/>
  <printOptions horizontalCentered="1"/>
  <pageMargins left="0.23622047244094491" right="0.23622047244094491" top="0.19685039370078741" bottom="0.19685039370078741" header="0" footer="0"/>
  <pageSetup paperSize="9" scale="52" fitToHeight="2" orientation="portrait" r:id="rId1"/>
  <headerFooter alignWithMargins="0"/>
  <colBreaks count="1" manualBreakCount="1">
    <brk id="21" max="1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zoomScaleNormal="100"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0" customWidth="1"/>
    <col min="22" max="22" width="2.75" style="85" customWidth="1"/>
    <col min="23" max="16384" width="9" style="85"/>
  </cols>
  <sheetData>
    <row r="1" spans="1:30" ht="26.25" customHeight="1" x14ac:dyDescent="0.15">
      <c r="B1" s="957" t="s">
        <v>458</v>
      </c>
      <c r="C1" s="957"/>
      <c r="D1" s="957"/>
      <c r="E1" s="957"/>
      <c r="F1" s="957"/>
      <c r="G1" s="957"/>
      <c r="H1" s="957"/>
      <c r="I1" s="957"/>
      <c r="J1" s="957"/>
      <c r="K1" s="957"/>
      <c r="L1" s="957"/>
      <c r="M1" s="957"/>
      <c r="N1" s="957"/>
      <c r="O1" s="957"/>
      <c r="P1" s="957"/>
      <c r="Q1" s="957"/>
      <c r="R1" s="957"/>
      <c r="S1" s="706"/>
      <c r="T1" s="706"/>
      <c r="U1" s="706"/>
    </row>
    <row r="2" spans="1:30" s="168" customFormat="1" ht="24.75" customHeight="1" x14ac:dyDescent="0.2">
      <c r="B2" s="678"/>
      <c r="C2" s="335"/>
      <c r="D2" s="335"/>
      <c r="E2" s="335"/>
      <c r="F2" s="336"/>
      <c r="G2" s="336"/>
      <c r="I2" s="337"/>
      <c r="J2" s="337"/>
      <c r="K2" s="337"/>
      <c r="L2" s="337"/>
      <c r="M2" s="338"/>
      <c r="N2" s="326"/>
      <c r="O2" s="339"/>
      <c r="R2" s="327" t="s">
        <v>24</v>
      </c>
      <c r="S2" s="335"/>
      <c r="T2" s="703"/>
      <c r="V2" s="83"/>
    </row>
    <row r="3" spans="1:30" ht="30.75" customHeight="1" x14ac:dyDescent="0.15">
      <c r="B3" s="936" t="s">
        <v>25</v>
      </c>
      <c r="C3" s="937"/>
      <c r="D3" s="953" t="s">
        <v>39</v>
      </c>
      <c r="E3" s="954"/>
      <c r="F3" s="955"/>
      <c r="G3" s="949" t="s">
        <v>15</v>
      </c>
      <c r="H3" s="950"/>
      <c r="I3" s="950"/>
      <c r="J3" s="949" t="s">
        <v>14</v>
      </c>
      <c r="K3" s="950"/>
      <c r="L3" s="937"/>
      <c r="M3" s="953" t="s">
        <v>395</v>
      </c>
      <c r="N3" s="954"/>
      <c r="O3" s="955"/>
      <c r="P3" s="949" t="s">
        <v>394</v>
      </c>
      <c r="Q3" s="950"/>
      <c r="R3" s="956"/>
      <c r="V3" s="340"/>
      <c r="W3" s="340"/>
      <c r="X3" s="320"/>
    </row>
    <row r="4" spans="1:30" ht="18.75" customHeight="1" x14ac:dyDescent="0.15">
      <c r="B4" s="913" t="s">
        <v>61</v>
      </c>
      <c r="C4" s="329" t="s">
        <v>28</v>
      </c>
      <c r="D4" s="929" t="s">
        <v>236</v>
      </c>
      <c r="E4" s="931" t="s">
        <v>237</v>
      </c>
      <c r="F4" s="933" t="s">
        <v>238</v>
      </c>
      <c r="G4" s="929" t="s">
        <v>236</v>
      </c>
      <c r="H4" s="931" t="s">
        <v>237</v>
      </c>
      <c r="I4" s="933" t="s">
        <v>238</v>
      </c>
      <c r="J4" s="929" t="s">
        <v>236</v>
      </c>
      <c r="K4" s="931" t="s">
        <v>237</v>
      </c>
      <c r="L4" s="946" t="s">
        <v>238</v>
      </c>
      <c r="M4" s="929" t="s">
        <v>236</v>
      </c>
      <c r="N4" s="931" t="s">
        <v>237</v>
      </c>
      <c r="O4" s="933" t="s">
        <v>238</v>
      </c>
      <c r="P4" s="929" t="s">
        <v>236</v>
      </c>
      <c r="Q4" s="931" t="s">
        <v>237</v>
      </c>
      <c r="R4" s="944" t="s">
        <v>238</v>
      </c>
      <c r="V4" s="340"/>
      <c r="W4" s="340"/>
      <c r="X4" s="320"/>
    </row>
    <row r="5" spans="1:30" ht="21" customHeight="1" x14ac:dyDescent="0.15">
      <c r="B5" s="915" t="s">
        <v>581</v>
      </c>
      <c r="C5" s="914"/>
      <c r="D5" s="930"/>
      <c r="E5" s="932"/>
      <c r="F5" s="934"/>
      <c r="G5" s="930"/>
      <c r="H5" s="932"/>
      <c r="I5" s="934"/>
      <c r="J5" s="930"/>
      <c r="K5" s="932"/>
      <c r="L5" s="947"/>
      <c r="M5" s="930"/>
      <c r="N5" s="932"/>
      <c r="O5" s="934"/>
      <c r="P5" s="930"/>
      <c r="Q5" s="932"/>
      <c r="R5" s="945"/>
      <c r="V5" s="704"/>
      <c r="W5" s="704"/>
      <c r="X5" s="948"/>
      <c r="Y5" s="948"/>
      <c r="Z5" s="948"/>
      <c r="AA5" s="320"/>
      <c r="AB5" s="320"/>
      <c r="AC5" s="320"/>
      <c r="AD5" s="320"/>
    </row>
    <row r="6" spans="1:30" s="168" customFormat="1" ht="23.25" customHeight="1" x14ac:dyDescent="0.2">
      <c r="B6" s="916" t="s">
        <v>582</v>
      </c>
      <c r="C6" s="611" t="s">
        <v>31</v>
      </c>
      <c r="D6" s="475">
        <v>-2</v>
      </c>
      <c r="E6" s="476">
        <v>-3</v>
      </c>
      <c r="F6" s="477">
        <v>-10</v>
      </c>
      <c r="G6" s="475">
        <v>7</v>
      </c>
      <c r="H6" s="476">
        <v>4</v>
      </c>
      <c r="I6" s="477">
        <v>-3</v>
      </c>
      <c r="J6" s="475">
        <v>-3</v>
      </c>
      <c r="K6" s="476">
        <v>-4</v>
      </c>
      <c r="L6" s="477">
        <v>-13</v>
      </c>
      <c r="M6" s="475">
        <v>0</v>
      </c>
      <c r="N6" s="476">
        <v>-4</v>
      </c>
      <c r="O6" s="477">
        <v>0</v>
      </c>
      <c r="P6" s="475">
        <v>5</v>
      </c>
      <c r="Q6" s="476">
        <v>-7</v>
      </c>
      <c r="R6" s="478">
        <v>-19</v>
      </c>
      <c r="V6" s="83"/>
      <c r="W6" s="83"/>
      <c r="X6" s="83"/>
      <c r="Y6" s="83"/>
      <c r="Z6" s="83"/>
      <c r="AA6" s="83"/>
      <c r="AB6" s="83"/>
    </row>
    <row r="7" spans="1:30" s="168" customFormat="1" ht="22.5" customHeight="1" x14ac:dyDescent="0.2">
      <c r="A7" s="83"/>
      <c r="B7" s="331"/>
      <c r="C7" s="612" t="s">
        <v>337</v>
      </c>
      <c r="D7" s="479">
        <v>2</v>
      </c>
      <c r="E7" s="480">
        <v>-28</v>
      </c>
      <c r="F7" s="481">
        <v>-38</v>
      </c>
      <c r="G7" s="479">
        <v>0</v>
      </c>
      <c r="H7" s="480">
        <v>-8</v>
      </c>
      <c r="I7" s="481">
        <v>-14</v>
      </c>
      <c r="J7" s="479">
        <v>-1</v>
      </c>
      <c r="K7" s="480">
        <v>-40</v>
      </c>
      <c r="L7" s="481">
        <v>-49</v>
      </c>
      <c r="M7" s="479">
        <v>6</v>
      </c>
      <c r="N7" s="480">
        <v>-35</v>
      </c>
      <c r="O7" s="481">
        <v>-31</v>
      </c>
      <c r="P7" s="479">
        <v>-4</v>
      </c>
      <c r="Q7" s="480">
        <v>-42</v>
      </c>
      <c r="R7" s="482">
        <v>-50</v>
      </c>
      <c r="X7" s="332"/>
      <c r="Y7" s="332"/>
      <c r="Z7" s="332"/>
      <c r="AA7" s="332"/>
      <c r="AB7" s="332"/>
      <c r="AC7" s="332"/>
      <c r="AD7" s="83"/>
    </row>
    <row r="8" spans="1:30" s="168" customFormat="1" ht="22.5" customHeight="1" x14ac:dyDescent="0.2">
      <c r="A8" s="83"/>
      <c r="B8" s="331"/>
      <c r="C8" s="612" t="s">
        <v>29</v>
      </c>
      <c r="D8" s="479">
        <v>-9</v>
      </c>
      <c r="E8" s="480">
        <v>4</v>
      </c>
      <c r="F8" s="481">
        <v>13</v>
      </c>
      <c r="G8" s="479">
        <v>-5</v>
      </c>
      <c r="H8" s="480">
        <v>5</v>
      </c>
      <c r="I8" s="481">
        <v>11</v>
      </c>
      <c r="J8" s="479">
        <v>-19</v>
      </c>
      <c r="K8" s="480">
        <v>-6</v>
      </c>
      <c r="L8" s="481">
        <v>6</v>
      </c>
      <c r="M8" s="479">
        <v>3</v>
      </c>
      <c r="N8" s="480">
        <v>9</v>
      </c>
      <c r="O8" s="481">
        <v>23</v>
      </c>
      <c r="P8" s="479">
        <v>-13</v>
      </c>
      <c r="Q8" s="480">
        <v>5</v>
      </c>
      <c r="R8" s="482">
        <v>11</v>
      </c>
      <c r="X8" s="332"/>
      <c r="Y8" s="332"/>
      <c r="Z8" s="332"/>
      <c r="AA8" s="332"/>
      <c r="AB8" s="332"/>
      <c r="AC8" s="332"/>
      <c r="AD8" s="83"/>
    </row>
    <row r="9" spans="1:30" s="168" customFormat="1" ht="22.5" customHeight="1" x14ac:dyDescent="0.2">
      <c r="A9" s="83"/>
      <c r="B9" s="331"/>
      <c r="C9" s="612" t="s">
        <v>30</v>
      </c>
      <c r="D9" s="479">
        <v>-4</v>
      </c>
      <c r="E9" s="480">
        <v>0</v>
      </c>
      <c r="F9" s="481">
        <v>5</v>
      </c>
      <c r="G9" s="479">
        <v>-1</v>
      </c>
      <c r="H9" s="480">
        <v>1</v>
      </c>
      <c r="I9" s="481">
        <v>2</v>
      </c>
      <c r="J9" s="479">
        <v>-3</v>
      </c>
      <c r="K9" s="480">
        <v>6</v>
      </c>
      <c r="L9" s="481">
        <v>14</v>
      </c>
      <c r="M9" s="479">
        <v>-3</v>
      </c>
      <c r="N9" s="480">
        <v>2</v>
      </c>
      <c r="O9" s="481">
        <v>11</v>
      </c>
      <c r="P9" s="479">
        <v>-4</v>
      </c>
      <c r="Q9" s="480">
        <v>-5</v>
      </c>
      <c r="R9" s="482">
        <v>0</v>
      </c>
      <c r="X9" s="332"/>
      <c r="Y9" s="332"/>
      <c r="Z9" s="332"/>
      <c r="AA9" s="332"/>
      <c r="AB9" s="332"/>
      <c r="AC9" s="332"/>
      <c r="AD9" s="83"/>
    </row>
    <row r="10" spans="1:30" ht="22.5" customHeight="1" x14ac:dyDescent="0.2">
      <c r="B10" s="917" t="s">
        <v>473</v>
      </c>
      <c r="C10" s="612" t="s">
        <v>31</v>
      </c>
      <c r="D10" s="479">
        <v>-3</v>
      </c>
      <c r="E10" s="480">
        <v>-6</v>
      </c>
      <c r="F10" s="481"/>
      <c r="G10" s="479">
        <v>1</v>
      </c>
      <c r="H10" s="480">
        <v>-13</v>
      </c>
      <c r="I10" s="481"/>
      <c r="J10" s="479">
        <v>-5</v>
      </c>
      <c r="K10" s="480">
        <v>1</v>
      </c>
      <c r="L10" s="481"/>
      <c r="M10" s="479">
        <v>-1</v>
      </c>
      <c r="N10" s="480">
        <v>-14</v>
      </c>
      <c r="O10" s="481"/>
      <c r="P10" s="479">
        <v>0</v>
      </c>
      <c r="Q10" s="480">
        <v>-19</v>
      </c>
      <c r="R10" s="482"/>
      <c r="X10" s="341"/>
      <c r="Y10" s="341"/>
      <c r="Z10" s="341"/>
      <c r="AA10" s="341"/>
      <c r="AB10" s="341"/>
      <c r="AC10" s="341"/>
      <c r="AD10" s="320"/>
    </row>
    <row r="11" spans="1:30" ht="22.5" customHeight="1" x14ac:dyDescent="0.2">
      <c r="B11" s="333"/>
      <c r="C11" s="613" t="s">
        <v>337</v>
      </c>
      <c r="D11" s="483">
        <v>-1</v>
      </c>
      <c r="E11" s="484"/>
      <c r="F11" s="485"/>
      <c r="G11" s="483">
        <v>2</v>
      </c>
      <c r="H11" s="484"/>
      <c r="I11" s="485"/>
      <c r="J11" s="483">
        <v>3</v>
      </c>
      <c r="K11" s="484"/>
      <c r="L11" s="485"/>
      <c r="M11" s="483">
        <v>3</v>
      </c>
      <c r="N11" s="484"/>
      <c r="O11" s="485"/>
      <c r="P11" s="483">
        <v>-6</v>
      </c>
      <c r="Q11" s="484"/>
      <c r="R11" s="486"/>
      <c r="X11" s="341"/>
      <c r="Y11" s="341"/>
      <c r="Z11" s="341"/>
      <c r="AA11" s="341"/>
      <c r="AB11" s="341"/>
      <c r="AC11" s="341"/>
      <c r="AD11" s="320"/>
    </row>
    <row r="12" spans="1:30" ht="22.5" customHeight="1" x14ac:dyDescent="0.2">
      <c r="B12" s="679"/>
      <c r="C12" s="680"/>
      <c r="D12" s="481"/>
      <c r="E12" s="481"/>
      <c r="F12" s="481"/>
      <c r="G12" s="481"/>
      <c r="H12" s="481"/>
      <c r="I12" s="481"/>
      <c r="J12" s="481"/>
      <c r="K12" s="481"/>
      <c r="L12" s="481"/>
      <c r="M12" s="481"/>
      <c r="N12" s="481"/>
      <c r="O12" s="481"/>
      <c r="P12" s="481"/>
      <c r="Q12" s="481"/>
      <c r="R12" s="481"/>
      <c r="S12" s="481"/>
      <c r="T12" s="481"/>
      <c r="U12" s="481"/>
      <c r="V12" s="341"/>
      <c r="W12" s="341"/>
      <c r="X12" s="320"/>
    </row>
    <row r="13" spans="1:30" s="168" customFormat="1" ht="30.75" customHeight="1" x14ac:dyDescent="0.15">
      <c r="A13" s="83"/>
      <c r="B13" s="936" t="s">
        <v>25</v>
      </c>
      <c r="C13" s="937"/>
      <c r="D13" s="949" t="s">
        <v>26</v>
      </c>
      <c r="E13" s="950"/>
      <c r="F13" s="956"/>
      <c r="G13" s="949" t="s">
        <v>396</v>
      </c>
      <c r="H13" s="950"/>
      <c r="I13" s="937"/>
      <c r="J13" s="938" t="s">
        <v>398</v>
      </c>
      <c r="K13" s="939"/>
      <c r="L13" s="951"/>
      <c r="M13" s="941" t="s">
        <v>399</v>
      </c>
      <c r="N13" s="942"/>
      <c r="O13" s="952"/>
      <c r="P13" s="938" t="s">
        <v>400</v>
      </c>
      <c r="Q13" s="939"/>
      <c r="R13" s="940"/>
    </row>
    <row r="14" spans="1:30" s="168" customFormat="1" ht="21" customHeight="1" x14ac:dyDescent="0.15">
      <c r="A14" s="83"/>
      <c r="B14" s="913" t="s">
        <v>61</v>
      </c>
      <c r="C14" s="329" t="s">
        <v>28</v>
      </c>
      <c r="D14" s="929" t="s">
        <v>236</v>
      </c>
      <c r="E14" s="931" t="s">
        <v>237</v>
      </c>
      <c r="F14" s="933" t="s">
        <v>238</v>
      </c>
      <c r="G14" s="929" t="s">
        <v>236</v>
      </c>
      <c r="H14" s="931" t="s">
        <v>237</v>
      </c>
      <c r="I14" s="933" t="s">
        <v>238</v>
      </c>
      <c r="J14" s="929" t="s">
        <v>236</v>
      </c>
      <c r="K14" s="931" t="s">
        <v>237</v>
      </c>
      <c r="L14" s="946" t="s">
        <v>238</v>
      </c>
      <c r="M14" s="929" t="s">
        <v>236</v>
      </c>
      <c r="N14" s="931" t="s">
        <v>237</v>
      </c>
      <c r="O14" s="933" t="s">
        <v>238</v>
      </c>
      <c r="P14" s="929" t="s">
        <v>236</v>
      </c>
      <c r="Q14" s="931" t="s">
        <v>237</v>
      </c>
      <c r="R14" s="944" t="s">
        <v>238</v>
      </c>
    </row>
    <row r="15" spans="1:30" s="168" customFormat="1" ht="21" customHeight="1" x14ac:dyDescent="0.15">
      <c r="A15" s="83"/>
      <c r="B15" s="915" t="s">
        <v>581</v>
      </c>
      <c r="C15" s="914"/>
      <c r="D15" s="930"/>
      <c r="E15" s="932"/>
      <c r="F15" s="934"/>
      <c r="G15" s="930"/>
      <c r="H15" s="932"/>
      <c r="I15" s="934"/>
      <c r="J15" s="930"/>
      <c r="K15" s="932"/>
      <c r="L15" s="947"/>
      <c r="M15" s="930"/>
      <c r="N15" s="932"/>
      <c r="O15" s="934"/>
      <c r="P15" s="930"/>
      <c r="Q15" s="932"/>
      <c r="R15" s="945"/>
    </row>
    <row r="16" spans="1:30" s="168" customFormat="1" ht="22.5" customHeight="1" x14ac:dyDescent="0.2">
      <c r="A16" s="83"/>
      <c r="B16" s="916" t="s">
        <v>582</v>
      </c>
      <c r="C16" s="611" t="s">
        <v>31</v>
      </c>
      <c r="D16" s="475">
        <v>-6</v>
      </c>
      <c r="E16" s="476">
        <v>-5</v>
      </c>
      <c r="F16" s="477">
        <v>-10</v>
      </c>
      <c r="G16" s="475">
        <v>3</v>
      </c>
      <c r="H16" s="476">
        <v>8</v>
      </c>
      <c r="I16" s="477">
        <v>-18</v>
      </c>
      <c r="J16" s="475">
        <v>-4</v>
      </c>
      <c r="K16" s="476">
        <v>-6</v>
      </c>
      <c r="L16" s="477">
        <v>-25</v>
      </c>
      <c r="M16" s="475">
        <v>1</v>
      </c>
      <c r="N16" s="476">
        <v>6</v>
      </c>
      <c r="O16" s="477">
        <v>-10</v>
      </c>
      <c r="P16" s="475">
        <v>1</v>
      </c>
      <c r="Q16" s="476">
        <v>1</v>
      </c>
      <c r="R16" s="478">
        <v>-28</v>
      </c>
    </row>
    <row r="17" spans="1:21" s="168" customFormat="1" ht="22.5" customHeight="1" x14ac:dyDescent="0.2">
      <c r="A17" s="83"/>
      <c r="B17" s="331"/>
      <c r="C17" s="612" t="s">
        <v>337</v>
      </c>
      <c r="D17" s="479">
        <v>-6</v>
      </c>
      <c r="E17" s="480">
        <v>-18</v>
      </c>
      <c r="F17" s="481">
        <v>-19</v>
      </c>
      <c r="G17" s="479">
        <v>2</v>
      </c>
      <c r="H17" s="480">
        <v>-10</v>
      </c>
      <c r="I17" s="481">
        <v>-27</v>
      </c>
      <c r="J17" s="479">
        <v>-1</v>
      </c>
      <c r="K17" s="480">
        <v>-30</v>
      </c>
      <c r="L17" s="481">
        <v>-26</v>
      </c>
      <c r="M17" s="479">
        <v>10</v>
      </c>
      <c r="N17" s="480">
        <v>-12</v>
      </c>
      <c r="O17" s="481">
        <v>-28</v>
      </c>
      <c r="P17" s="479">
        <v>-1</v>
      </c>
      <c r="Q17" s="480">
        <v>-65</v>
      </c>
      <c r="R17" s="482">
        <v>-76</v>
      </c>
    </row>
    <row r="18" spans="1:21" s="168" customFormat="1" ht="22.5" customHeight="1" x14ac:dyDescent="0.2">
      <c r="A18" s="83"/>
      <c r="B18" s="331"/>
      <c r="C18" s="612" t="s">
        <v>29</v>
      </c>
      <c r="D18" s="479">
        <v>-7</v>
      </c>
      <c r="E18" s="480">
        <v>5</v>
      </c>
      <c r="F18" s="481">
        <v>18</v>
      </c>
      <c r="G18" s="479">
        <v>18</v>
      </c>
      <c r="H18" s="480">
        <v>17</v>
      </c>
      <c r="I18" s="481">
        <v>29</v>
      </c>
      <c r="J18" s="479">
        <v>0</v>
      </c>
      <c r="K18" s="480">
        <v>33</v>
      </c>
      <c r="L18" s="481">
        <v>28</v>
      </c>
      <c r="M18" s="479">
        <v>0</v>
      </c>
      <c r="N18" s="480">
        <v>21</v>
      </c>
      <c r="O18" s="481">
        <v>21</v>
      </c>
      <c r="P18" s="479">
        <v>6</v>
      </c>
      <c r="Q18" s="480">
        <v>-5</v>
      </c>
      <c r="R18" s="482">
        <v>31</v>
      </c>
    </row>
    <row r="19" spans="1:21" s="168" customFormat="1" ht="22.5" customHeight="1" x14ac:dyDescent="0.2">
      <c r="A19" s="83"/>
      <c r="B19" s="331"/>
      <c r="C19" s="612" t="s">
        <v>30</v>
      </c>
      <c r="D19" s="479">
        <v>-12</v>
      </c>
      <c r="E19" s="480">
        <v>-7</v>
      </c>
      <c r="F19" s="481">
        <v>-3</v>
      </c>
      <c r="G19" s="479">
        <v>-7</v>
      </c>
      <c r="H19" s="480">
        <v>-7</v>
      </c>
      <c r="I19" s="481">
        <v>-5</v>
      </c>
      <c r="J19" s="479">
        <v>-1</v>
      </c>
      <c r="K19" s="480">
        <v>3</v>
      </c>
      <c r="L19" s="481">
        <v>-6</v>
      </c>
      <c r="M19" s="479">
        <v>-8</v>
      </c>
      <c r="N19" s="480">
        <v>9</v>
      </c>
      <c r="O19" s="481">
        <v>7</v>
      </c>
      <c r="P19" s="479">
        <v>-1</v>
      </c>
      <c r="Q19" s="480">
        <v>0</v>
      </c>
      <c r="R19" s="482">
        <v>2</v>
      </c>
    </row>
    <row r="20" spans="1:21" s="168" customFormat="1" ht="22.5" customHeight="1" x14ac:dyDescent="0.2">
      <c r="A20" s="83"/>
      <c r="B20" s="917" t="s">
        <v>473</v>
      </c>
      <c r="C20" s="612" t="s">
        <v>31</v>
      </c>
      <c r="D20" s="479">
        <v>-5</v>
      </c>
      <c r="E20" s="480">
        <v>-1</v>
      </c>
      <c r="F20" s="481"/>
      <c r="G20" s="479">
        <v>1</v>
      </c>
      <c r="H20" s="480">
        <v>-1</v>
      </c>
      <c r="I20" s="481"/>
      <c r="J20" s="479">
        <v>6</v>
      </c>
      <c r="K20" s="480">
        <v>-14</v>
      </c>
      <c r="L20" s="481"/>
      <c r="M20" s="479">
        <v>1</v>
      </c>
      <c r="N20" s="480">
        <v>0</v>
      </c>
      <c r="O20" s="481"/>
      <c r="P20" s="479">
        <v>-4</v>
      </c>
      <c r="Q20" s="480">
        <v>-18</v>
      </c>
      <c r="R20" s="482"/>
    </row>
    <row r="21" spans="1:21" s="168" customFormat="1" ht="22.5" customHeight="1" x14ac:dyDescent="0.2">
      <c r="A21" s="83"/>
      <c r="B21" s="333"/>
      <c r="C21" s="613" t="s">
        <v>337</v>
      </c>
      <c r="D21" s="483">
        <v>-7</v>
      </c>
      <c r="E21" s="484"/>
      <c r="F21" s="485"/>
      <c r="G21" s="483">
        <v>4</v>
      </c>
      <c r="H21" s="484"/>
      <c r="I21" s="485"/>
      <c r="J21" s="483">
        <v>0</v>
      </c>
      <c r="K21" s="484"/>
      <c r="L21" s="485"/>
      <c r="M21" s="483">
        <v>3</v>
      </c>
      <c r="N21" s="484"/>
      <c r="O21" s="485"/>
      <c r="P21" s="483">
        <v>-13</v>
      </c>
      <c r="Q21" s="484"/>
      <c r="R21" s="486"/>
    </row>
    <row r="22" spans="1:21" s="323" customFormat="1" ht="22.5" customHeight="1" x14ac:dyDescent="0.15">
      <c r="I22" s="705"/>
      <c r="J22" s="705"/>
      <c r="K22" s="705"/>
      <c r="L22" s="705"/>
      <c r="M22" s="325"/>
      <c r="N22" s="326"/>
      <c r="S22" s="325"/>
      <c r="U22" s="327"/>
    </row>
    <row r="23" spans="1:21" s="168" customFormat="1" ht="30.75" customHeight="1" x14ac:dyDescent="0.15">
      <c r="A23" s="83"/>
      <c r="B23" s="936" t="s">
        <v>25</v>
      </c>
      <c r="C23" s="937"/>
      <c r="D23" s="941" t="s">
        <v>397</v>
      </c>
      <c r="E23" s="942"/>
      <c r="F23" s="943"/>
      <c r="G23" s="949" t="s">
        <v>235</v>
      </c>
      <c r="H23" s="950"/>
      <c r="I23" s="956"/>
      <c r="J23" s="938" t="s">
        <v>338</v>
      </c>
      <c r="K23" s="939"/>
      <c r="L23" s="940"/>
      <c r="M23" s="328"/>
      <c r="N23" s="328"/>
      <c r="O23" s="83"/>
      <c r="P23" s="83"/>
      <c r="Q23" s="83"/>
      <c r="R23" s="83"/>
      <c r="S23" s="83"/>
      <c r="T23" s="83"/>
    </row>
    <row r="24" spans="1:21" s="168" customFormat="1" ht="21" customHeight="1" x14ac:dyDescent="0.15">
      <c r="A24" s="83"/>
      <c r="B24" s="913" t="s">
        <v>61</v>
      </c>
      <c r="C24" s="329" t="s">
        <v>28</v>
      </c>
      <c r="D24" s="929" t="s">
        <v>236</v>
      </c>
      <c r="E24" s="931" t="s">
        <v>237</v>
      </c>
      <c r="F24" s="944" t="s">
        <v>238</v>
      </c>
      <c r="G24" s="929" t="s">
        <v>236</v>
      </c>
      <c r="H24" s="931" t="s">
        <v>237</v>
      </c>
      <c r="I24" s="944" t="s">
        <v>238</v>
      </c>
      <c r="J24" s="929" t="s">
        <v>236</v>
      </c>
      <c r="K24" s="931" t="s">
        <v>237</v>
      </c>
      <c r="L24" s="944" t="s">
        <v>238</v>
      </c>
      <c r="M24" s="328"/>
      <c r="N24" s="328"/>
      <c r="O24" s="83"/>
    </row>
    <row r="25" spans="1:21" s="168" customFormat="1" ht="21" customHeight="1" x14ac:dyDescent="0.15">
      <c r="A25" s="83"/>
      <c r="B25" s="915" t="s">
        <v>581</v>
      </c>
      <c r="C25" s="914"/>
      <c r="D25" s="930"/>
      <c r="E25" s="932"/>
      <c r="F25" s="945"/>
      <c r="G25" s="930"/>
      <c r="H25" s="932"/>
      <c r="I25" s="945"/>
      <c r="J25" s="930"/>
      <c r="K25" s="932"/>
      <c r="L25" s="945"/>
      <c r="M25" s="703"/>
      <c r="N25" s="703"/>
      <c r="O25" s="935"/>
      <c r="P25" s="935"/>
      <c r="Q25" s="935"/>
      <c r="R25" s="83"/>
      <c r="S25" s="83"/>
      <c r="T25" s="83"/>
      <c r="U25" s="83"/>
    </row>
    <row r="26" spans="1:21" s="168" customFormat="1" ht="22.5" customHeight="1" x14ac:dyDescent="0.2">
      <c r="A26" s="83"/>
      <c r="B26" s="916" t="s">
        <v>582</v>
      </c>
      <c r="C26" s="611" t="s">
        <v>31</v>
      </c>
      <c r="D26" s="475">
        <v>0</v>
      </c>
      <c r="E26" s="476">
        <v>8</v>
      </c>
      <c r="F26" s="478">
        <v>-25</v>
      </c>
      <c r="G26" s="475">
        <v>-4</v>
      </c>
      <c r="H26" s="476">
        <v>-2</v>
      </c>
      <c r="I26" s="478">
        <v>-6</v>
      </c>
      <c r="J26" s="475">
        <v>-10</v>
      </c>
      <c r="K26" s="476">
        <v>-12</v>
      </c>
      <c r="L26" s="478">
        <v>-13</v>
      </c>
      <c r="O26" s="332"/>
      <c r="P26" s="332"/>
      <c r="Q26" s="332"/>
      <c r="R26" s="332"/>
      <c r="S26" s="332"/>
      <c r="T26" s="332"/>
      <c r="U26" s="83"/>
    </row>
    <row r="27" spans="1:21" s="168" customFormat="1" ht="22.5" customHeight="1" x14ac:dyDescent="0.2">
      <c r="A27" s="83"/>
      <c r="B27" s="331"/>
      <c r="C27" s="612" t="s">
        <v>337</v>
      </c>
      <c r="D27" s="479">
        <v>-3</v>
      </c>
      <c r="E27" s="480">
        <v>-76</v>
      </c>
      <c r="F27" s="482">
        <v>-79</v>
      </c>
      <c r="G27" s="479">
        <v>5</v>
      </c>
      <c r="H27" s="480">
        <v>-4</v>
      </c>
      <c r="I27" s="482">
        <v>-31</v>
      </c>
      <c r="J27" s="479">
        <v>8</v>
      </c>
      <c r="K27" s="480">
        <v>-33</v>
      </c>
      <c r="L27" s="482">
        <v>-40</v>
      </c>
      <c r="O27" s="332"/>
      <c r="P27" s="332"/>
      <c r="Q27" s="332"/>
      <c r="R27" s="332"/>
      <c r="S27" s="332"/>
      <c r="T27" s="332"/>
      <c r="U27" s="83"/>
    </row>
    <row r="28" spans="1:21" s="168" customFormat="1" ht="22.5" customHeight="1" x14ac:dyDescent="0.2">
      <c r="A28" s="83"/>
      <c r="B28" s="331"/>
      <c r="C28" s="612" t="s">
        <v>29</v>
      </c>
      <c r="D28" s="479">
        <v>0</v>
      </c>
      <c r="E28" s="480">
        <v>17</v>
      </c>
      <c r="F28" s="482">
        <v>25</v>
      </c>
      <c r="G28" s="479">
        <v>0</v>
      </c>
      <c r="H28" s="480">
        <v>8</v>
      </c>
      <c r="I28" s="482">
        <v>16</v>
      </c>
      <c r="J28" s="479">
        <v>-24</v>
      </c>
      <c r="K28" s="480">
        <v>-1</v>
      </c>
      <c r="L28" s="482">
        <v>-5</v>
      </c>
      <c r="O28" s="332"/>
      <c r="P28" s="332"/>
      <c r="Q28" s="332"/>
      <c r="R28" s="332"/>
      <c r="S28" s="332"/>
      <c r="T28" s="332"/>
      <c r="U28" s="83"/>
    </row>
    <row r="29" spans="1:21" s="168" customFormat="1" ht="22.5" customHeight="1" x14ac:dyDescent="0.2">
      <c r="A29" s="83"/>
      <c r="B29" s="331"/>
      <c r="C29" s="612" t="s">
        <v>30</v>
      </c>
      <c r="D29" s="479">
        <v>0</v>
      </c>
      <c r="E29" s="480">
        <v>8</v>
      </c>
      <c r="F29" s="482">
        <v>8</v>
      </c>
      <c r="G29" s="479">
        <v>0</v>
      </c>
      <c r="H29" s="480">
        <v>5</v>
      </c>
      <c r="I29" s="482">
        <v>3</v>
      </c>
      <c r="J29" s="479">
        <v>-9</v>
      </c>
      <c r="K29" s="480">
        <v>-9</v>
      </c>
      <c r="L29" s="482">
        <v>-2</v>
      </c>
      <c r="O29" s="332"/>
      <c r="P29" s="332"/>
      <c r="Q29" s="332"/>
      <c r="R29" s="332"/>
      <c r="S29" s="332"/>
      <c r="T29" s="332"/>
      <c r="U29" s="83"/>
    </row>
    <row r="30" spans="1:21" s="168" customFormat="1" ht="22.5" customHeight="1" x14ac:dyDescent="0.2">
      <c r="A30" s="83"/>
      <c r="B30" s="917" t="s">
        <v>473</v>
      </c>
      <c r="C30" s="612" t="s">
        <v>31</v>
      </c>
      <c r="D30" s="479">
        <v>0</v>
      </c>
      <c r="E30" s="480">
        <v>-17</v>
      </c>
      <c r="F30" s="482"/>
      <c r="G30" s="479">
        <v>-3</v>
      </c>
      <c r="H30" s="480">
        <v>-3</v>
      </c>
      <c r="I30" s="482"/>
      <c r="J30" s="479">
        <v>-5</v>
      </c>
      <c r="K30" s="480">
        <v>-8</v>
      </c>
      <c r="L30" s="482"/>
      <c r="O30" s="332"/>
      <c r="P30" s="332"/>
      <c r="Q30" s="332"/>
      <c r="R30" s="332"/>
      <c r="S30" s="332"/>
      <c r="T30" s="332"/>
      <c r="U30" s="83"/>
    </row>
    <row r="31" spans="1:21" s="168" customFormat="1" ht="22.5" customHeight="1" x14ac:dyDescent="0.2">
      <c r="A31" s="83"/>
      <c r="B31" s="333"/>
      <c r="C31" s="613" t="s">
        <v>337</v>
      </c>
      <c r="D31" s="483">
        <v>-24</v>
      </c>
      <c r="E31" s="484"/>
      <c r="F31" s="486"/>
      <c r="G31" s="483">
        <v>0</v>
      </c>
      <c r="H31" s="484"/>
      <c r="I31" s="486"/>
      <c r="J31" s="483">
        <v>3</v>
      </c>
      <c r="K31" s="484"/>
      <c r="L31" s="486"/>
      <c r="O31" s="332"/>
      <c r="P31" s="332"/>
      <c r="Q31" s="332"/>
      <c r="R31" s="332"/>
      <c r="S31" s="332"/>
      <c r="T31" s="332"/>
      <c r="U31" s="83"/>
    </row>
    <row r="32" spans="1:21" s="168" customFormat="1" ht="18" customHeight="1" x14ac:dyDescent="0.15">
      <c r="B32" s="167" t="s">
        <v>208</v>
      </c>
      <c r="C32" s="167" t="s">
        <v>314</v>
      </c>
      <c r="D32" s="169"/>
      <c r="T32" s="83"/>
      <c r="U32" s="83"/>
    </row>
    <row r="33" spans="2:21" s="168" customFormat="1" ht="18" customHeight="1" x14ac:dyDescent="0.15">
      <c r="B33" s="167"/>
      <c r="C33" s="170"/>
      <c r="D33" s="169"/>
      <c r="T33" s="83"/>
      <c r="U33" s="83"/>
    </row>
    <row r="34" spans="2:21" s="168" customFormat="1" ht="14.25" x14ac:dyDescent="0.15">
      <c r="B34" s="167"/>
      <c r="C34" s="167"/>
      <c r="D34" s="169"/>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ignoredErrors>
    <ignoredError sqref="B6:C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82"/>
  <sheetViews>
    <sheetView workbookViewId="0">
      <selection sqref="A1:AI1"/>
    </sheetView>
  </sheetViews>
  <sheetFormatPr defaultRowHeight="27" customHeight="1" x14ac:dyDescent="0.15"/>
  <cols>
    <col min="1" max="1" width="5" style="175" customWidth="1"/>
    <col min="2" max="2" width="5.375" style="175" customWidth="1"/>
    <col min="3" max="3" width="10.25" style="175" customWidth="1"/>
    <col min="4" max="4" width="4.5" style="175" bestFit="1" customWidth="1"/>
    <col min="5" max="5" width="4.375" style="175" customWidth="1"/>
    <col min="6" max="6" width="7.375" style="175" customWidth="1"/>
    <col min="7" max="7" width="7.375" style="177" customWidth="1"/>
    <col min="8" max="8" width="7.375" style="178" customWidth="1"/>
    <col min="9" max="12" width="7.375" style="175" customWidth="1"/>
    <col min="13" max="13" width="7.375" style="177" customWidth="1"/>
    <col min="14" max="14" width="7.375" style="179" customWidth="1"/>
    <col min="15" max="18" width="7.375" style="175" customWidth="1"/>
    <col min="19" max="19" width="7.375" style="177" customWidth="1"/>
    <col min="20" max="20" width="7.375" style="179" customWidth="1"/>
    <col min="21" max="21" width="7.375" style="175" customWidth="1"/>
    <col min="22" max="22" width="9.125" style="175" bestFit="1" customWidth="1"/>
    <col min="23" max="24" width="7.375" style="175" customWidth="1"/>
    <col min="25" max="25" width="7.375" style="177" customWidth="1"/>
    <col min="26" max="26" width="7.375" style="179" customWidth="1"/>
    <col min="27" max="27" width="7.375" style="175" customWidth="1"/>
    <col min="28" max="28" width="8.25" style="175" customWidth="1"/>
    <col min="29" max="31" width="7.375" style="175" customWidth="1"/>
    <col min="32" max="33" width="7.375" style="115" customWidth="1"/>
    <col min="34" max="34" width="9.125" style="115" bestFit="1" customWidth="1"/>
    <col min="35" max="35" width="8" style="115" customWidth="1"/>
    <col min="36" max="54" width="6.75" style="115" customWidth="1"/>
    <col min="55" max="71" width="9" style="115"/>
    <col min="72" max="16384" width="9" style="175"/>
  </cols>
  <sheetData>
    <row r="1" spans="1:71" ht="24" customHeight="1" x14ac:dyDescent="0.15">
      <c r="A1" s="1212" t="s">
        <v>257</v>
      </c>
      <c r="B1" s="1212"/>
      <c r="C1" s="1212"/>
      <c r="D1" s="1212"/>
      <c r="E1" s="1212"/>
      <c r="F1" s="1212"/>
      <c r="G1" s="1212"/>
      <c r="H1" s="1212"/>
      <c r="I1" s="1212"/>
      <c r="J1" s="1212"/>
      <c r="K1" s="1212"/>
      <c r="L1" s="1212"/>
      <c r="M1" s="1212"/>
      <c r="N1" s="1212"/>
      <c r="O1" s="1212"/>
      <c r="P1" s="1212"/>
      <c r="Q1" s="1212"/>
      <c r="R1" s="1212"/>
      <c r="S1" s="1212"/>
      <c r="T1" s="1212"/>
      <c r="U1" s="1212"/>
      <c r="V1" s="1212"/>
      <c r="W1" s="1212"/>
      <c r="X1" s="1212"/>
      <c r="Y1" s="1212"/>
      <c r="Z1" s="1212"/>
      <c r="AA1" s="1212"/>
      <c r="AB1" s="1212"/>
      <c r="AC1" s="1212"/>
      <c r="AD1" s="1212"/>
      <c r="AE1" s="1212"/>
      <c r="AF1" s="1212"/>
      <c r="AG1" s="1212"/>
      <c r="AH1" s="1212"/>
      <c r="AI1" s="1212"/>
    </row>
    <row r="2" spans="1:71" ht="18.75" x14ac:dyDescent="0.15">
      <c r="E2" s="176"/>
      <c r="F2" s="177"/>
      <c r="G2" s="178"/>
      <c r="H2" s="175"/>
      <c r="L2" s="177"/>
      <c r="M2" s="179"/>
      <c r="O2" s="179"/>
      <c r="R2" s="177"/>
      <c r="S2" s="179"/>
      <c r="T2" s="175"/>
      <c r="V2" s="180"/>
      <c r="W2" s="180"/>
      <c r="X2" s="175" t="s">
        <v>258</v>
      </c>
      <c r="Y2" s="180"/>
      <c r="Z2" s="180"/>
      <c r="AA2" s="180"/>
      <c r="AB2" s="180"/>
      <c r="AC2" s="181"/>
      <c r="AD2" s="175" t="s">
        <v>258</v>
      </c>
      <c r="AE2" s="180"/>
      <c r="AF2" s="180"/>
      <c r="AG2" s="180"/>
      <c r="AH2" s="180"/>
      <c r="AI2" s="181" t="s">
        <v>106</v>
      </c>
    </row>
    <row r="3" spans="1:71" ht="18.75" x14ac:dyDescent="0.15">
      <c r="A3" s="1222" t="s">
        <v>414</v>
      </c>
      <c r="B3" s="1223"/>
      <c r="C3" s="1214"/>
      <c r="D3" s="1214"/>
      <c r="E3" s="1215"/>
      <c r="F3" s="1209" t="s">
        <v>107</v>
      </c>
      <c r="G3" s="1211"/>
      <c r="H3" s="1211"/>
      <c r="I3" s="1211"/>
      <c r="J3" s="1211"/>
      <c r="K3" s="1210"/>
      <c r="L3" s="1209" t="s">
        <v>108</v>
      </c>
      <c r="M3" s="1211"/>
      <c r="N3" s="1211"/>
      <c r="O3" s="1211"/>
      <c r="P3" s="1211"/>
      <c r="Q3" s="1210"/>
      <c r="R3" s="1211" t="s">
        <v>259</v>
      </c>
      <c r="S3" s="1211"/>
      <c r="T3" s="1211"/>
      <c r="U3" s="1211"/>
      <c r="V3" s="1211"/>
      <c r="W3" s="1211"/>
      <c r="X3" s="1209" t="s">
        <v>109</v>
      </c>
      <c r="Y3" s="1211"/>
      <c r="Z3" s="1211"/>
      <c r="AA3" s="1211"/>
      <c r="AB3" s="1211"/>
      <c r="AC3" s="1210"/>
      <c r="AD3" s="1209" t="s">
        <v>260</v>
      </c>
      <c r="AE3" s="1211"/>
      <c r="AF3" s="1211"/>
      <c r="AG3" s="1211"/>
      <c r="AH3" s="1211"/>
      <c r="AI3" s="1210"/>
    </row>
    <row r="4" spans="1:71" ht="18.75" x14ac:dyDescent="0.15">
      <c r="A4" s="1216"/>
      <c r="B4" s="1217"/>
      <c r="C4" s="1217"/>
      <c r="D4" s="1217"/>
      <c r="E4" s="1218"/>
      <c r="F4" s="1209" t="s">
        <v>110</v>
      </c>
      <c r="G4" s="1210"/>
      <c r="H4" s="1209" t="s">
        <v>111</v>
      </c>
      <c r="I4" s="1210"/>
      <c r="J4" s="1209" t="s">
        <v>112</v>
      </c>
      <c r="K4" s="1211"/>
      <c r="L4" s="1209" t="s">
        <v>110</v>
      </c>
      <c r="M4" s="1210"/>
      <c r="N4" s="1209" t="s">
        <v>111</v>
      </c>
      <c r="O4" s="1210"/>
      <c r="P4" s="1209" t="s">
        <v>112</v>
      </c>
      <c r="Q4" s="1210"/>
      <c r="R4" s="1211" t="s">
        <v>110</v>
      </c>
      <c r="S4" s="1210"/>
      <c r="T4" s="1209" t="s">
        <v>111</v>
      </c>
      <c r="U4" s="1210"/>
      <c r="V4" s="1209" t="s">
        <v>112</v>
      </c>
      <c r="W4" s="1211"/>
      <c r="X4" s="1209" t="s">
        <v>110</v>
      </c>
      <c r="Y4" s="1210"/>
      <c r="Z4" s="1209" t="s">
        <v>111</v>
      </c>
      <c r="AA4" s="1210"/>
      <c r="AB4" s="1209" t="s">
        <v>112</v>
      </c>
      <c r="AC4" s="1210"/>
      <c r="AD4" s="1209" t="s">
        <v>110</v>
      </c>
      <c r="AE4" s="1210"/>
      <c r="AF4" s="1209" t="s">
        <v>111</v>
      </c>
      <c r="AG4" s="1210"/>
      <c r="AH4" s="1209" t="s">
        <v>112</v>
      </c>
      <c r="AI4" s="1210"/>
    </row>
    <row r="5" spans="1:71" ht="33" customHeight="1" x14ac:dyDescent="0.15">
      <c r="A5" s="1227" t="s">
        <v>261</v>
      </c>
      <c r="B5" s="1228"/>
      <c r="C5" s="182" t="s">
        <v>480</v>
      </c>
      <c r="D5" s="183" t="s">
        <v>215</v>
      </c>
      <c r="E5" s="499" t="s">
        <v>28</v>
      </c>
      <c r="F5" s="426">
        <v>35</v>
      </c>
      <c r="G5" s="427">
        <v>47</v>
      </c>
      <c r="H5" s="426">
        <v>9</v>
      </c>
      <c r="I5" s="427">
        <v>3</v>
      </c>
      <c r="J5" s="426">
        <v>26</v>
      </c>
      <c r="K5" s="427">
        <v>44</v>
      </c>
      <c r="L5" s="426">
        <v>33</v>
      </c>
      <c r="M5" s="427">
        <v>43</v>
      </c>
      <c r="N5" s="426">
        <v>9</v>
      </c>
      <c r="O5" s="427">
        <v>3</v>
      </c>
      <c r="P5" s="426">
        <v>24</v>
      </c>
      <c r="Q5" s="427">
        <v>40</v>
      </c>
      <c r="R5" s="426">
        <v>14</v>
      </c>
      <c r="S5" s="427">
        <v>21</v>
      </c>
      <c r="T5" s="426">
        <v>7</v>
      </c>
      <c r="U5" s="427">
        <v>2</v>
      </c>
      <c r="V5" s="426">
        <v>7</v>
      </c>
      <c r="W5" s="427">
        <v>19</v>
      </c>
      <c r="X5" s="426">
        <v>23</v>
      </c>
      <c r="Y5" s="427">
        <v>32</v>
      </c>
      <c r="Z5" s="426">
        <v>7</v>
      </c>
      <c r="AA5" s="427">
        <v>2</v>
      </c>
      <c r="AB5" s="426">
        <v>16</v>
      </c>
      <c r="AC5" s="427">
        <v>30</v>
      </c>
      <c r="AD5" s="426">
        <v>6</v>
      </c>
      <c r="AE5" s="427">
        <v>12</v>
      </c>
      <c r="AF5" s="426">
        <v>13</v>
      </c>
      <c r="AG5" s="427">
        <v>7</v>
      </c>
      <c r="AH5" s="426">
        <v>-7</v>
      </c>
      <c r="AI5" s="427">
        <v>5</v>
      </c>
    </row>
    <row r="6" spans="1:71" s="180" customFormat="1" ht="33" customHeight="1" x14ac:dyDescent="0.15">
      <c r="A6" s="1229"/>
      <c r="B6" s="1230"/>
      <c r="C6" s="182"/>
      <c r="D6" s="183" t="s">
        <v>216</v>
      </c>
      <c r="E6" s="184"/>
      <c r="F6" s="426">
        <v>31</v>
      </c>
      <c r="G6" s="427">
        <v>46</v>
      </c>
      <c r="H6" s="428">
        <v>9</v>
      </c>
      <c r="I6" s="427">
        <v>3</v>
      </c>
      <c r="J6" s="428">
        <v>22</v>
      </c>
      <c r="K6" s="427">
        <v>43</v>
      </c>
      <c r="L6" s="428">
        <v>29</v>
      </c>
      <c r="M6" s="427">
        <v>43</v>
      </c>
      <c r="N6" s="428">
        <v>8</v>
      </c>
      <c r="O6" s="427">
        <v>3</v>
      </c>
      <c r="P6" s="428">
        <v>21</v>
      </c>
      <c r="Q6" s="427">
        <v>40</v>
      </c>
      <c r="R6" s="428">
        <v>13</v>
      </c>
      <c r="S6" s="427">
        <v>21</v>
      </c>
      <c r="T6" s="428">
        <v>7</v>
      </c>
      <c r="U6" s="427">
        <v>2</v>
      </c>
      <c r="V6" s="428">
        <v>6</v>
      </c>
      <c r="W6" s="427">
        <v>19</v>
      </c>
      <c r="X6" s="428">
        <v>21</v>
      </c>
      <c r="Y6" s="427">
        <v>31</v>
      </c>
      <c r="Z6" s="428">
        <v>7</v>
      </c>
      <c r="AA6" s="427">
        <v>2</v>
      </c>
      <c r="AB6" s="428">
        <v>14</v>
      </c>
      <c r="AC6" s="427">
        <v>29</v>
      </c>
      <c r="AD6" s="428">
        <v>6</v>
      </c>
      <c r="AE6" s="427">
        <v>13</v>
      </c>
      <c r="AF6" s="428">
        <v>11</v>
      </c>
      <c r="AG6" s="427">
        <v>7</v>
      </c>
      <c r="AH6" s="428">
        <v>-5</v>
      </c>
      <c r="AI6" s="427">
        <v>6</v>
      </c>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row>
    <row r="7" spans="1:71" s="180" customFormat="1" ht="33" customHeight="1" x14ac:dyDescent="0.15">
      <c r="A7" s="1229"/>
      <c r="B7" s="1230"/>
      <c r="C7" s="182"/>
      <c r="D7" s="183" t="s">
        <v>229</v>
      </c>
      <c r="E7" s="184"/>
      <c r="F7" s="426">
        <v>32</v>
      </c>
      <c r="G7" s="427">
        <v>45</v>
      </c>
      <c r="H7" s="428">
        <v>7</v>
      </c>
      <c r="I7" s="427">
        <v>4</v>
      </c>
      <c r="J7" s="428">
        <v>25</v>
      </c>
      <c r="K7" s="427">
        <v>41</v>
      </c>
      <c r="L7" s="428">
        <v>31</v>
      </c>
      <c r="M7" s="427">
        <v>41</v>
      </c>
      <c r="N7" s="428">
        <v>6</v>
      </c>
      <c r="O7" s="427">
        <v>4</v>
      </c>
      <c r="P7" s="428">
        <v>25</v>
      </c>
      <c r="Q7" s="427">
        <v>37</v>
      </c>
      <c r="R7" s="428">
        <v>17</v>
      </c>
      <c r="S7" s="427">
        <v>22</v>
      </c>
      <c r="T7" s="428">
        <v>4</v>
      </c>
      <c r="U7" s="427">
        <v>2</v>
      </c>
      <c r="V7" s="428">
        <v>13</v>
      </c>
      <c r="W7" s="427">
        <v>20</v>
      </c>
      <c r="X7" s="428">
        <v>21</v>
      </c>
      <c r="Y7" s="427">
        <v>31</v>
      </c>
      <c r="Z7" s="428">
        <v>5</v>
      </c>
      <c r="AA7" s="427">
        <v>3</v>
      </c>
      <c r="AB7" s="428">
        <v>16</v>
      </c>
      <c r="AC7" s="427">
        <v>28</v>
      </c>
      <c r="AD7" s="428">
        <v>7</v>
      </c>
      <c r="AE7" s="427">
        <v>12</v>
      </c>
      <c r="AF7" s="428">
        <v>8</v>
      </c>
      <c r="AG7" s="427">
        <v>8</v>
      </c>
      <c r="AH7" s="428">
        <v>-1</v>
      </c>
      <c r="AI7" s="427">
        <v>4</v>
      </c>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row>
    <row r="8" spans="1:71" s="180" customFormat="1" ht="33" customHeight="1" x14ac:dyDescent="0.2">
      <c r="A8" s="1231"/>
      <c r="B8" s="1232"/>
      <c r="C8" s="185" t="s">
        <v>569</v>
      </c>
      <c r="D8" s="186" t="s">
        <v>217</v>
      </c>
      <c r="E8" s="187"/>
      <c r="F8" s="429">
        <v>36</v>
      </c>
      <c r="G8" s="430">
        <v>46</v>
      </c>
      <c r="H8" s="431">
        <v>6</v>
      </c>
      <c r="I8" s="430">
        <v>4</v>
      </c>
      <c r="J8" s="431">
        <v>30</v>
      </c>
      <c r="K8" s="430">
        <v>42</v>
      </c>
      <c r="L8" s="431">
        <v>34</v>
      </c>
      <c r="M8" s="430">
        <v>42</v>
      </c>
      <c r="N8" s="431">
        <v>7</v>
      </c>
      <c r="O8" s="430">
        <v>4</v>
      </c>
      <c r="P8" s="431">
        <v>27</v>
      </c>
      <c r="Q8" s="430">
        <v>38</v>
      </c>
      <c r="R8" s="431">
        <v>14</v>
      </c>
      <c r="S8" s="430">
        <v>21</v>
      </c>
      <c r="T8" s="431">
        <v>4</v>
      </c>
      <c r="U8" s="430">
        <v>2</v>
      </c>
      <c r="V8" s="431">
        <v>10</v>
      </c>
      <c r="W8" s="430">
        <v>19</v>
      </c>
      <c r="X8" s="431">
        <v>25</v>
      </c>
      <c r="Y8" s="430">
        <v>30</v>
      </c>
      <c r="Z8" s="431">
        <v>6</v>
      </c>
      <c r="AA8" s="430">
        <v>3</v>
      </c>
      <c r="AB8" s="431">
        <v>19</v>
      </c>
      <c r="AC8" s="430">
        <v>27</v>
      </c>
      <c r="AD8" s="431">
        <v>11</v>
      </c>
      <c r="AE8" s="430">
        <v>10</v>
      </c>
      <c r="AF8" s="431">
        <v>7</v>
      </c>
      <c r="AG8" s="430">
        <v>8</v>
      </c>
      <c r="AH8" s="431">
        <v>4</v>
      </c>
      <c r="AI8" s="430">
        <v>2</v>
      </c>
      <c r="AJ8" s="188"/>
      <c r="AK8" s="188"/>
      <c r="AL8" s="188"/>
      <c r="AM8" s="188"/>
      <c r="AN8" s="188"/>
      <c r="AO8" s="188"/>
      <c r="AP8" s="188"/>
      <c r="AQ8" s="188"/>
      <c r="AR8" s="188"/>
      <c r="AS8" s="188"/>
      <c r="AT8" s="188"/>
      <c r="AU8" s="188"/>
      <c r="AV8" s="188"/>
      <c r="AW8" s="188"/>
      <c r="AX8" s="188"/>
      <c r="AY8" s="188"/>
      <c r="AZ8" s="188"/>
      <c r="BA8" s="188"/>
      <c r="BB8" s="188"/>
      <c r="BC8" s="115"/>
      <c r="BD8" s="115"/>
      <c r="BE8" s="115"/>
      <c r="BF8" s="115"/>
      <c r="BG8" s="115"/>
      <c r="BH8" s="115"/>
      <c r="BI8" s="115"/>
      <c r="BJ8" s="115"/>
      <c r="BK8" s="115"/>
      <c r="BL8" s="115"/>
      <c r="BM8" s="115"/>
      <c r="BN8" s="115"/>
      <c r="BO8" s="115"/>
      <c r="BP8" s="115"/>
      <c r="BQ8" s="115"/>
      <c r="BR8" s="115"/>
      <c r="BS8" s="115"/>
    </row>
    <row r="9" spans="1:71" ht="33" customHeight="1" x14ac:dyDescent="0.2">
      <c r="A9" s="1227" t="s">
        <v>59</v>
      </c>
      <c r="B9" s="1228"/>
      <c r="C9" s="182" t="s">
        <v>480</v>
      </c>
      <c r="D9" s="183" t="s">
        <v>215</v>
      </c>
      <c r="E9" s="499" t="s">
        <v>28</v>
      </c>
      <c r="F9" s="426">
        <v>45</v>
      </c>
      <c r="G9" s="427">
        <v>57</v>
      </c>
      <c r="H9" s="426">
        <v>3</v>
      </c>
      <c r="I9" s="427">
        <v>1</v>
      </c>
      <c r="J9" s="426">
        <v>42</v>
      </c>
      <c r="K9" s="427">
        <v>56</v>
      </c>
      <c r="L9" s="426">
        <v>49</v>
      </c>
      <c r="M9" s="427">
        <v>56</v>
      </c>
      <c r="N9" s="426">
        <v>3</v>
      </c>
      <c r="O9" s="427">
        <v>2</v>
      </c>
      <c r="P9" s="426">
        <v>46</v>
      </c>
      <c r="Q9" s="427">
        <v>54</v>
      </c>
      <c r="R9" s="426">
        <v>13</v>
      </c>
      <c r="S9" s="427">
        <v>8</v>
      </c>
      <c r="T9" s="426">
        <v>1</v>
      </c>
      <c r="U9" s="427" t="s">
        <v>47</v>
      </c>
      <c r="V9" s="426">
        <v>12</v>
      </c>
      <c r="W9" s="427">
        <v>8</v>
      </c>
      <c r="X9" s="426">
        <v>8</v>
      </c>
      <c r="Y9" s="427">
        <v>6</v>
      </c>
      <c r="Z9" s="426">
        <v>4</v>
      </c>
      <c r="AA9" s="427" t="s">
        <v>47</v>
      </c>
      <c r="AB9" s="426">
        <v>4</v>
      </c>
      <c r="AC9" s="427">
        <v>6</v>
      </c>
      <c r="AD9" s="426">
        <v>8</v>
      </c>
      <c r="AE9" s="427">
        <v>10</v>
      </c>
      <c r="AF9" s="426">
        <v>7</v>
      </c>
      <c r="AG9" s="427">
        <v>2</v>
      </c>
      <c r="AH9" s="426">
        <v>1</v>
      </c>
      <c r="AI9" s="427">
        <v>8</v>
      </c>
      <c r="AJ9" s="188"/>
      <c r="AK9" s="188"/>
      <c r="AL9" s="188"/>
      <c r="AM9" s="188"/>
      <c r="AN9" s="188"/>
      <c r="AO9" s="188"/>
      <c r="AP9" s="188"/>
      <c r="AQ9" s="188"/>
      <c r="AR9" s="188"/>
      <c r="AS9" s="188"/>
      <c r="AT9" s="188"/>
      <c r="AU9" s="188"/>
      <c r="AV9" s="188"/>
      <c r="AW9" s="188"/>
      <c r="AX9" s="188"/>
      <c r="AY9" s="188"/>
      <c r="AZ9" s="188"/>
      <c r="BA9" s="188"/>
      <c r="BB9" s="188"/>
    </row>
    <row r="10" spans="1:71" s="180" customFormat="1" ht="33" customHeight="1" x14ac:dyDescent="0.2">
      <c r="A10" s="1229"/>
      <c r="B10" s="1230"/>
      <c r="C10" s="182"/>
      <c r="D10" s="183" t="s">
        <v>216</v>
      </c>
      <c r="E10" s="184"/>
      <c r="F10" s="432">
        <v>41</v>
      </c>
      <c r="G10" s="427">
        <v>52</v>
      </c>
      <c r="H10" s="432">
        <v>1</v>
      </c>
      <c r="I10" s="427">
        <v>1</v>
      </c>
      <c r="J10" s="432">
        <v>40</v>
      </c>
      <c r="K10" s="427">
        <v>51</v>
      </c>
      <c r="L10" s="432">
        <v>41</v>
      </c>
      <c r="M10" s="427">
        <v>52</v>
      </c>
      <c r="N10" s="432">
        <v>2</v>
      </c>
      <c r="O10" s="427">
        <v>1</v>
      </c>
      <c r="P10" s="432">
        <v>39</v>
      </c>
      <c r="Q10" s="427">
        <v>51</v>
      </c>
      <c r="R10" s="432">
        <v>10</v>
      </c>
      <c r="S10" s="427">
        <v>6</v>
      </c>
      <c r="T10" s="432">
        <v>3</v>
      </c>
      <c r="U10" s="427" t="s">
        <v>47</v>
      </c>
      <c r="V10" s="432">
        <v>7</v>
      </c>
      <c r="W10" s="427">
        <v>6</v>
      </c>
      <c r="X10" s="432">
        <v>4</v>
      </c>
      <c r="Y10" s="427">
        <v>7</v>
      </c>
      <c r="Z10" s="432">
        <v>3</v>
      </c>
      <c r="AA10" s="427">
        <v>1</v>
      </c>
      <c r="AB10" s="432">
        <v>1</v>
      </c>
      <c r="AC10" s="427">
        <v>6</v>
      </c>
      <c r="AD10" s="432">
        <v>5</v>
      </c>
      <c r="AE10" s="427">
        <v>15</v>
      </c>
      <c r="AF10" s="432">
        <v>3</v>
      </c>
      <c r="AG10" s="427">
        <v>2</v>
      </c>
      <c r="AH10" s="432">
        <v>2</v>
      </c>
      <c r="AI10" s="427">
        <v>13</v>
      </c>
      <c r="AJ10" s="188"/>
      <c r="AK10" s="188"/>
      <c r="AL10" s="188"/>
      <c r="AM10" s="188"/>
      <c r="AN10" s="188"/>
      <c r="AO10" s="188"/>
      <c r="AP10" s="188"/>
      <c r="AQ10" s="188"/>
      <c r="AR10" s="188"/>
      <c r="AS10" s="188"/>
      <c r="AT10" s="188"/>
      <c r="AU10" s="188"/>
      <c r="AV10" s="188"/>
      <c r="AW10" s="188"/>
      <c r="AX10" s="188"/>
      <c r="AY10" s="188"/>
      <c r="AZ10" s="188"/>
      <c r="BA10" s="188"/>
      <c r="BB10" s="188"/>
      <c r="BC10" s="115"/>
      <c r="BD10" s="115"/>
      <c r="BE10" s="115"/>
      <c r="BF10" s="115"/>
      <c r="BG10" s="115"/>
      <c r="BH10" s="115"/>
      <c r="BI10" s="115"/>
      <c r="BJ10" s="115"/>
      <c r="BK10" s="115"/>
      <c r="BL10" s="115"/>
      <c r="BM10" s="115"/>
      <c r="BN10" s="115"/>
      <c r="BO10" s="115"/>
      <c r="BP10" s="115"/>
      <c r="BQ10" s="115"/>
      <c r="BR10" s="115"/>
      <c r="BS10" s="115"/>
    </row>
    <row r="11" spans="1:71" ht="33" customHeight="1" x14ac:dyDescent="0.2">
      <c r="A11" s="1229"/>
      <c r="B11" s="1230"/>
      <c r="C11" s="182"/>
      <c r="D11" s="183" t="s">
        <v>229</v>
      </c>
      <c r="E11" s="184"/>
      <c r="F11" s="428">
        <v>48</v>
      </c>
      <c r="G11" s="427">
        <v>55</v>
      </c>
      <c r="H11" s="428" t="s">
        <v>47</v>
      </c>
      <c r="I11" s="427">
        <v>1</v>
      </c>
      <c r="J11" s="428">
        <v>48</v>
      </c>
      <c r="K11" s="427">
        <v>54</v>
      </c>
      <c r="L11" s="428">
        <v>48</v>
      </c>
      <c r="M11" s="427">
        <v>55</v>
      </c>
      <c r="N11" s="428">
        <v>0</v>
      </c>
      <c r="O11" s="427">
        <v>1</v>
      </c>
      <c r="P11" s="428">
        <v>48</v>
      </c>
      <c r="Q11" s="427">
        <v>54</v>
      </c>
      <c r="R11" s="428">
        <v>13</v>
      </c>
      <c r="S11" s="427">
        <v>16</v>
      </c>
      <c r="T11" s="428" t="s">
        <v>47</v>
      </c>
      <c r="U11" s="427">
        <v>1</v>
      </c>
      <c r="V11" s="428">
        <v>13</v>
      </c>
      <c r="W11" s="427">
        <v>15</v>
      </c>
      <c r="X11" s="428">
        <v>6</v>
      </c>
      <c r="Y11" s="427">
        <v>8</v>
      </c>
      <c r="Z11" s="428" t="s">
        <v>47</v>
      </c>
      <c r="AA11" s="427" t="s">
        <v>47</v>
      </c>
      <c r="AB11" s="428">
        <v>6</v>
      </c>
      <c r="AC11" s="427">
        <v>8</v>
      </c>
      <c r="AD11" s="428">
        <v>8</v>
      </c>
      <c r="AE11" s="427">
        <v>12</v>
      </c>
      <c r="AF11" s="428">
        <v>4</v>
      </c>
      <c r="AG11" s="427" t="s">
        <v>47</v>
      </c>
      <c r="AH11" s="428">
        <v>4</v>
      </c>
      <c r="AI11" s="427">
        <v>12</v>
      </c>
      <c r="AJ11" s="188"/>
      <c r="AK11" s="188"/>
      <c r="AL11" s="188"/>
      <c r="AM11" s="188"/>
      <c r="AN11" s="188"/>
      <c r="AO11" s="188"/>
      <c r="AP11" s="188"/>
      <c r="AQ11" s="188"/>
      <c r="AR11" s="188"/>
      <c r="AS11" s="188"/>
      <c r="AT11" s="188"/>
      <c r="AU11" s="188"/>
      <c r="AV11" s="188"/>
      <c r="AW11" s="188"/>
      <c r="AX11" s="188"/>
      <c r="AY11" s="188"/>
      <c r="AZ11" s="188"/>
      <c r="BA11" s="188"/>
      <c r="BB11" s="188"/>
    </row>
    <row r="12" spans="1:71" ht="33" customHeight="1" x14ac:dyDescent="0.2">
      <c r="A12" s="1231"/>
      <c r="B12" s="1232"/>
      <c r="C12" s="185" t="s">
        <v>569</v>
      </c>
      <c r="D12" s="186" t="s">
        <v>217</v>
      </c>
      <c r="E12" s="187"/>
      <c r="F12" s="429">
        <v>46</v>
      </c>
      <c r="G12" s="430">
        <v>59</v>
      </c>
      <c r="H12" s="431">
        <v>2</v>
      </c>
      <c r="I12" s="430">
        <v>1</v>
      </c>
      <c r="J12" s="431">
        <v>44</v>
      </c>
      <c r="K12" s="430">
        <v>58</v>
      </c>
      <c r="L12" s="431">
        <v>50</v>
      </c>
      <c r="M12" s="430">
        <v>59</v>
      </c>
      <c r="N12" s="431">
        <v>3</v>
      </c>
      <c r="O12" s="430">
        <v>1</v>
      </c>
      <c r="P12" s="431">
        <v>47</v>
      </c>
      <c r="Q12" s="430">
        <v>58</v>
      </c>
      <c r="R12" s="431">
        <v>7</v>
      </c>
      <c r="S12" s="430">
        <v>15</v>
      </c>
      <c r="T12" s="431">
        <v>3</v>
      </c>
      <c r="U12" s="430" t="s">
        <v>47</v>
      </c>
      <c r="V12" s="431">
        <v>4</v>
      </c>
      <c r="W12" s="430">
        <v>15</v>
      </c>
      <c r="X12" s="431">
        <v>9</v>
      </c>
      <c r="Y12" s="430">
        <v>11</v>
      </c>
      <c r="Z12" s="431">
        <v>2</v>
      </c>
      <c r="AA12" s="430" t="s">
        <v>47</v>
      </c>
      <c r="AB12" s="431">
        <v>7</v>
      </c>
      <c r="AC12" s="430">
        <v>11</v>
      </c>
      <c r="AD12" s="431">
        <v>3</v>
      </c>
      <c r="AE12" s="430">
        <v>10</v>
      </c>
      <c r="AF12" s="431">
        <v>6</v>
      </c>
      <c r="AG12" s="430">
        <v>3</v>
      </c>
      <c r="AH12" s="431">
        <v>-3</v>
      </c>
      <c r="AI12" s="430">
        <v>7</v>
      </c>
      <c r="AJ12" s="188"/>
      <c r="AK12" s="188"/>
      <c r="AL12" s="188"/>
      <c r="AM12" s="188"/>
      <c r="AN12" s="188"/>
      <c r="AO12" s="188"/>
      <c r="AP12" s="188"/>
      <c r="AQ12" s="188"/>
      <c r="AR12" s="188"/>
      <c r="AS12" s="188"/>
      <c r="AT12" s="188"/>
      <c r="AU12" s="188"/>
      <c r="AV12" s="188"/>
      <c r="AW12" s="188"/>
      <c r="AX12" s="188"/>
      <c r="AY12" s="188"/>
      <c r="AZ12" s="188"/>
      <c r="BA12" s="188"/>
      <c r="BB12" s="188"/>
    </row>
    <row r="13" spans="1:71" ht="33" customHeight="1" x14ac:dyDescent="0.2">
      <c r="A13" s="1227" t="s">
        <v>415</v>
      </c>
      <c r="B13" s="1228"/>
      <c r="C13" s="182" t="s">
        <v>480</v>
      </c>
      <c r="D13" s="183" t="s">
        <v>215</v>
      </c>
      <c r="E13" s="499" t="s">
        <v>28</v>
      </c>
      <c r="F13" s="426">
        <v>23</v>
      </c>
      <c r="G13" s="427">
        <v>40</v>
      </c>
      <c r="H13" s="426">
        <v>18</v>
      </c>
      <c r="I13" s="427">
        <v>6</v>
      </c>
      <c r="J13" s="426">
        <v>5</v>
      </c>
      <c r="K13" s="427">
        <v>34</v>
      </c>
      <c r="L13" s="426">
        <v>26</v>
      </c>
      <c r="M13" s="427">
        <v>38</v>
      </c>
      <c r="N13" s="426">
        <v>15</v>
      </c>
      <c r="O13" s="427">
        <v>5</v>
      </c>
      <c r="P13" s="426">
        <v>11</v>
      </c>
      <c r="Q13" s="427">
        <v>33</v>
      </c>
      <c r="R13" s="426">
        <v>7</v>
      </c>
      <c r="S13" s="427">
        <v>13</v>
      </c>
      <c r="T13" s="426">
        <v>14</v>
      </c>
      <c r="U13" s="427">
        <v>3</v>
      </c>
      <c r="V13" s="426">
        <v>-7</v>
      </c>
      <c r="W13" s="427">
        <v>10</v>
      </c>
      <c r="X13" s="426">
        <v>11</v>
      </c>
      <c r="Y13" s="427">
        <v>17</v>
      </c>
      <c r="Z13" s="426">
        <v>11</v>
      </c>
      <c r="AA13" s="427">
        <v>4</v>
      </c>
      <c r="AB13" s="426">
        <v>0</v>
      </c>
      <c r="AC13" s="427">
        <v>13</v>
      </c>
      <c r="AD13" s="426">
        <v>6</v>
      </c>
      <c r="AE13" s="427">
        <v>16</v>
      </c>
      <c r="AF13" s="426">
        <v>21</v>
      </c>
      <c r="AG13" s="427">
        <v>8</v>
      </c>
      <c r="AH13" s="426">
        <v>-15</v>
      </c>
      <c r="AI13" s="427">
        <v>8</v>
      </c>
      <c r="AJ13" s="188"/>
      <c r="AK13" s="188"/>
      <c r="AL13" s="188"/>
      <c r="AM13" s="188"/>
      <c r="AN13" s="188"/>
      <c r="AO13" s="188"/>
      <c r="AP13" s="188"/>
      <c r="AQ13" s="188"/>
      <c r="AR13" s="188"/>
      <c r="AS13" s="188"/>
      <c r="AT13" s="188"/>
      <c r="AU13" s="188"/>
      <c r="AV13" s="188"/>
      <c r="AW13" s="188"/>
      <c r="AX13" s="188"/>
      <c r="AY13" s="188"/>
      <c r="AZ13" s="188"/>
      <c r="BA13" s="188"/>
      <c r="BB13" s="188"/>
    </row>
    <row r="14" spans="1:71" s="180" customFormat="1" ht="33" customHeight="1" x14ac:dyDescent="0.2">
      <c r="A14" s="1229"/>
      <c r="B14" s="1230"/>
      <c r="C14" s="182"/>
      <c r="D14" s="183" t="s">
        <v>216</v>
      </c>
      <c r="E14" s="184"/>
      <c r="F14" s="428">
        <v>19</v>
      </c>
      <c r="G14" s="427">
        <v>38</v>
      </c>
      <c r="H14" s="428">
        <v>17</v>
      </c>
      <c r="I14" s="427">
        <v>5</v>
      </c>
      <c r="J14" s="428">
        <v>2</v>
      </c>
      <c r="K14" s="427">
        <v>33</v>
      </c>
      <c r="L14" s="428">
        <v>19</v>
      </c>
      <c r="M14" s="427">
        <v>38</v>
      </c>
      <c r="N14" s="428">
        <v>15</v>
      </c>
      <c r="O14" s="427">
        <v>4</v>
      </c>
      <c r="P14" s="428">
        <v>4</v>
      </c>
      <c r="Q14" s="427">
        <v>34</v>
      </c>
      <c r="R14" s="428">
        <v>6</v>
      </c>
      <c r="S14" s="427">
        <v>16</v>
      </c>
      <c r="T14" s="428">
        <v>11</v>
      </c>
      <c r="U14" s="427">
        <v>3</v>
      </c>
      <c r="V14" s="428">
        <v>-5</v>
      </c>
      <c r="W14" s="427">
        <v>13</v>
      </c>
      <c r="X14" s="428">
        <v>9</v>
      </c>
      <c r="Y14" s="427">
        <v>16</v>
      </c>
      <c r="Z14" s="428">
        <v>11</v>
      </c>
      <c r="AA14" s="427">
        <v>4</v>
      </c>
      <c r="AB14" s="428">
        <v>-2</v>
      </c>
      <c r="AC14" s="427">
        <v>12</v>
      </c>
      <c r="AD14" s="428">
        <v>6</v>
      </c>
      <c r="AE14" s="427">
        <v>17</v>
      </c>
      <c r="AF14" s="428">
        <v>15</v>
      </c>
      <c r="AG14" s="427">
        <v>7</v>
      </c>
      <c r="AH14" s="428">
        <v>-9</v>
      </c>
      <c r="AI14" s="427">
        <v>10</v>
      </c>
      <c r="AJ14" s="188"/>
      <c r="AK14" s="188"/>
      <c r="AL14" s="188"/>
      <c r="AM14" s="188"/>
      <c r="AN14" s="188"/>
      <c r="AO14" s="188"/>
      <c r="AP14" s="188"/>
      <c r="AQ14" s="188"/>
      <c r="AR14" s="188"/>
      <c r="AS14" s="188"/>
      <c r="AT14" s="188"/>
      <c r="AU14" s="188"/>
      <c r="AV14" s="188"/>
      <c r="AW14" s="188"/>
      <c r="AX14" s="188"/>
      <c r="AY14" s="188"/>
      <c r="AZ14" s="188"/>
      <c r="BA14" s="188"/>
      <c r="BB14" s="188"/>
      <c r="BC14" s="115"/>
      <c r="BD14" s="115"/>
      <c r="BE14" s="115"/>
      <c r="BF14" s="115"/>
      <c r="BG14" s="115"/>
      <c r="BH14" s="115"/>
      <c r="BI14" s="115"/>
      <c r="BJ14" s="115"/>
      <c r="BK14" s="115"/>
      <c r="BL14" s="115"/>
      <c r="BM14" s="115"/>
      <c r="BN14" s="115"/>
      <c r="BO14" s="115"/>
      <c r="BP14" s="115"/>
      <c r="BQ14" s="115"/>
      <c r="BR14" s="115"/>
      <c r="BS14" s="115"/>
    </row>
    <row r="15" spans="1:71" ht="33" customHeight="1" x14ac:dyDescent="0.2">
      <c r="A15" s="1229"/>
      <c r="B15" s="1230"/>
      <c r="C15" s="182"/>
      <c r="D15" s="183" t="s">
        <v>229</v>
      </c>
      <c r="E15" s="184"/>
      <c r="F15" s="428">
        <v>23</v>
      </c>
      <c r="G15" s="427">
        <v>35</v>
      </c>
      <c r="H15" s="428">
        <v>12</v>
      </c>
      <c r="I15" s="427">
        <v>7</v>
      </c>
      <c r="J15" s="428">
        <v>11</v>
      </c>
      <c r="K15" s="427">
        <v>28</v>
      </c>
      <c r="L15" s="428">
        <v>24</v>
      </c>
      <c r="M15" s="427">
        <v>34</v>
      </c>
      <c r="N15" s="428">
        <v>11</v>
      </c>
      <c r="O15" s="427">
        <v>6</v>
      </c>
      <c r="P15" s="428">
        <v>13</v>
      </c>
      <c r="Q15" s="427">
        <v>28</v>
      </c>
      <c r="R15" s="428">
        <v>12</v>
      </c>
      <c r="S15" s="427">
        <v>13</v>
      </c>
      <c r="T15" s="428">
        <v>7</v>
      </c>
      <c r="U15" s="427">
        <v>4</v>
      </c>
      <c r="V15" s="428">
        <v>5</v>
      </c>
      <c r="W15" s="427">
        <v>9</v>
      </c>
      <c r="X15" s="428">
        <v>12</v>
      </c>
      <c r="Y15" s="427">
        <v>18</v>
      </c>
      <c r="Z15" s="428">
        <v>7</v>
      </c>
      <c r="AA15" s="427">
        <v>3</v>
      </c>
      <c r="AB15" s="428">
        <v>5</v>
      </c>
      <c r="AC15" s="427">
        <v>15</v>
      </c>
      <c r="AD15" s="428">
        <v>9</v>
      </c>
      <c r="AE15" s="427">
        <v>15</v>
      </c>
      <c r="AF15" s="428">
        <v>11</v>
      </c>
      <c r="AG15" s="427">
        <v>11</v>
      </c>
      <c r="AH15" s="428">
        <v>-2</v>
      </c>
      <c r="AI15" s="427">
        <v>4</v>
      </c>
      <c r="AJ15" s="188"/>
      <c r="AK15" s="188"/>
      <c r="AL15" s="188"/>
      <c r="AM15" s="188"/>
      <c r="AN15" s="188"/>
      <c r="AO15" s="188"/>
      <c r="AP15" s="188"/>
      <c r="AQ15" s="188"/>
      <c r="AR15" s="188"/>
      <c r="AS15" s="188"/>
      <c r="AT15" s="188"/>
      <c r="AU15" s="188"/>
      <c r="AV15" s="188"/>
      <c r="AW15" s="188"/>
      <c r="AX15" s="188"/>
      <c r="AY15" s="188"/>
      <c r="AZ15" s="188"/>
      <c r="BA15" s="188"/>
      <c r="BB15" s="188"/>
    </row>
    <row r="16" spans="1:71" ht="33" customHeight="1" x14ac:dyDescent="0.2">
      <c r="A16" s="1229"/>
      <c r="B16" s="1232"/>
      <c r="C16" s="185" t="s">
        <v>569</v>
      </c>
      <c r="D16" s="186" t="s">
        <v>217</v>
      </c>
      <c r="E16" s="187"/>
      <c r="F16" s="429">
        <v>31</v>
      </c>
      <c r="G16" s="430">
        <v>35</v>
      </c>
      <c r="H16" s="431">
        <v>9</v>
      </c>
      <c r="I16" s="430">
        <v>7</v>
      </c>
      <c r="J16" s="431">
        <v>22</v>
      </c>
      <c r="K16" s="430">
        <v>28</v>
      </c>
      <c r="L16" s="431">
        <v>30</v>
      </c>
      <c r="M16" s="430">
        <v>34</v>
      </c>
      <c r="N16" s="431">
        <v>9</v>
      </c>
      <c r="O16" s="430">
        <v>6</v>
      </c>
      <c r="P16" s="431">
        <v>21</v>
      </c>
      <c r="Q16" s="430">
        <v>28</v>
      </c>
      <c r="R16" s="431">
        <v>11</v>
      </c>
      <c r="S16" s="430">
        <v>12</v>
      </c>
      <c r="T16" s="431">
        <v>5</v>
      </c>
      <c r="U16" s="430">
        <v>5</v>
      </c>
      <c r="V16" s="431">
        <v>6</v>
      </c>
      <c r="W16" s="430">
        <v>7</v>
      </c>
      <c r="X16" s="431">
        <v>15</v>
      </c>
      <c r="Y16" s="430">
        <v>15</v>
      </c>
      <c r="Z16" s="431">
        <v>7</v>
      </c>
      <c r="AA16" s="430">
        <v>5</v>
      </c>
      <c r="AB16" s="431">
        <v>8</v>
      </c>
      <c r="AC16" s="430">
        <v>10</v>
      </c>
      <c r="AD16" s="431">
        <v>18</v>
      </c>
      <c r="AE16" s="430">
        <v>13</v>
      </c>
      <c r="AF16" s="431">
        <v>7</v>
      </c>
      <c r="AG16" s="430">
        <v>10</v>
      </c>
      <c r="AH16" s="431">
        <v>11</v>
      </c>
      <c r="AI16" s="430">
        <v>3</v>
      </c>
      <c r="AJ16" s="188"/>
      <c r="AK16" s="188"/>
      <c r="AL16" s="188"/>
      <c r="AM16" s="188"/>
      <c r="AN16" s="188"/>
      <c r="AO16" s="188"/>
      <c r="AP16" s="188"/>
      <c r="AQ16" s="188"/>
      <c r="AR16" s="188"/>
      <c r="AS16" s="188"/>
      <c r="AT16" s="188"/>
      <c r="AU16" s="188"/>
      <c r="AV16" s="188"/>
      <c r="AW16" s="188"/>
      <c r="AX16" s="188"/>
      <c r="AY16" s="188"/>
      <c r="AZ16" s="188"/>
      <c r="BA16" s="188"/>
      <c r="BB16" s="188"/>
    </row>
    <row r="17" spans="1:71" s="189" customFormat="1" ht="33" customHeight="1" x14ac:dyDescent="0.2">
      <c r="A17" s="1225"/>
      <c r="B17" s="1224" t="s">
        <v>422</v>
      </c>
      <c r="C17" s="182" t="s">
        <v>480</v>
      </c>
      <c r="D17" s="183" t="s">
        <v>215</v>
      </c>
      <c r="E17" s="499" t="s">
        <v>28</v>
      </c>
      <c r="F17" s="426">
        <v>29</v>
      </c>
      <c r="G17" s="427">
        <v>53</v>
      </c>
      <c r="H17" s="426">
        <v>10</v>
      </c>
      <c r="I17" s="427">
        <v>2</v>
      </c>
      <c r="J17" s="426">
        <v>19</v>
      </c>
      <c r="K17" s="427">
        <v>51</v>
      </c>
      <c r="L17" s="426">
        <v>28</v>
      </c>
      <c r="M17" s="427">
        <v>41</v>
      </c>
      <c r="N17" s="426">
        <v>6</v>
      </c>
      <c r="O17" s="427">
        <v>4</v>
      </c>
      <c r="P17" s="426">
        <v>22</v>
      </c>
      <c r="Q17" s="427">
        <v>37</v>
      </c>
      <c r="R17" s="426">
        <v>19</v>
      </c>
      <c r="S17" s="427">
        <v>25</v>
      </c>
      <c r="T17" s="426">
        <v>6</v>
      </c>
      <c r="U17" s="427">
        <v>2</v>
      </c>
      <c r="V17" s="426">
        <v>13</v>
      </c>
      <c r="W17" s="427">
        <v>23</v>
      </c>
      <c r="X17" s="426">
        <v>24</v>
      </c>
      <c r="Y17" s="427">
        <v>41</v>
      </c>
      <c r="Z17" s="426">
        <v>9</v>
      </c>
      <c r="AA17" s="427">
        <v>2</v>
      </c>
      <c r="AB17" s="426">
        <v>15</v>
      </c>
      <c r="AC17" s="427">
        <v>39</v>
      </c>
      <c r="AD17" s="426">
        <v>9</v>
      </c>
      <c r="AE17" s="427">
        <v>19</v>
      </c>
      <c r="AF17" s="426">
        <v>16</v>
      </c>
      <c r="AG17" s="427">
        <v>6</v>
      </c>
      <c r="AH17" s="426">
        <v>-7</v>
      </c>
      <c r="AI17" s="427">
        <v>13</v>
      </c>
      <c r="AJ17" s="188"/>
      <c r="AK17" s="188"/>
      <c r="AL17" s="188"/>
      <c r="AM17" s="188"/>
      <c r="AN17" s="188"/>
      <c r="AO17" s="188"/>
      <c r="AP17" s="188"/>
      <c r="AQ17" s="188"/>
      <c r="AR17" s="188"/>
      <c r="AS17" s="188"/>
      <c r="AT17" s="188"/>
      <c r="AU17" s="188"/>
      <c r="AV17" s="188"/>
      <c r="AW17" s="188"/>
      <c r="AX17" s="188"/>
      <c r="AY17" s="188"/>
      <c r="AZ17" s="188"/>
      <c r="BA17" s="188"/>
      <c r="BB17" s="188"/>
      <c r="BC17" s="115"/>
      <c r="BD17" s="115"/>
      <c r="BE17" s="115"/>
      <c r="BF17" s="115"/>
      <c r="BG17" s="115"/>
      <c r="BH17" s="115"/>
      <c r="BI17" s="115"/>
      <c r="BJ17" s="115"/>
      <c r="BK17" s="115"/>
      <c r="BL17" s="115"/>
      <c r="BM17" s="115"/>
      <c r="BN17" s="115"/>
      <c r="BO17" s="115"/>
      <c r="BP17" s="115"/>
      <c r="BQ17" s="115"/>
      <c r="BR17" s="115"/>
      <c r="BS17" s="115"/>
    </row>
    <row r="18" spans="1:71" s="190" customFormat="1" ht="33" customHeight="1" x14ac:dyDescent="0.2">
      <c r="A18" s="1225"/>
      <c r="B18" s="1225"/>
      <c r="C18" s="182"/>
      <c r="D18" s="183" t="s">
        <v>216</v>
      </c>
      <c r="E18" s="184"/>
      <c r="F18" s="432">
        <v>31</v>
      </c>
      <c r="G18" s="427">
        <v>44</v>
      </c>
      <c r="H18" s="432">
        <v>9</v>
      </c>
      <c r="I18" s="427">
        <v>4</v>
      </c>
      <c r="J18" s="432">
        <v>22</v>
      </c>
      <c r="K18" s="427">
        <v>40</v>
      </c>
      <c r="L18" s="432">
        <v>27</v>
      </c>
      <c r="M18" s="427">
        <v>41</v>
      </c>
      <c r="N18" s="432">
        <v>8</v>
      </c>
      <c r="O18" s="427">
        <v>3</v>
      </c>
      <c r="P18" s="432">
        <v>19</v>
      </c>
      <c r="Q18" s="427">
        <v>38</v>
      </c>
      <c r="R18" s="432">
        <v>17</v>
      </c>
      <c r="S18" s="427">
        <v>30</v>
      </c>
      <c r="T18" s="432">
        <v>4</v>
      </c>
      <c r="U18" s="427">
        <v>3</v>
      </c>
      <c r="V18" s="432">
        <v>13</v>
      </c>
      <c r="W18" s="427">
        <v>27</v>
      </c>
      <c r="X18" s="432">
        <v>22</v>
      </c>
      <c r="Y18" s="427">
        <v>33</v>
      </c>
      <c r="Z18" s="432">
        <v>6</v>
      </c>
      <c r="AA18" s="427">
        <v>4</v>
      </c>
      <c r="AB18" s="432">
        <v>16</v>
      </c>
      <c r="AC18" s="427">
        <v>29</v>
      </c>
      <c r="AD18" s="432">
        <v>10</v>
      </c>
      <c r="AE18" s="427">
        <v>21</v>
      </c>
      <c r="AF18" s="432">
        <v>12</v>
      </c>
      <c r="AG18" s="427">
        <v>9</v>
      </c>
      <c r="AH18" s="432">
        <v>-2</v>
      </c>
      <c r="AI18" s="427">
        <v>12</v>
      </c>
      <c r="AJ18" s="188"/>
      <c r="AK18" s="188"/>
      <c r="AL18" s="188"/>
      <c r="AM18" s="188"/>
      <c r="AN18" s="188"/>
      <c r="AO18" s="188"/>
      <c r="AP18" s="188"/>
      <c r="AQ18" s="188"/>
      <c r="AR18" s="188"/>
      <c r="AS18" s="188"/>
      <c r="AT18" s="188"/>
      <c r="AU18" s="188"/>
      <c r="AV18" s="188"/>
      <c r="AW18" s="188"/>
      <c r="AX18" s="188"/>
      <c r="AY18" s="188"/>
      <c r="AZ18" s="188"/>
      <c r="BA18" s="188"/>
      <c r="BB18" s="188"/>
      <c r="BC18" s="115"/>
      <c r="BD18" s="115"/>
      <c r="BE18" s="115"/>
      <c r="BF18" s="115"/>
      <c r="BG18" s="115"/>
      <c r="BH18" s="115"/>
      <c r="BI18" s="115"/>
      <c r="BJ18" s="115"/>
      <c r="BK18" s="115"/>
      <c r="BL18" s="115"/>
      <c r="BM18" s="115"/>
      <c r="BN18" s="115"/>
      <c r="BO18" s="115"/>
      <c r="BP18" s="115"/>
      <c r="BQ18" s="115"/>
      <c r="BR18" s="115"/>
      <c r="BS18" s="115"/>
    </row>
    <row r="19" spans="1:71" s="180" customFormat="1" ht="33" customHeight="1" x14ac:dyDescent="0.2">
      <c r="A19" s="1225"/>
      <c r="B19" s="1225"/>
      <c r="C19" s="182"/>
      <c r="D19" s="183" t="s">
        <v>229</v>
      </c>
      <c r="E19" s="184"/>
      <c r="F19" s="428">
        <v>34</v>
      </c>
      <c r="G19" s="427">
        <v>47</v>
      </c>
      <c r="H19" s="428">
        <v>8</v>
      </c>
      <c r="I19" s="427">
        <v>1</v>
      </c>
      <c r="J19" s="428">
        <v>26</v>
      </c>
      <c r="K19" s="427">
        <v>46</v>
      </c>
      <c r="L19" s="428">
        <v>32</v>
      </c>
      <c r="M19" s="427">
        <v>42</v>
      </c>
      <c r="N19" s="428">
        <v>6</v>
      </c>
      <c r="O19" s="427">
        <v>2</v>
      </c>
      <c r="P19" s="428">
        <v>26</v>
      </c>
      <c r="Q19" s="427">
        <v>40</v>
      </c>
      <c r="R19" s="428">
        <v>20</v>
      </c>
      <c r="S19" s="427">
        <v>27</v>
      </c>
      <c r="T19" s="428">
        <v>3</v>
      </c>
      <c r="U19" s="427">
        <v>1</v>
      </c>
      <c r="V19" s="428">
        <v>17</v>
      </c>
      <c r="W19" s="427">
        <v>26</v>
      </c>
      <c r="X19" s="428">
        <v>26</v>
      </c>
      <c r="Y19" s="427">
        <v>43</v>
      </c>
      <c r="Z19" s="428">
        <v>7</v>
      </c>
      <c r="AA19" s="427">
        <v>1</v>
      </c>
      <c r="AB19" s="428">
        <v>19</v>
      </c>
      <c r="AC19" s="427">
        <v>42</v>
      </c>
      <c r="AD19" s="428">
        <v>12</v>
      </c>
      <c r="AE19" s="427">
        <v>23</v>
      </c>
      <c r="AF19" s="428">
        <v>12</v>
      </c>
      <c r="AG19" s="427">
        <v>9</v>
      </c>
      <c r="AH19" s="428">
        <v>0</v>
      </c>
      <c r="AI19" s="427">
        <v>14</v>
      </c>
      <c r="AJ19" s="188"/>
      <c r="AK19" s="188"/>
      <c r="AL19" s="188"/>
      <c r="AM19" s="188"/>
      <c r="AN19" s="188"/>
      <c r="AO19" s="188"/>
      <c r="AP19" s="188"/>
      <c r="AQ19" s="188"/>
      <c r="AR19" s="188"/>
      <c r="AS19" s="188"/>
      <c r="AT19" s="188"/>
      <c r="AU19" s="188"/>
      <c r="AV19" s="188"/>
      <c r="AW19" s="188"/>
      <c r="AX19" s="188"/>
      <c r="AY19" s="188"/>
      <c r="AZ19" s="188"/>
      <c r="BA19" s="188"/>
      <c r="BB19" s="188"/>
      <c r="BC19" s="115"/>
      <c r="BD19" s="115"/>
      <c r="BE19" s="115"/>
      <c r="BF19" s="115"/>
      <c r="BG19" s="115"/>
      <c r="BH19" s="115"/>
      <c r="BI19" s="115"/>
      <c r="BJ19" s="115"/>
      <c r="BK19" s="115"/>
      <c r="BL19" s="115"/>
      <c r="BM19" s="115"/>
      <c r="BN19" s="115"/>
      <c r="BO19" s="115"/>
      <c r="BP19" s="115"/>
      <c r="BQ19" s="115"/>
      <c r="BR19" s="115"/>
      <c r="BS19" s="115"/>
    </row>
    <row r="20" spans="1:71" s="180" customFormat="1" ht="33" customHeight="1" x14ac:dyDescent="0.2">
      <c r="A20" s="1225"/>
      <c r="B20" s="1226"/>
      <c r="C20" s="185" t="s">
        <v>569</v>
      </c>
      <c r="D20" s="186" t="s">
        <v>217</v>
      </c>
      <c r="E20" s="187"/>
      <c r="F20" s="429">
        <v>34</v>
      </c>
      <c r="G20" s="430">
        <v>43</v>
      </c>
      <c r="H20" s="431">
        <v>11</v>
      </c>
      <c r="I20" s="430">
        <v>5</v>
      </c>
      <c r="J20" s="431">
        <v>23</v>
      </c>
      <c r="K20" s="430">
        <v>38</v>
      </c>
      <c r="L20" s="431">
        <v>30</v>
      </c>
      <c r="M20" s="430">
        <v>41</v>
      </c>
      <c r="N20" s="431">
        <v>9</v>
      </c>
      <c r="O20" s="430">
        <v>3</v>
      </c>
      <c r="P20" s="431">
        <v>21</v>
      </c>
      <c r="Q20" s="430">
        <v>38</v>
      </c>
      <c r="R20" s="431">
        <v>18</v>
      </c>
      <c r="S20" s="430">
        <v>20</v>
      </c>
      <c r="T20" s="431">
        <v>5</v>
      </c>
      <c r="U20" s="430">
        <v>3</v>
      </c>
      <c r="V20" s="431">
        <v>13</v>
      </c>
      <c r="W20" s="430">
        <v>17</v>
      </c>
      <c r="X20" s="431">
        <v>29</v>
      </c>
      <c r="Y20" s="430">
        <v>38</v>
      </c>
      <c r="Z20" s="431">
        <v>10</v>
      </c>
      <c r="AA20" s="430">
        <v>4</v>
      </c>
      <c r="AB20" s="431">
        <v>19</v>
      </c>
      <c r="AC20" s="430">
        <v>34</v>
      </c>
      <c r="AD20" s="431">
        <v>8</v>
      </c>
      <c r="AE20" s="430">
        <v>12</v>
      </c>
      <c r="AF20" s="431">
        <v>11</v>
      </c>
      <c r="AG20" s="430">
        <v>11</v>
      </c>
      <c r="AH20" s="431">
        <v>-3</v>
      </c>
      <c r="AI20" s="430">
        <v>1</v>
      </c>
      <c r="AJ20" s="188"/>
      <c r="AK20" s="188"/>
      <c r="AL20" s="188"/>
      <c r="AM20" s="188"/>
      <c r="AN20" s="188"/>
      <c r="AO20" s="188"/>
      <c r="AP20" s="188"/>
      <c r="AQ20" s="188"/>
      <c r="AR20" s="188"/>
      <c r="AS20" s="188"/>
      <c r="AT20" s="188"/>
      <c r="AU20" s="188"/>
      <c r="AV20" s="188"/>
      <c r="AW20" s="188"/>
      <c r="AX20" s="188"/>
      <c r="AY20" s="188"/>
      <c r="AZ20" s="188"/>
      <c r="BA20" s="188"/>
      <c r="BB20" s="188"/>
      <c r="BC20" s="115"/>
      <c r="BD20" s="115"/>
      <c r="BE20" s="115"/>
      <c r="BF20" s="115"/>
      <c r="BG20" s="115"/>
      <c r="BH20" s="115"/>
      <c r="BI20" s="115"/>
      <c r="BJ20" s="115"/>
      <c r="BK20" s="115"/>
      <c r="BL20" s="115"/>
      <c r="BM20" s="115"/>
      <c r="BN20" s="115"/>
      <c r="BO20" s="115"/>
      <c r="BP20" s="115"/>
      <c r="BQ20" s="115"/>
      <c r="BR20" s="115"/>
      <c r="BS20" s="115"/>
    </row>
    <row r="21" spans="1:71" ht="33" customHeight="1" x14ac:dyDescent="0.2">
      <c r="A21" s="1225"/>
      <c r="B21" s="1224" t="s">
        <v>423</v>
      </c>
      <c r="C21" s="182" t="s">
        <v>480</v>
      </c>
      <c r="D21" s="183" t="s">
        <v>215</v>
      </c>
      <c r="E21" s="499" t="s">
        <v>28</v>
      </c>
      <c r="F21" s="501">
        <v>27</v>
      </c>
      <c r="G21" s="502">
        <v>50</v>
      </c>
      <c r="H21" s="500">
        <v>14</v>
      </c>
      <c r="I21" s="497">
        <v>4</v>
      </c>
      <c r="J21" s="501">
        <v>13</v>
      </c>
      <c r="K21" s="502">
        <v>46</v>
      </c>
      <c r="L21" s="501">
        <v>29</v>
      </c>
      <c r="M21" s="502">
        <v>47</v>
      </c>
      <c r="N21" s="501">
        <v>12</v>
      </c>
      <c r="O21" s="502">
        <v>4</v>
      </c>
      <c r="P21" s="500">
        <v>17</v>
      </c>
      <c r="Q21" s="497">
        <v>43</v>
      </c>
      <c r="R21" s="501">
        <v>4</v>
      </c>
      <c r="S21" s="502">
        <v>14</v>
      </c>
      <c r="T21" s="500">
        <v>7</v>
      </c>
      <c r="U21" s="497">
        <v>2</v>
      </c>
      <c r="V21" s="501">
        <v>-3</v>
      </c>
      <c r="W21" s="502">
        <v>12</v>
      </c>
      <c r="X21" s="500">
        <v>6</v>
      </c>
      <c r="Y21" s="497">
        <v>15</v>
      </c>
      <c r="Z21" s="501">
        <v>10</v>
      </c>
      <c r="AA21" s="502">
        <v>5</v>
      </c>
      <c r="AB21" s="500">
        <v>-4</v>
      </c>
      <c r="AC21" s="497">
        <v>10</v>
      </c>
      <c r="AD21" s="501">
        <v>6</v>
      </c>
      <c r="AE21" s="504">
        <v>20</v>
      </c>
      <c r="AF21" s="501">
        <v>17</v>
      </c>
      <c r="AG21" s="502">
        <v>5</v>
      </c>
      <c r="AH21" s="505">
        <v>-11</v>
      </c>
      <c r="AI21" s="502">
        <v>15</v>
      </c>
      <c r="AJ21" s="188"/>
      <c r="AK21" s="188"/>
      <c r="AL21" s="188"/>
      <c r="AM21" s="188"/>
      <c r="AN21" s="188"/>
      <c r="AO21" s="188"/>
      <c r="AP21" s="188"/>
      <c r="AQ21" s="188"/>
      <c r="AR21" s="188"/>
      <c r="AS21" s="188"/>
      <c r="AT21" s="188"/>
      <c r="AU21" s="188"/>
      <c r="AV21" s="188"/>
      <c r="AW21" s="188"/>
      <c r="AX21" s="188"/>
      <c r="AY21" s="188"/>
      <c r="AZ21" s="188"/>
      <c r="BA21" s="188"/>
      <c r="BB21" s="188"/>
    </row>
    <row r="22" spans="1:71" s="180" customFormat="1" ht="33" customHeight="1" x14ac:dyDescent="0.2">
      <c r="A22" s="1225"/>
      <c r="B22" s="1225"/>
      <c r="C22" s="182"/>
      <c r="D22" s="183" t="s">
        <v>216</v>
      </c>
      <c r="E22" s="184"/>
      <c r="F22" s="428">
        <v>23</v>
      </c>
      <c r="G22" s="427">
        <v>45</v>
      </c>
      <c r="H22" s="426">
        <v>18</v>
      </c>
      <c r="I22" s="497">
        <v>5</v>
      </c>
      <c r="J22" s="428">
        <v>5</v>
      </c>
      <c r="K22" s="427">
        <v>40</v>
      </c>
      <c r="L22" s="428">
        <v>24</v>
      </c>
      <c r="M22" s="427">
        <v>42</v>
      </c>
      <c r="N22" s="428">
        <v>16</v>
      </c>
      <c r="O22" s="427">
        <v>4</v>
      </c>
      <c r="P22" s="426">
        <v>8</v>
      </c>
      <c r="Q22" s="497">
        <v>38</v>
      </c>
      <c r="R22" s="428">
        <v>5</v>
      </c>
      <c r="S22" s="427">
        <v>15</v>
      </c>
      <c r="T22" s="426">
        <v>6</v>
      </c>
      <c r="U22" s="497">
        <v>2</v>
      </c>
      <c r="V22" s="428">
        <v>-1</v>
      </c>
      <c r="W22" s="427">
        <v>13</v>
      </c>
      <c r="X22" s="426">
        <v>4</v>
      </c>
      <c r="Y22" s="497">
        <v>15</v>
      </c>
      <c r="Z22" s="428">
        <v>14</v>
      </c>
      <c r="AA22" s="427">
        <v>6</v>
      </c>
      <c r="AB22" s="426">
        <v>-10</v>
      </c>
      <c r="AC22" s="497">
        <v>9</v>
      </c>
      <c r="AD22" s="428">
        <v>8</v>
      </c>
      <c r="AE22" s="497">
        <v>22</v>
      </c>
      <c r="AF22" s="428">
        <v>15</v>
      </c>
      <c r="AG22" s="427">
        <v>6</v>
      </c>
      <c r="AH22" s="426">
        <v>-7</v>
      </c>
      <c r="AI22" s="427">
        <v>16</v>
      </c>
      <c r="AJ22" s="188"/>
      <c r="AK22" s="188"/>
      <c r="AL22" s="188"/>
      <c r="AM22" s="188"/>
      <c r="AN22" s="188"/>
      <c r="AO22" s="188"/>
      <c r="AP22" s="188"/>
      <c r="AQ22" s="188"/>
      <c r="AR22" s="188"/>
      <c r="AS22" s="188"/>
      <c r="AT22" s="188"/>
      <c r="AU22" s="188"/>
      <c r="AV22" s="188"/>
      <c r="AW22" s="188"/>
      <c r="AX22" s="188"/>
      <c r="AY22" s="188"/>
      <c r="AZ22" s="188"/>
      <c r="BA22" s="188"/>
      <c r="BB22" s="188"/>
      <c r="BC22" s="115"/>
      <c r="BD22" s="115"/>
      <c r="BE22" s="115"/>
      <c r="BF22" s="115"/>
      <c r="BG22" s="115"/>
      <c r="BH22" s="115"/>
      <c r="BI22" s="115"/>
      <c r="BJ22" s="115"/>
      <c r="BK22" s="115"/>
      <c r="BL22" s="115"/>
      <c r="BM22" s="115"/>
      <c r="BN22" s="115"/>
      <c r="BO22" s="115"/>
      <c r="BP22" s="115"/>
      <c r="BQ22" s="115"/>
      <c r="BR22" s="115"/>
      <c r="BS22" s="115"/>
    </row>
    <row r="23" spans="1:71" ht="33" customHeight="1" x14ac:dyDescent="0.2">
      <c r="A23" s="1225"/>
      <c r="B23" s="1225"/>
      <c r="C23" s="182"/>
      <c r="D23" s="183" t="s">
        <v>229</v>
      </c>
      <c r="E23" s="184"/>
      <c r="F23" s="428">
        <v>25</v>
      </c>
      <c r="G23" s="427">
        <v>40</v>
      </c>
      <c r="H23" s="426">
        <v>11</v>
      </c>
      <c r="I23" s="497">
        <v>6</v>
      </c>
      <c r="J23" s="428">
        <v>14</v>
      </c>
      <c r="K23" s="427">
        <v>34</v>
      </c>
      <c r="L23" s="428">
        <v>25</v>
      </c>
      <c r="M23" s="427">
        <v>39</v>
      </c>
      <c r="N23" s="428">
        <v>12</v>
      </c>
      <c r="O23" s="427">
        <v>4</v>
      </c>
      <c r="P23" s="426">
        <v>13</v>
      </c>
      <c r="Q23" s="497">
        <v>35</v>
      </c>
      <c r="R23" s="428">
        <v>11</v>
      </c>
      <c r="S23" s="427">
        <v>15</v>
      </c>
      <c r="T23" s="426">
        <v>3</v>
      </c>
      <c r="U23" s="497">
        <v>3</v>
      </c>
      <c r="V23" s="428">
        <v>8</v>
      </c>
      <c r="W23" s="427">
        <v>12</v>
      </c>
      <c r="X23" s="426">
        <v>8</v>
      </c>
      <c r="Y23" s="497">
        <v>15</v>
      </c>
      <c r="Z23" s="428">
        <v>7</v>
      </c>
      <c r="AA23" s="427">
        <v>3</v>
      </c>
      <c r="AB23" s="426">
        <v>1</v>
      </c>
      <c r="AC23" s="497">
        <v>12</v>
      </c>
      <c r="AD23" s="428">
        <v>8</v>
      </c>
      <c r="AE23" s="497">
        <v>18</v>
      </c>
      <c r="AF23" s="428">
        <v>9</v>
      </c>
      <c r="AG23" s="427">
        <v>9</v>
      </c>
      <c r="AH23" s="426">
        <v>-1</v>
      </c>
      <c r="AI23" s="427">
        <v>9</v>
      </c>
      <c r="AJ23" s="498"/>
      <c r="AK23" s="188"/>
      <c r="AL23" s="188"/>
      <c r="AM23" s="188"/>
      <c r="AN23" s="188"/>
      <c r="AO23" s="188"/>
      <c r="AP23" s="188"/>
      <c r="AQ23" s="188"/>
      <c r="AR23" s="188"/>
      <c r="AS23" s="188"/>
      <c r="AT23" s="188"/>
      <c r="AU23" s="188"/>
      <c r="AV23" s="188"/>
      <c r="AW23" s="188"/>
      <c r="AX23" s="188"/>
      <c r="AY23" s="188"/>
      <c r="AZ23" s="188"/>
      <c r="BA23" s="188"/>
      <c r="BB23" s="188"/>
    </row>
    <row r="24" spans="1:71" ht="33" customHeight="1" x14ac:dyDescent="0.2">
      <c r="A24" s="1225"/>
      <c r="B24" s="1226"/>
      <c r="C24" s="185" t="s">
        <v>569</v>
      </c>
      <c r="D24" s="186" t="s">
        <v>217</v>
      </c>
      <c r="E24" s="187"/>
      <c r="F24" s="431">
        <v>34</v>
      </c>
      <c r="G24" s="430">
        <v>42</v>
      </c>
      <c r="H24" s="429">
        <v>8</v>
      </c>
      <c r="I24" s="503">
        <v>6</v>
      </c>
      <c r="J24" s="431">
        <v>26</v>
      </c>
      <c r="K24" s="430">
        <v>36</v>
      </c>
      <c r="L24" s="431">
        <v>34</v>
      </c>
      <c r="M24" s="430">
        <v>42</v>
      </c>
      <c r="N24" s="431">
        <v>9</v>
      </c>
      <c r="O24" s="430">
        <v>5</v>
      </c>
      <c r="P24" s="429">
        <v>25</v>
      </c>
      <c r="Q24" s="503">
        <v>37</v>
      </c>
      <c r="R24" s="431">
        <v>11</v>
      </c>
      <c r="S24" s="430">
        <v>12</v>
      </c>
      <c r="T24" s="429">
        <v>8</v>
      </c>
      <c r="U24" s="503">
        <v>4</v>
      </c>
      <c r="V24" s="431">
        <v>3</v>
      </c>
      <c r="W24" s="430">
        <v>8</v>
      </c>
      <c r="X24" s="429">
        <v>12</v>
      </c>
      <c r="Y24" s="503">
        <v>10</v>
      </c>
      <c r="Z24" s="431">
        <v>4</v>
      </c>
      <c r="AA24" s="430">
        <v>5</v>
      </c>
      <c r="AB24" s="429">
        <v>8</v>
      </c>
      <c r="AC24" s="503">
        <v>5</v>
      </c>
      <c r="AD24" s="431">
        <v>18</v>
      </c>
      <c r="AE24" s="503">
        <v>13</v>
      </c>
      <c r="AF24" s="431">
        <v>7</v>
      </c>
      <c r="AG24" s="430">
        <v>12</v>
      </c>
      <c r="AH24" s="429">
        <v>11</v>
      </c>
      <c r="AI24" s="430">
        <v>1</v>
      </c>
      <c r="AJ24" s="188"/>
      <c r="AK24" s="188"/>
      <c r="AL24" s="188"/>
      <c r="AM24" s="188"/>
      <c r="AN24" s="188"/>
      <c r="AO24" s="188"/>
      <c r="AP24" s="188"/>
      <c r="AQ24" s="188"/>
      <c r="AR24" s="188"/>
      <c r="AS24" s="188"/>
      <c r="AT24" s="188"/>
      <c r="AU24" s="188"/>
      <c r="AV24" s="188"/>
      <c r="AW24" s="188"/>
      <c r="AX24" s="188"/>
      <c r="AY24" s="188"/>
      <c r="AZ24" s="188"/>
      <c r="BA24" s="188"/>
      <c r="BB24" s="188"/>
    </row>
    <row r="25" spans="1:71" ht="33" customHeight="1" x14ac:dyDescent="0.2">
      <c r="A25" s="1225"/>
      <c r="B25" s="1224" t="s">
        <v>424</v>
      </c>
      <c r="C25" s="182" t="s">
        <v>480</v>
      </c>
      <c r="D25" s="183" t="s">
        <v>215</v>
      </c>
      <c r="E25" s="499" t="s">
        <v>28</v>
      </c>
      <c r="F25" s="426">
        <v>18</v>
      </c>
      <c r="G25" s="427">
        <v>29</v>
      </c>
      <c r="H25" s="426">
        <v>24</v>
      </c>
      <c r="I25" s="427">
        <v>8</v>
      </c>
      <c r="J25" s="426">
        <v>-6</v>
      </c>
      <c r="K25" s="427">
        <v>21</v>
      </c>
      <c r="L25" s="426">
        <v>22</v>
      </c>
      <c r="M25" s="427">
        <v>31</v>
      </c>
      <c r="N25" s="426">
        <v>21</v>
      </c>
      <c r="O25" s="427">
        <v>5</v>
      </c>
      <c r="P25" s="426">
        <v>1</v>
      </c>
      <c r="Q25" s="427">
        <v>26</v>
      </c>
      <c r="R25" s="426">
        <v>2</v>
      </c>
      <c r="S25" s="427">
        <v>7</v>
      </c>
      <c r="T25" s="426">
        <v>23</v>
      </c>
      <c r="U25" s="427">
        <v>4</v>
      </c>
      <c r="V25" s="426">
        <v>-21</v>
      </c>
      <c r="W25" s="427">
        <v>3</v>
      </c>
      <c r="X25" s="426">
        <v>7</v>
      </c>
      <c r="Y25" s="427">
        <v>7</v>
      </c>
      <c r="Z25" s="426">
        <v>12</v>
      </c>
      <c r="AA25" s="427">
        <v>4</v>
      </c>
      <c r="AB25" s="426">
        <v>-5</v>
      </c>
      <c r="AC25" s="427">
        <v>3</v>
      </c>
      <c r="AD25" s="426">
        <v>5</v>
      </c>
      <c r="AE25" s="427">
        <v>13</v>
      </c>
      <c r="AF25" s="426">
        <v>25</v>
      </c>
      <c r="AG25" s="427">
        <v>10</v>
      </c>
      <c r="AH25" s="426">
        <v>-20</v>
      </c>
      <c r="AI25" s="427">
        <v>3</v>
      </c>
      <c r="AJ25" s="188"/>
      <c r="AK25" s="188"/>
      <c r="AL25" s="188"/>
      <c r="AM25" s="188"/>
      <c r="AN25" s="188"/>
      <c r="AO25" s="188"/>
      <c r="AP25" s="188"/>
      <c r="AQ25" s="188"/>
      <c r="AR25" s="188"/>
      <c r="AS25" s="188"/>
      <c r="AT25" s="188"/>
      <c r="AU25" s="188"/>
      <c r="AV25" s="188"/>
      <c r="AW25" s="188"/>
      <c r="AX25" s="188"/>
      <c r="AY25" s="188"/>
      <c r="AZ25" s="188"/>
      <c r="BA25" s="188"/>
      <c r="BB25" s="188"/>
    </row>
    <row r="26" spans="1:71" s="180" customFormat="1" ht="33" customHeight="1" x14ac:dyDescent="0.2">
      <c r="A26" s="1225"/>
      <c r="B26" s="1225"/>
      <c r="C26" s="182"/>
      <c r="D26" s="183" t="s">
        <v>216</v>
      </c>
      <c r="E26" s="184"/>
      <c r="F26" s="432">
        <v>12</v>
      </c>
      <c r="G26" s="427">
        <v>31</v>
      </c>
      <c r="H26" s="432">
        <v>20</v>
      </c>
      <c r="I26" s="427">
        <v>5</v>
      </c>
      <c r="J26" s="432">
        <v>-8</v>
      </c>
      <c r="K26" s="427">
        <v>26</v>
      </c>
      <c r="L26" s="432">
        <v>13</v>
      </c>
      <c r="M26" s="427">
        <v>33</v>
      </c>
      <c r="N26" s="432">
        <v>17</v>
      </c>
      <c r="O26" s="427">
        <v>5</v>
      </c>
      <c r="P26" s="432">
        <v>-4</v>
      </c>
      <c r="Q26" s="427">
        <v>28</v>
      </c>
      <c r="R26" s="432">
        <v>1</v>
      </c>
      <c r="S26" s="427">
        <v>10</v>
      </c>
      <c r="T26" s="432">
        <v>18</v>
      </c>
      <c r="U26" s="427">
        <v>4</v>
      </c>
      <c r="V26" s="432">
        <v>-17</v>
      </c>
      <c r="W26" s="427">
        <v>6</v>
      </c>
      <c r="X26" s="432">
        <v>4</v>
      </c>
      <c r="Y26" s="427">
        <v>8</v>
      </c>
      <c r="Z26" s="432">
        <v>11</v>
      </c>
      <c r="AA26" s="427">
        <v>3</v>
      </c>
      <c r="AB26" s="432">
        <v>-7</v>
      </c>
      <c r="AC26" s="427">
        <v>5</v>
      </c>
      <c r="AD26" s="432">
        <v>3</v>
      </c>
      <c r="AE26" s="427">
        <v>13</v>
      </c>
      <c r="AF26" s="432">
        <v>17</v>
      </c>
      <c r="AG26" s="427">
        <v>7</v>
      </c>
      <c r="AH26" s="432">
        <v>-14</v>
      </c>
      <c r="AI26" s="427">
        <v>6</v>
      </c>
      <c r="AJ26" s="188"/>
      <c r="AK26" s="188"/>
      <c r="AL26" s="188"/>
      <c r="AM26" s="188"/>
      <c r="AN26" s="188"/>
      <c r="AO26" s="188"/>
      <c r="AP26" s="188"/>
      <c r="AQ26" s="188"/>
      <c r="AR26" s="188"/>
      <c r="AS26" s="188"/>
      <c r="AT26" s="188"/>
      <c r="AU26" s="188"/>
      <c r="AV26" s="188"/>
      <c r="AW26" s="188"/>
      <c r="AX26" s="188"/>
      <c r="AY26" s="188"/>
      <c r="AZ26" s="188"/>
      <c r="BA26" s="188"/>
      <c r="BB26" s="188"/>
      <c r="BC26" s="115"/>
      <c r="BD26" s="115"/>
      <c r="BE26" s="115"/>
      <c r="BF26" s="115"/>
      <c r="BG26" s="115"/>
      <c r="BH26" s="115"/>
      <c r="BI26" s="115"/>
      <c r="BJ26" s="115"/>
      <c r="BK26" s="115"/>
      <c r="BL26" s="115"/>
      <c r="BM26" s="115"/>
      <c r="BN26" s="115"/>
      <c r="BO26" s="115"/>
      <c r="BP26" s="115"/>
      <c r="BQ26" s="115"/>
      <c r="BR26" s="115"/>
      <c r="BS26" s="115"/>
    </row>
    <row r="27" spans="1:71" ht="33" customHeight="1" x14ac:dyDescent="0.2">
      <c r="A27" s="1225"/>
      <c r="B27" s="1225"/>
      <c r="C27" s="182"/>
      <c r="D27" s="183" t="s">
        <v>229</v>
      </c>
      <c r="E27" s="184"/>
      <c r="F27" s="428">
        <v>17</v>
      </c>
      <c r="G27" s="427">
        <v>26</v>
      </c>
      <c r="H27" s="428">
        <v>14</v>
      </c>
      <c r="I27" s="427">
        <v>10</v>
      </c>
      <c r="J27" s="428">
        <v>3</v>
      </c>
      <c r="K27" s="427">
        <v>16</v>
      </c>
      <c r="L27" s="428">
        <v>19</v>
      </c>
      <c r="M27" s="427">
        <v>26</v>
      </c>
      <c r="N27" s="428">
        <v>12</v>
      </c>
      <c r="O27" s="427">
        <v>8</v>
      </c>
      <c r="P27" s="428">
        <v>7</v>
      </c>
      <c r="Q27" s="427">
        <v>18</v>
      </c>
      <c r="R27" s="428">
        <v>9</v>
      </c>
      <c r="S27" s="427">
        <v>6</v>
      </c>
      <c r="T27" s="428">
        <v>11</v>
      </c>
      <c r="U27" s="427">
        <v>6</v>
      </c>
      <c r="V27" s="428">
        <v>-2</v>
      </c>
      <c r="W27" s="427">
        <v>0</v>
      </c>
      <c r="X27" s="428">
        <v>7</v>
      </c>
      <c r="Y27" s="427">
        <v>7</v>
      </c>
      <c r="Z27" s="428">
        <v>7</v>
      </c>
      <c r="AA27" s="427">
        <v>5</v>
      </c>
      <c r="AB27" s="428">
        <v>0</v>
      </c>
      <c r="AC27" s="427">
        <v>2</v>
      </c>
      <c r="AD27" s="428">
        <v>8</v>
      </c>
      <c r="AE27" s="427">
        <v>11</v>
      </c>
      <c r="AF27" s="428">
        <v>12</v>
      </c>
      <c r="AG27" s="427">
        <v>13</v>
      </c>
      <c r="AH27" s="428">
        <v>-4</v>
      </c>
      <c r="AI27" s="427">
        <v>-2</v>
      </c>
      <c r="AJ27" s="188"/>
      <c r="AK27" s="188"/>
      <c r="AL27" s="188"/>
      <c r="AM27" s="188"/>
      <c r="AN27" s="188"/>
      <c r="AO27" s="188"/>
      <c r="AP27" s="188"/>
      <c r="AQ27" s="188"/>
      <c r="AR27" s="188"/>
      <c r="AS27" s="188"/>
      <c r="AT27" s="188"/>
      <c r="AU27" s="188"/>
      <c r="AV27" s="188"/>
      <c r="AW27" s="188"/>
      <c r="AX27" s="188"/>
      <c r="AY27" s="188"/>
      <c r="AZ27" s="188"/>
      <c r="BA27" s="188"/>
      <c r="BB27" s="188"/>
    </row>
    <row r="28" spans="1:71" ht="33" customHeight="1" x14ac:dyDescent="0.2">
      <c r="A28" s="1226"/>
      <c r="B28" s="1226"/>
      <c r="C28" s="185" t="s">
        <v>569</v>
      </c>
      <c r="D28" s="186" t="s">
        <v>217</v>
      </c>
      <c r="E28" s="187"/>
      <c r="F28" s="429">
        <v>27</v>
      </c>
      <c r="G28" s="430">
        <v>27</v>
      </c>
      <c r="H28" s="431">
        <v>9</v>
      </c>
      <c r="I28" s="430">
        <v>9</v>
      </c>
      <c r="J28" s="431">
        <v>18</v>
      </c>
      <c r="K28" s="430">
        <v>18</v>
      </c>
      <c r="L28" s="431">
        <v>27</v>
      </c>
      <c r="M28" s="430">
        <v>27</v>
      </c>
      <c r="N28" s="431">
        <v>8</v>
      </c>
      <c r="O28" s="430">
        <v>9</v>
      </c>
      <c r="P28" s="431">
        <v>19</v>
      </c>
      <c r="Q28" s="430">
        <v>18</v>
      </c>
      <c r="R28" s="431">
        <v>7</v>
      </c>
      <c r="S28" s="430">
        <v>9</v>
      </c>
      <c r="T28" s="431">
        <v>2</v>
      </c>
      <c r="U28" s="430">
        <v>7</v>
      </c>
      <c r="V28" s="431">
        <v>5</v>
      </c>
      <c r="W28" s="430">
        <v>2</v>
      </c>
      <c r="X28" s="431">
        <v>8</v>
      </c>
      <c r="Y28" s="430">
        <v>6</v>
      </c>
      <c r="Z28" s="431">
        <v>7</v>
      </c>
      <c r="AA28" s="430">
        <v>5</v>
      </c>
      <c r="AB28" s="431">
        <v>1</v>
      </c>
      <c r="AC28" s="430">
        <v>1</v>
      </c>
      <c r="AD28" s="431">
        <v>22</v>
      </c>
      <c r="AE28" s="430">
        <v>13</v>
      </c>
      <c r="AF28" s="431">
        <v>6</v>
      </c>
      <c r="AG28" s="430">
        <v>9</v>
      </c>
      <c r="AH28" s="431">
        <v>16</v>
      </c>
      <c r="AI28" s="430">
        <v>4</v>
      </c>
      <c r="AJ28" s="188"/>
      <c r="AK28" s="188"/>
      <c r="AL28" s="188"/>
      <c r="AM28" s="188"/>
      <c r="AN28" s="188"/>
      <c r="AO28" s="188"/>
      <c r="AP28" s="188"/>
      <c r="AQ28" s="188"/>
      <c r="AR28" s="188"/>
      <c r="AS28" s="188"/>
      <c r="AT28" s="188"/>
      <c r="AU28" s="188"/>
      <c r="AV28" s="188"/>
      <c r="AW28" s="188"/>
      <c r="AX28" s="188"/>
      <c r="AY28" s="188"/>
      <c r="AZ28" s="188"/>
      <c r="BA28" s="188"/>
      <c r="BB28" s="188"/>
    </row>
    <row r="29" spans="1:71" ht="33" customHeight="1" x14ac:dyDescent="0.2">
      <c r="A29" s="1227" t="s">
        <v>416</v>
      </c>
      <c r="B29" s="1228"/>
      <c r="C29" s="182" t="s">
        <v>480</v>
      </c>
      <c r="D29" s="183" t="s">
        <v>215</v>
      </c>
      <c r="E29" s="499" t="s">
        <v>28</v>
      </c>
      <c r="F29" s="426">
        <v>33</v>
      </c>
      <c r="G29" s="427">
        <v>56</v>
      </c>
      <c r="H29" s="426">
        <v>4</v>
      </c>
      <c r="I29" s="427">
        <v>1</v>
      </c>
      <c r="J29" s="426">
        <v>29</v>
      </c>
      <c r="K29" s="427">
        <v>55</v>
      </c>
      <c r="L29" s="426">
        <v>36</v>
      </c>
      <c r="M29" s="427">
        <v>57</v>
      </c>
      <c r="N29" s="426">
        <v>3</v>
      </c>
      <c r="O29" s="427">
        <v>1</v>
      </c>
      <c r="P29" s="426">
        <v>33</v>
      </c>
      <c r="Q29" s="427">
        <v>56</v>
      </c>
      <c r="R29" s="426">
        <v>5</v>
      </c>
      <c r="S29" s="427">
        <v>12</v>
      </c>
      <c r="T29" s="426">
        <v>2</v>
      </c>
      <c r="U29" s="427">
        <v>2</v>
      </c>
      <c r="V29" s="426">
        <v>3</v>
      </c>
      <c r="W29" s="427">
        <v>10</v>
      </c>
      <c r="X29" s="426">
        <v>6</v>
      </c>
      <c r="Y29" s="427">
        <v>9</v>
      </c>
      <c r="Z29" s="426">
        <v>2</v>
      </c>
      <c r="AA29" s="427">
        <v>2</v>
      </c>
      <c r="AB29" s="426">
        <v>4</v>
      </c>
      <c r="AC29" s="427">
        <v>7</v>
      </c>
      <c r="AD29" s="426">
        <v>8</v>
      </c>
      <c r="AE29" s="427">
        <v>14</v>
      </c>
      <c r="AF29" s="426">
        <v>3</v>
      </c>
      <c r="AG29" s="427">
        <v>1</v>
      </c>
      <c r="AH29" s="426">
        <v>5</v>
      </c>
      <c r="AI29" s="427">
        <v>13</v>
      </c>
      <c r="AJ29" s="188"/>
      <c r="AK29" s="188"/>
      <c r="AL29" s="188"/>
      <c r="AM29" s="188"/>
      <c r="AN29" s="188"/>
      <c r="AO29" s="188"/>
      <c r="AP29" s="188"/>
      <c r="AQ29" s="188"/>
      <c r="AR29" s="188"/>
      <c r="AS29" s="188"/>
      <c r="AT29" s="188"/>
      <c r="AU29" s="188"/>
      <c r="AV29" s="188"/>
      <c r="AW29" s="188"/>
      <c r="AX29" s="188"/>
      <c r="AY29" s="188"/>
      <c r="AZ29" s="188"/>
      <c r="BA29" s="188"/>
      <c r="BB29" s="188"/>
    </row>
    <row r="30" spans="1:71" s="180" customFormat="1" ht="33" customHeight="1" x14ac:dyDescent="0.2">
      <c r="A30" s="1229"/>
      <c r="B30" s="1230"/>
      <c r="C30" s="182"/>
      <c r="D30" s="183" t="s">
        <v>216</v>
      </c>
      <c r="E30" s="184"/>
      <c r="F30" s="428">
        <v>29</v>
      </c>
      <c r="G30" s="427">
        <v>55</v>
      </c>
      <c r="H30" s="428">
        <v>5</v>
      </c>
      <c r="I30" s="427" t="s">
        <v>47</v>
      </c>
      <c r="J30" s="428">
        <v>24</v>
      </c>
      <c r="K30" s="427">
        <v>55</v>
      </c>
      <c r="L30" s="428">
        <v>30</v>
      </c>
      <c r="M30" s="427">
        <v>54</v>
      </c>
      <c r="N30" s="428">
        <v>5</v>
      </c>
      <c r="O30" s="427" t="s">
        <v>47</v>
      </c>
      <c r="P30" s="428">
        <v>25</v>
      </c>
      <c r="Q30" s="427">
        <v>54</v>
      </c>
      <c r="R30" s="428">
        <v>4</v>
      </c>
      <c r="S30" s="427">
        <v>13</v>
      </c>
      <c r="T30" s="428" t="s">
        <v>47</v>
      </c>
      <c r="U30" s="427" t="s">
        <v>47</v>
      </c>
      <c r="V30" s="428">
        <v>4</v>
      </c>
      <c r="W30" s="427">
        <v>13</v>
      </c>
      <c r="X30" s="428">
        <v>6</v>
      </c>
      <c r="Y30" s="427">
        <v>19</v>
      </c>
      <c r="Z30" s="428">
        <v>1</v>
      </c>
      <c r="AA30" s="427" t="s">
        <v>47</v>
      </c>
      <c r="AB30" s="428">
        <v>5</v>
      </c>
      <c r="AC30" s="427">
        <v>19</v>
      </c>
      <c r="AD30" s="428">
        <v>4</v>
      </c>
      <c r="AE30" s="427">
        <v>16</v>
      </c>
      <c r="AF30" s="428">
        <v>1</v>
      </c>
      <c r="AG30" s="427">
        <v>1</v>
      </c>
      <c r="AH30" s="428">
        <v>3</v>
      </c>
      <c r="AI30" s="427">
        <v>15</v>
      </c>
      <c r="AJ30" s="188"/>
      <c r="AK30" s="188"/>
      <c r="AL30" s="188"/>
      <c r="AM30" s="188"/>
      <c r="AN30" s="188"/>
      <c r="AO30" s="188"/>
      <c r="AP30" s="188"/>
      <c r="AQ30" s="188"/>
      <c r="AR30" s="188"/>
      <c r="AS30" s="188"/>
      <c r="AT30" s="188"/>
      <c r="AU30" s="188"/>
      <c r="AV30" s="188"/>
      <c r="AW30" s="188"/>
      <c r="AX30" s="188"/>
      <c r="AY30" s="188"/>
      <c r="AZ30" s="188"/>
      <c r="BA30" s="188"/>
      <c r="BB30" s="188"/>
      <c r="BC30" s="115"/>
      <c r="BD30" s="115"/>
      <c r="BE30" s="115"/>
      <c r="BF30" s="115"/>
      <c r="BG30" s="115"/>
      <c r="BH30" s="115"/>
      <c r="BI30" s="115"/>
      <c r="BJ30" s="115"/>
      <c r="BK30" s="115"/>
      <c r="BL30" s="115"/>
      <c r="BM30" s="115"/>
      <c r="BN30" s="115"/>
      <c r="BO30" s="115"/>
      <c r="BP30" s="115"/>
      <c r="BQ30" s="115"/>
      <c r="BR30" s="115"/>
      <c r="BS30" s="115"/>
    </row>
    <row r="31" spans="1:71" s="180" customFormat="1" ht="33" customHeight="1" x14ac:dyDescent="0.2">
      <c r="A31" s="1229"/>
      <c r="B31" s="1230"/>
      <c r="C31" s="182"/>
      <c r="D31" s="183" t="s">
        <v>229</v>
      </c>
      <c r="E31" s="184"/>
      <c r="F31" s="428">
        <v>31</v>
      </c>
      <c r="G31" s="427">
        <v>52</v>
      </c>
      <c r="H31" s="428">
        <v>4</v>
      </c>
      <c r="I31" s="427">
        <v>2</v>
      </c>
      <c r="J31" s="428">
        <v>27</v>
      </c>
      <c r="K31" s="427">
        <v>50</v>
      </c>
      <c r="L31" s="428">
        <v>33</v>
      </c>
      <c r="M31" s="427">
        <v>54</v>
      </c>
      <c r="N31" s="428">
        <v>4</v>
      </c>
      <c r="O31" s="427">
        <v>2</v>
      </c>
      <c r="P31" s="428">
        <v>29</v>
      </c>
      <c r="Q31" s="427">
        <v>52</v>
      </c>
      <c r="R31" s="428">
        <v>10</v>
      </c>
      <c r="S31" s="427">
        <v>8</v>
      </c>
      <c r="T31" s="428" t="s">
        <v>47</v>
      </c>
      <c r="U31" s="427" t="s">
        <v>47</v>
      </c>
      <c r="V31" s="428">
        <v>10</v>
      </c>
      <c r="W31" s="427">
        <v>8</v>
      </c>
      <c r="X31" s="428">
        <v>3</v>
      </c>
      <c r="Y31" s="427">
        <v>10</v>
      </c>
      <c r="Z31" s="428">
        <v>3</v>
      </c>
      <c r="AA31" s="427">
        <v>1</v>
      </c>
      <c r="AB31" s="428">
        <v>0</v>
      </c>
      <c r="AC31" s="427">
        <v>9</v>
      </c>
      <c r="AD31" s="428">
        <v>7</v>
      </c>
      <c r="AE31" s="427">
        <v>12</v>
      </c>
      <c r="AF31" s="428">
        <v>1</v>
      </c>
      <c r="AG31" s="427" t="s">
        <v>47</v>
      </c>
      <c r="AH31" s="428">
        <v>6</v>
      </c>
      <c r="AI31" s="427">
        <v>12</v>
      </c>
      <c r="AJ31" s="188"/>
      <c r="AK31" s="188"/>
      <c r="AL31" s="188"/>
      <c r="AM31" s="188"/>
      <c r="AN31" s="188"/>
      <c r="AO31" s="188"/>
      <c r="AP31" s="188"/>
      <c r="AQ31" s="188"/>
      <c r="AR31" s="188"/>
      <c r="AS31" s="188"/>
      <c r="AT31" s="188"/>
      <c r="AU31" s="188"/>
      <c r="AV31" s="188"/>
      <c r="AW31" s="188"/>
      <c r="AX31" s="188"/>
      <c r="AY31" s="188"/>
      <c r="AZ31" s="188"/>
      <c r="BA31" s="188"/>
      <c r="BB31" s="188"/>
      <c r="BC31" s="115"/>
      <c r="BD31" s="115"/>
      <c r="BE31" s="115"/>
      <c r="BF31" s="115"/>
      <c r="BG31" s="115"/>
      <c r="BH31" s="115"/>
      <c r="BI31" s="115"/>
      <c r="BJ31" s="115"/>
      <c r="BK31" s="115"/>
      <c r="BL31" s="115"/>
      <c r="BM31" s="115"/>
      <c r="BN31" s="115"/>
      <c r="BO31" s="115"/>
      <c r="BP31" s="115"/>
      <c r="BQ31" s="115"/>
      <c r="BR31" s="115"/>
      <c r="BS31" s="115"/>
    </row>
    <row r="32" spans="1:71" s="180" customFormat="1" ht="33" customHeight="1" x14ac:dyDescent="0.2">
      <c r="A32" s="1231"/>
      <c r="B32" s="1232"/>
      <c r="C32" s="185" t="s">
        <v>569</v>
      </c>
      <c r="D32" s="186" t="s">
        <v>217</v>
      </c>
      <c r="E32" s="187"/>
      <c r="F32" s="429">
        <v>32</v>
      </c>
      <c r="G32" s="430">
        <v>50</v>
      </c>
      <c r="H32" s="431">
        <v>3</v>
      </c>
      <c r="I32" s="430">
        <v>3</v>
      </c>
      <c r="J32" s="431">
        <v>29</v>
      </c>
      <c r="K32" s="430">
        <v>47</v>
      </c>
      <c r="L32" s="431">
        <v>34</v>
      </c>
      <c r="M32" s="430">
        <v>51</v>
      </c>
      <c r="N32" s="431">
        <v>4</v>
      </c>
      <c r="O32" s="430">
        <v>3</v>
      </c>
      <c r="P32" s="431">
        <v>30</v>
      </c>
      <c r="Q32" s="430">
        <v>48</v>
      </c>
      <c r="R32" s="431">
        <v>3</v>
      </c>
      <c r="S32" s="430">
        <v>11</v>
      </c>
      <c r="T32" s="431" t="s">
        <v>47</v>
      </c>
      <c r="U32" s="430">
        <v>3</v>
      </c>
      <c r="V32" s="431">
        <v>3</v>
      </c>
      <c r="W32" s="430">
        <v>8</v>
      </c>
      <c r="X32" s="431">
        <v>1</v>
      </c>
      <c r="Y32" s="430">
        <v>8</v>
      </c>
      <c r="Z32" s="431">
        <v>5</v>
      </c>
      <c r="AA32" s="430">
        <v>1</v>
      </c>
      <c r="AB32" s="431">
        <v>-4</v>
      </c>
      <c r="AC32" s="430">
        <v>7</v>
      </c>
      <c r="AD32" s="431">
        <v>8</v>
      </c>
      <c r="AE32" s="430">
        <v>10</v>
      </c>
      <c r="AF32" s="431">
        <v>5</v>
      </c>
      <c r="AG32" s="430">
        <v>1</v>
      </c>
      <c r="AH32" s="431">
        <v>3</v>
      </c>
      <c r="AI32" s="430">
        <v>9</v>
      </c>
      <c r="AJ32" s="188"/>
      <c r="AK32" s="188"/>
      <c r="AL32" s="188"/>
      <c r="AM32" s="188"/>
      <c r="AN32" s="188"/>
      <c r="AO32" s="188"/>
      <c r="AP32" s="188"/>
      <c r="AQ32" s="188"/>
      <c r="AR32" s="188"/>
      <c r="AS32" s="188"/>
      <c r="AT32" s="188"/>
      <c r="AU32" s="188"/>
      <c r="AV32" s="188"/>
      <c r="AW32" s="188"/>
      <c r="AX32" s="188"/>
      <c r="AY32" s="188"/>
      <c r="AZ32" s="188"/>
      <c r="BA32" s="188"/>
      <c r="BB32" s="188"/>
      <c r="BC32" s="115"/>
      <c r="BD32" s="115"/>
      <c r="BE32" s="115"/>
      <c r="BF32" s="115"/>
      <c r="BG32" s="115"/>
      <c r="BH32" s="115"/>
      <c r="BI32" s="115"/>
      <c r="BJ32" s="115"/>
      <c r="BK32" s="115"/>
      <c r="BL32" s="115"/>
      <c r="BM32" s="115"/>
      <c r="BN32" s="115"/>
      <c r="BO32" s="115"/>
      <c r="BP32" s="115"/>
      <c r="BQ32" s="115"/>
      <c r="BR32" s="115"/>
      <c r="BS32" s="115"/>
    </row>
    <row r="33" spans="1:71" ht="33" customHeight="1" x14ac:dyDescent="0.2">
      <c r="A33" s="1233" t="s">
        <v>417</v>
      </c>
      <c r="B33" s="1234"/>
      <c r="C33" s="182" t="s">
        <v>480</v>
      </c>
      <c r="D33" s="183" t="s">
        <v>215</v>
      </c>
      <c r="E33" s="499" t="s">
        <v>28</v>
      </c>
      <c r="F33" s="426">
        <v>46</v>
      </c>
      <c r="G33" s="427">
        <v>63</v>
      </c>
      <c r="H33" s="426">
        <v>1</v>
      </c>
      <c r="I33" s="427">
        <v>1</v>
      </c>
      <c r="J33" s="426">
        <v>45</v>
      </c>
      <c r="K33" s="427">
        <v>62</v>
      </c>
      <c r="L33" s="426">
        <v>43</v>
      </c>
      <c r="M33" s="427">
        <v>60</v>
      </c>
      <c r="N33" s="426">
        <v>2</v>
      </c>
      <c r="O33" s="427">
        <v>1</v>
      </c>
      <c r="P33" s="426">
        <v>41</v>
      </c>
      <c r="Q33" s="427">
        <v>59</v>
      </c>
      <c r="R33" s="426">
        <v>22</v>
      </c>
      <c r="S33" s="427">
        <v>32</v>
      </c>
      <c r="T33" s="426">
        <v>4</v>
      </c>
      <c r="U33" s="427" t="s">
        <v>47</v>
      </c>
      <c r="V33" s="426">
        <v>18</v>
      </c>
      <c r="W33" s="427">
        <v>32</v>
      </c>
      <c r="X33" s="426">
        <v>22</v>
      </c>
      <c r="Y33" s="427">
        <v>42</v>
      </c>
      <c r="Z33" s="426">
        <v>6</v>
      </c>
      <c r="AA33" s="427">
        <v>1</v>
      </c>
      <c r="AB33" s="426">
        <v>16</v>
      </c>
      <c r="AC33" s="427">
        <v>41</v>
      </c>
      <c r="AD33" s="426">
        <v>4</v>
      </c>
      <c r="AE33" s="427">
        <v>10</v>
      </c>
      <c r="AF33" s="426">
        <v>9</v>
      </c>
      <c r="AG33" s="427">
        <v>7</v>
      </c>
      <c r="AH33" s="426">
        <v>-5</v>
      </c>
      <c r="AI33" s="427">
        <v>3</v>
      </c>
      <c r="AJ33" s="188"/>
      <c r="AK33" s="188"/>
      <c r="AL33" s="188"/>
      <c r="AM33" s="188"/>
      <c r="AN33" s="188"/>
      <c r="AO33" s="188"/>
      <c r="AP33" s="188"/>
      <c r="AQ33" s="188"/>
      <c r="AR33" s="188"/>
      <c r="AS33" s="188"/>
      <c r="AT33" s="188"/>
      <c r="AU33" s="188"/>
      <c r="AV33" s="188"/>
      <c r="AW33" s="188"/>
      <c r="AX33" s="188"/>
      <c r="AY33" s="188"/>
      <c r="AZ33" s="188"/>
      <c r="BA33" s="188"/>
      <c r="BB33" s="188"/>
    </row>
    <row r="34" spans="1:71" s="180" customFormat="1" ht="33" customHeight="1" x14ac:dyDescent="0.2">
      <c r="A34" s="1235"/>
      <c r="B34" s="1236"/>
      <c r="C34" s="182"/>
      <c r="D34" s="183" t="s">
        <v>216</v>
      </c>
      <c r="E34" s="184"/>
      <c r="F34" s="432">
        <v>44</v>
      </c>
      <c r="G34" s="427">
        <v>58</v>
      </c>
      <c r="H34" s="432">
        <v>7</v>
      </c>
      <c r="I34" s="427" t="s">
        <v>47</v>
      </c>
      <c r="J34" s="432">
        <v>37</v>
      </c>
      <c r="K34" s="427">
        <v>58</v>
      </c>
      <c r="L34" s="432">
        <v>43</v>
      </c>
      <c r="M34" s="427">
        <v>57</v>
      </c>
      <c r="N34" s="432">
        <v>6</v>
      </c>
      <c r="O34" s="427">
        <v>2</v>
      </c>
      <c r="P34" s="432">
        <v>37</v>
      </c>
      <c r="Q34" s="427">
        <v>55</v>
      </c>
      <c r="R34" s="432">
        <v>19</v>
      </c>
      <c r="S34" s="427">
        <v>29</v>
      </c>
      <c r="T34" s="432">
        <v>2</v>
      </c>
      <c r="U34" s="427" t="s">
        <v>47</v>
      </c>
      <c r="V34" s="432">
        <v>17</v>
      </c>
      <c r="W34" s="427">
        <v>29</v>
      </c>
      <c r="X34" s="432">
        <v>23</v>
      </c>
      <c r="Y34" s="427">
        <v>31</v>
      </c>
      <c r="Z34" s="432">
        <v>3</v>
      </c>
      <c r="AA34" s="427">
        <v>1</v>
      </c>
      <c r="AB34" s="432">
        <v>20</v>
      </c>
      <c r="AC34" s="427">
        <v>30</v>
      </c>
      <c r="AD34" s="432">
        <v>9</v>
      </c>
      <c r="AE34" s="427">
        <v>17</v>
      </c>
      <c r="AF34" s="432">
        <v>11</v>
      </c>
      <c r="AG34" s="427">
        <v>7</v>
      </c>
      <c r="AH34" s="432">
        <v>-2</v>
      </c>
      <c r="AI34" s="427">
        <v>10</v>
      </c>
      <c r="AJ34" s="188"/>
      <c r="AK34" s="188"/>
      <c r="AL34" s="188"/>
      <c r="AM34" s="188"/>
      <c r="AN34" s="188"/>
      <c r="AO34" s="188"/>
      <c r="AP34" s="188"/>
      <c r="AQ34" s="188"/>
      <c r="AR34" s="188"/>
      <c r="AS34" s="188"/>
      <c r="AT34" s="188"/>
      <c r="AU34" s="188"/>
      <c r="AV34" s="188"/>
      <c r="AW34" s="188"/>
      <c r="AX34" s="188"/>
      <c r="AY34" s="188"/>
      <c r="AZ34" s="188"/>
      <c r="BA34" s="188"/>
      <c r="BB34" s="188"/>
      <c r="BC34" s="115"/>
      <c r="BD34" s="115"/>
      <c r="BE34" s="115"/>
      <c r="BF34" s="115"/>
      <c r="BG34" s="115"/>
      <c r="BH34" s="115"/>
      <c r="BI34" s="115"/>
      <c r="BJ34" s="115"/>
      <c r="BK34" s="115"/>
      <c r="BL34" s="115"/>
      <c r="BM34" s="115"/>
      <c r="BN34" s="115"/>
      <c r="BO34" s="115"/>
      <c r="BP34" s="115"/>
      <c r="BQ34" s="115"/>
      <c r="BR34" s="115"/>
      <c r="BS34" s="115"/>
    </row>
    <row r="35" spans="1:71" ht="33" customHeight="1" x14ac:dyDescent="0.2">
      <c r="A35" s="1235"/>
      <c r="B35" s="1236"/>
      <c r="C35" s="182"/>
      <c r="D35" s="183" t="s">
        <v>229</v>
      </c>
      <c r="E35" s="184"/>
      <c r="F35" s="428">
        <v>44</v>
      </c>
      <c r="G35" s="427">
        <v>62</v>
      </c>
      <c r="H35" s="428">
        <v>3</v>
      </c>
      <c r="I35" s="427">
        <v>1</v>
      </c>
      <c r="J35" s="428">
        <v>41</v>
      </c>
      <c r="K35" s="427">
        <v>61</v>
      </c>
      <c r="L35" s="428">
        <v>41</v>
      </c>
      <c r="M35" s="427">
        <v>56</v>
      </c>
      <c r="N35" s="428">
        <v>4</v>
      </c>
      <c r="O35" s="427">
        <v>2</v>
      </c>
      <c r="P35" s="428">
        <v>37</v>
      </c>
      <c r="Q35" s="427">
        <v>54</v>
      </c>
      <c r="R35" s="428">
        <v>30</v>
      </c>
      <c r="S35" s="427">
        <v>32</v>
      </c>
      <c r="T35" s="428">
        <v>2</v>
      </c>
      <c r="U35" s="427" t="s">
        <v>47</v>
      </c>
      <c r="V35" s="428">
        <v>28</v>
      </c>
      <c r="W35" s="427">
        <v>32</v>
      </c>
      <c r="X35" s="428">
        <v>23</v>
      </c>
      <c r="Y35" s="427">
        <v>32</v>
      </c>
      <c r="Z35" s="428">
        <v>3</v>
      </c>
      <c r="AA35" s="427">
        <v>1</v>
      </c>
      <c r="AB35" s="428">
        <v>20</v>
      </c>
      <c r="AC35" s="427">
        <v>31</v>
      </c>
      <c r="AD35" s="428">
        <v>4</v>
      </c>
      <c r="AE35" s="427">
        <v>11</v>
      </c>
      <c r="AF35" s="428">
        <v>6</v>
      </c>
      <c r="AG35" s="427">
        <v>7</v>
      </c>
      <c r="AH35" s="428">
        <v>-2</v>
      </c>
      <c r="AI35" s="427">
        <v>4</v>
      </c>
      <c r="AJ35" s="188"/>
      <c r="AK35" s="188"/>
      <c r="AL35" s="188"/>
      <c r="AM35" s="188"/>
      <c r="AN35" s="188"/>
      <c r="AO35" s="188"/>
      <c r="AP35" s="188"/>
      <c r="AQ35" s="188"/>
      <c r="AR35" s="188"/>
      <c r="AS35" s="188"/>
      <c r="AT35" s="188"/>
      <c r="AU35" s="188"/>
      <c r="AV35" s="188"/>
      <c r="AW35" s="188"/>
      <c r="AX35" s="188"/>
      <c r="AY35" s="188"/>
      <c r="AZ35" s="188"/>
      <c r="BA35" s="188"/>
      <c r="BB35" s="188"/>
    </row>
    <row r="36" spans="1:71" ht="33" customHeight="1" x14ac:dyDescent="0.2">
      <c r="A36" s="1237"/>
      <c r="B36" s="1238"/>
      <c r="C36" s="185" t="s">
        <v>569</v>
      </c>
      <c r="D36" s="186" t="s">
        <v>217</v>
      </c>
      <c r="E36" s="187"/>
      <c r="F36" s="429">
        <v>44</v>
      </c>
      <c r="G36" s="430">
        <v>62</v>
      </c>
      <c r="H36" s="431">
        <v>6</v>
      </c>
      <c r="I36" s="430">
        <v>1</v>
      </c>
      <c r="J36" s="431">
        <v>38</v>
      </c>
      <c r="K36" s="430">
        <v>61</v>
      </c>
      <c r="L36" s="431">
        <v>39</v>
      </c>
      <c r="M36" s="430">
        <v>57</v>
      </c>
      <c r="N36" s="431">
        <v>5</v>
      </c>
      <c r="O36" s="430">
        <v>2</v>
      </c>
      <c r="P36" s="431">
        <v>34</v>
      </c>
      <c r="Q36" s="430">
        <v>55</v>
      </c>
      <c r="R36" s="431">
        <v>22</v>
      </c>
      <c r="S36" s="430">
        <v>27</v>
      </c>
      <c r="T36" s="431">
        <v>7</v>
      </c>
      <c r="U36" s="430" t="s">
        <v>47</v>
      </c>
      <c r="V36" s="431">
        <v>15</v>
      </c>
      <c r="W36" s="430">
        <v>27</v>
      </c>
      <c r="X36" s="431">
        <v>30</v>
      </c>
      <c r="Y36" s="430">
        <v>37</v>
      </c>
      <c r="Z36" s="431">
        <v>8</v>
      </c>
      <c r="AA36" s="430">
        <v>2</v>
      </c>
      <c r="AB36" s="431">
        <v>22</v>
      </c>
      <c r="AC36" s="430">
        <v>35</v>
      </c>
      <c r="AD36" s="431">
        <v>10</v>
      </c>
      <c r="AE36" s="430">
        <v>11</v>
      </c>
      <c r="AF36" s="431">
        <v>7</v>
      </c>
      <c r="AG36" s="430">
        <v>9</v>
      </c>
      <c r="AH36" s="431">
        <v>3</v>
      </c>
      <c r="AI36" s="430">
        <v>2</v>
      </c>
      <c r="AJ36" s="188"/>
      <c r="AK36" s="188"/>
      <c r="AL36" s="188"/>
      <c r="AM36" s="188"/>
      <c r="AN36" s="188"/>
      <c r="AO36" s="188"/>
      <c r="AP36" s="188"/>
      <c r="AQ36" s="188"/>
      <c r="AR36" s="188"/>
      <c r="AS36" s="188"/>
      <c r="AT36" s="188"/>
      <c r="AU36" s="188"/>
      <c r="AV36" s="188"/>
      <c r="AW36" s="188"/>
      <c r="AX36" s="188"/>
      <c r="AY36" s="188"/>
      <c r="AZ36" s="188"/>
      <c r="BA36" s="188"/>
      <c r="BB36" s="188"/>
    </row>
    <row r="37" spans="1:71" s="191" customFormat="1" ht="33" customHeight="1" x14ac:dyDescent="0.2">
      <c r="A37" s="1233" t="s">
        <v>418</v>
      </c>
      <c r="B37" s="1234"/>
      <c r="C37" s="182" t="s">
        <v>480</v>
      </c>
      <c r="D37" s="183" t="s">
        <v>215</v>
      </c>
      <c r="E37" s="499" t="s">
        <v>28</v>
      </c>
      <c r="F37" s="426">
        <v>34</v>
      </c>
      <c r="G37" s="427">
        <v>42</v>
      </c>
      <c r="H37" s="426">
        <v>6</v>
      </c>
      <c r="I37" s="427">
        <v>1</v>
      </c>
      <c r="J37" s="426">
        <v>28</v>
      </c>
      <c r="K37" s="427">
        <v>41</v>
      </c>
      <c r="L37" s="426">
        <v>22</v>
      </c>
      <c r="M37" s="427">
        <v>30</v>
      </c>
      <c r="N37" s="426">
        <v>7</v>
      </c>
      <c r="O37" s="427">
        <v>4</v>
      </c>
      <c r="P37" s="426">
        <v>15</v>
      </c>
      <c r="Q37" s="427">
        <v>26</v>
      </c>
      <c r="R37" s="426">
        <v>11</v>
      </c>
      <c r="S37" s="427">
        <v>19</v>
      </c>
      <c r="T37" s="426">
        <v>3</v>
      </c>
      <c r="U37" s="427">
        <v>1</v>
      </c>
      <c r="V37" s="426">
        <v>8</v>
      </c>
      <c r="W37" s="427">
        <v>18</v>
      </c>
      <c r="X37" s="426">
        <v>40</v>
      </c>
      <c r="Y37" s="427">
        <v>50</v>
      </c>
      <c r="Z37" s="426">
        <v>3</v>
      </c>
      <c r="AA37" s="427">
        <v>1</v>
      </c>
      <c r="AB37" s="426">
        <v>37</v>
      </c>
      <c r="AC37" s="427">
        <v>49</v>
      </c>
      <c r="AD37" s="426">
        <v>1</v>
      </c>
      <c r="AE37" s="427">
        <v>5</v>
      </c>
      <c r="AF37" s="426">
        <v>10</v>
      </c>
      <c r="AG37" s="427">
        <v>12</v>
      </c>
      <c r="AH37" s="426">
        <v>-9</v>
      </c>
      <c r="AI37" s="427">
        <v>-7</v>
      </c>
      <c r="AJ37" s="188"/>
      <c r="AK37" s="188"/>
      <c r="AL37" s="188"/>
      <c r="AM37" s="188"/>
      <c r="AN37" s="188"/>
      <c r="AO37" s="188"/>
      <c r="AP37" s="188"/>
      <c r="AQ37" s="188"/>
      <c r="AR37" s="188"/>
      <c r="AS37" s="188"/>
      <c r="AT37" s="188"/>
      <c r="AU37" s="188"/>
      <c r="AV37" s="188"/>
      <c r="AW37" s="188"/>
      <c r="AX37" s="188"/>
      <c r="AY37" s="188"/>
      <c r="AZ37" s="188"/>
      <c r="BA37" s="188"/>
      <c r="BB37" s="188"/>
      <c r="BC37" s="115"/>
      <c r="BD37" s="115"/>
      <c r="BE37" s="115"/>
      <c r="BF37" s="115"/>
      <c r="BG37" s="115"/>
      <c r="BH37" s="115"/>
      <c r="BI37" s="115"/>
      <c r="BJ37" s="115"/>
      <c r="BK37" s="115"/>
      <c r="BL37" s="115"/>
      <c r="BM37" s="115"/>
      <c r="BN37" s="115"/>
      <c r="BO37" s="115"/>
      <c r="BP37" s="115"/>
      <c r="BQ37" s="115"/>
      <c r="BR37" s="115"/>
      <c r="BS37" s="115"/>
    </row>
    <row r="38" spans="1:71" s="192" customFormat="1" ht="33" customHeight="1" x14ac:dyDescent="0.2">
      <c r="A38" s="1235"/>
      <c r="B38" s="1236"/>
      <c r="C38" s="182"/>
      <c r="D38" s="183" t="s">
        <v>216</v>
      </c>
      <c r="E38" s="184"/>
      <c r="F38" s="432">
        <v>27</v>
      </c>
      <c r="G38" s="427">
        <v>40</v>
      </c>
      <c r="H38" s="432">
        <v>6</v>
      </c>
      <c r="I38" s="427">
        <v>3</v>
      </c>
      <c r="J38" s="432">
        <v>21</v>
      </c>
      <c r="K38" s="427">
        <v>37</v>
      </c>
      <c r="L38" s="432">
        <v>20</v>
      </c>
      <c r="M38" s="427">
        <v>31</v>
      </c>
      <c r="N38" s="432">
        <v>7</v>
      </c>
      <c r="O38" s="427">
        <v>4</v>
      </c>
      <c r="P38" s="432">
        <v>13</v>
      </c>
      <c r="Q38" s="427">
        <v>27</v>
      </c>
      <c r="R38" s="432">
        <v>15</v>
      </c>
      <c r="S38" s="427">
        <v>16</v>
      </c>
      <c r="T38" s="432">
        <v>5</v>
      </c>
      <c r="U38" s="427">
        <v>1</v>
      </c>
      <c r="V38" s="432">
        <v>10</v>
      </c>
      <c r="W38" s="427">
        <v>15</v>
      </c>
      <c r="X38" s="432">
        <v>30</v>
      </c>
      <c r="Y38" s="427">
        <v>45</v>
      </c>
      <c r="Z38" s="432">
        <v>4</v>
      </c>
      <c r="AA38" s="427">
        <v>1</v>
      </c>
      <c r="AB38" s="432">
        <v>26</v>
      </c>
      <c r="AC38" s="427">
        <v>44</v>
      </c>
      <c r="AD38" s="432">
        <v>4</v>
      </c>
      <c r="AE38" s="427">
        <v>4</v>
      </c>
      <c r="AF38" s="432">
        <v>8</v>
      </c>
      <c r="AG38" s="427">
        <v>10</v>
      </c>
      <c r="AH38" s="432">
        <v>-4</v>
      </c>
      <c r="AI38" s="427">
        <v>-6</v>
      </c>
      <c r="AJ38" s="188"/>
      <c r="AK38" s="188"/>
      <c r="AL38" s="188"/>
      <c r="AM38" s="188"/>
      <c r="AN38" s="188"/>
      <c r="AO38" s="188"/>
      <c r="AP38" s="188"/>
      <c r="AQ38" s="188"/>
      <c r="AR38" s="188"/>
      <c r="AS38" s="188"/>
      <c r="AT38" s="188"/>
      <c r="AU38" s="188"/>
      <c r="AV38" s="188"/>
      <c r="AW38" s="188"/>
      <c r="AX38" s="188"/>
      <c r="AY38" s="188"/>
      <c r="AZ38" s="188"/>
      <c r="BA38" s="188"/>
      <c r="BB38" s="188"/>
      <c r="BC38" s="115"/>
      <c r="BD38" s="115"/>
      <c r="BE38" s="115"/>
      <c r="BF38" s="115"/>
      <c r="BG38" s="115"/>
      <c r="BH38" s="115"/>
      <c r="BI38" s="115"/>
      <c r="BJ38" s="115"/>
      <c r="BK38" s="115"/>
      <c r="BL38" s="115"/>
      <c r="BM38" s="115"/>
      <c r="BN38" s="115"/>
      <c r="BO38" s="115"/>
      <c r="BP38" s="115"/>
      <c r="BQ38" s="115"/>
      <c r="BR38" s="115"/>
      <c r="BS38" s="115"/>
    </row>
    <row r="39" spans="1:71" ht="33" customHeight="1" x14ac:dyDescent="0.2">
      <c r="A39" s="1235"/>
      <c r="B39" s="1236"/>
      <c r="C39" s="182"/>
      <c r="D39" s="183" t="s">
        <v>229</v>
      </c>
      <c r="E39" s="184"/>
      <c r="F39" s="428">
        <v>22</v>
      </c>
      <c r="G39" s="427">
        <v>39</v>
      </c>
      <c r="H39" s="428">
        <v>7</v>
      </c>
      <c r="I39" s="427">
        <v>3</v>
      </c>
      <c r="J39" s="428">
        <v>15</v>
      </c>
      <c r="K39" s="427">
        <v>36</v>
      </c>
      <c r="L39" s="428">
        <v>19</v>
      </c>
      <c r="M39" s="427">
        <v>31</v>
      </c>
      <c r="N39" s="428">
        <v>7</v>
      </c>
      <c r="O39" s="427">
        <v>6</v>
      </c>
      <c r="P39" s="428">
        <v>12</v>
      </c>
      <c r="Q39" s="427">
        <v>25</v>
      </c>
      <c r="R39" s="428">
        <v>12</v>
      </c>
      <c r="S39" s="427">
        <v>16</v>
      </c>
      <c r="T39" s="428">
        <v>6</v>
      </c>
      <c r="U39" s="427">
        <v>1</v>
      </c>
      <c r="V39" s="428">
        <v>6</v>
      </c>
      <c r="W39" s="427">
        <v>15</v>
      </c>
      <c r="X39" s="428">
        <v>27</v>
      </c>
      <c r="Y39" s="427">
        <v>42</v>
      </c>
      <c r="Z39" s="428">
        <v>5</v>
      </c>
      <c r="AA39" s="427">
        <v>2</v>
      </c>
      <c r="AB39" s="428">
        <v>22</v>
      </c>
      <c r="AC39" s="427">
        <v>40</v>
      </c>
      <c r="AD39" s="428">
        <v>3</v>
      </c>
      <c r="AE39" s="427">
        <v>7</v>
      </c>
      <c r="AF39" s="428">
        <v>9</v>
      </c>
      <c r="AG39" s="427">
        <v>7</v>
      </c>
      <c r="AH39" s="428">
        <v>-6</v>
      </c>
      <c r="AI39" s="427">
        <v>0</v>
      </c>
      <c r="AJ39" s="188"/>
      <c r="AK39" s="188"/>
      <c r="AL39" s="188"/>
      <c r="AM39" s="188"/>
      <c r="AN39" s="188"/>
      <c r="AO39" s="188"/>
      <c r="AP39" s="188"/>
      <c r="AQ39" s="188"/>
      <c r="AR39" s="188"/>
      <c r="AS39" s="188"/>
      <c r="AT39" s="188"/>
      <c r="AU39" s="188"/>
      <c r="AV39" s="188"/>
      <c r="AW39" s="188"/>
      <c r="AX39" s="188"/>
      <c r="AY39" s="188"/>
      <c r="AZ39" s="188"/>
      <c r="BA39" s="188"/>
      <c r="BB39" s="188"/>
    </row>
    <row r="40" spans="1:71" ht="33" customHeight="1" x14ac:dyDescent="0.2">
      <c r="A40" s="1237"/>
      <c r="B40" s="1238"/>
      <c r="C40" s="185" t="s">
        <v>569</v>
      </c>
      <c r="D40" s="186" t="s">
        <v>217</v>
      </c>
      <c r="E40" s="187"/>
      <c r="F40" s="429">
        <v>26</v>
      </c>
      <c r="G40" s="430">
        <v>43</v>
      </c>
      <c r="H40" s="431">
        <v>7</v>
      </c>
      <c r="I40" s="430">
        <v>4</v>
      </c>
      <c r="J40" s="431">
        <v>19</v>
      </c>
      <c r="K40" s="430">
        <v>39</v>
      </c>
      <c r="L40" s="431">
        <v>17</v>
      </c>
      <c r="M40" s="430">
        <v>33</v>
      </c>
      <c r="N40" s="431">
        <v>8</v>
      </c>
      <c r="O40" s="430">
        <v>6</v>
      </c>
      <c r="P40" s="431">
        <v>9</v>
      </c>
      <c r="Q40" s="430">
        <v>27</v>
      </c>
      <c r="R40" s="431">
        <v>16</v>
      </c>
      <c r="S40" s="430">
        <v>16</v>
      </c>
      <c r="T40" s="431">
        <v>6</v>
      </c>
      <c r="U40" s="430">
        <v>1</v>
      </c>
      <c r="V40" s="431">
        <v>10</v>
      </c>
      <c r="W40" s="430">
        <v>15</v>
      </c>
      <c r="X40" s="431">
        <v>32</v>
      </c>
      <c r="Y40" s="430">
        <v>44</v>
      </c>
      <c r="Z40" s="431">
        <v>5</v>
      </c>
      <c r="AA40" s="430">
        <v>1</v>
      </c>
      <c r="AB40" s="431">
        <v>27</v>
      </c>
      <c r="AC40" s="430">
        <v>43</v>
      </c>
      <c r="AD40" s="431">
        <v>6</v>
      </c>
      <c r="AE40" s="430">
        <v>5</v>
      </c>
      <c r="AF40" s="431">
        <v>10</v>
      </c>
      <c r="AG40" s="430">
        <v>10</v>
      </c>
      <c r="AH40" s="431">
        <v>-4</v>
      </c>
      <c r="AI40" s="430">
        <v>-5</v>
      </c>
      <c r="AJ40" s="188"/>
      <c r="AK40" s="188"/>
      <c r="AL40" s="188"/>
      <c r="AM40" s="188"/>
      <c r="AN40" s="188"/>
      <c r="AO40" s="188"/>
      <c r="AP40" s="188"/>
      <c r="AQ40" s="188"/>
      <c r="AR40" s="188"/>
      <c r="AS40" s="188"/>
      <c r="AT40" s="188"/>
      <c r="AU40" s="188"/>
      <c r="AV40" s="188"/>
      <c r="AW40" s="188"/>
      <c r="AX40" s="188"/>
      <c r="AY40" s="188"/>
      <c r="AZ40" s="188"/>
      <c r="BA40" s="188"/>
      <c r="BB40" s="188"/>
    </row>
    <row r="41" spans="1:71" ht="33" customHeight="1" x14ac:dyDescent="0.2">
      <c r="A41" s="1233" t="s">
        <v>419</v>
      </c>
      <c r="B41" s="1234"/>
      <c r="C41" s="182" t="s">
        <v>480</v>
      </c>
      <c r="D41" s="183" t="s">
        <v>215</v>
      </c>
      <c r="E41" s="499" t="s">
        <v>28</v>
      </c>
      <c r="F41" s="426">
        <v>15</v>
      </c>
      <c r="G41" s="427">
        <v>21</v>
      </c>
      <c r="H41" s="426">
        <v>2</v>
      </c>
      <c r="I41" s="427" t="s">
        <v>47</v>
      </c>
      <c r="J41" s="426">
        <v>13</v>
      </c>
      <c r="K41" s="427">
        <v>21</v>
      </c>
      <c r="L41" s="426">
        <v>15</v>
      </c>
      <c r="M41" s="427">
        <v>21</v>
      </c>
      <c r="N41" s="426">
        <v>2</v>
      </c>
      <c r="O41" s="427" t="s">
        <v>47</v>
      </c>
      <c r="P41" s="426">
        <v>13</v>
      </c>
      <c r="Q41" s="427">
        <v>21</v>
      </c>
      <c r="R41" s="426">
        <v>4</v>
      </c>
      <c r="S41" s="427">
        <v>8</v>
      </c>
      <c r="T41" s="426" t="s">
        <v>47</v>
      </c>
      <c r="U41" s="427" t="s">
        <v>47</v>
      </c>
      <c r="V41" s="426">
        <v>4</v>
      </c>
      <c r="W41" s="427">
        <v>8</v>
      </c>
      <c r="X41" s="426">
        <v>9</v>
      </c>
      <c r="Y41" s="427">
        <v>7</v>
      </c>
      <c r="Z41" s="426" t="s">
        <v>47</v>
      </c>
      <c r="AA41" s="427" t="s">
        <v>47</v>
      </c>
      <c r="AB41" s="426">
        <v>9</v>
      </c>
      <c r="AC41" s="427">
        <v>7</v>
      </c>
      <c r="AD41" s="426">
        <v>1</v>
      </c>
      <c r="AE41" s="427">
        <v>5</v>
      </c>
      <c r="AF41" s="426" t="s">
        <v>47</v>
      </c>
      <c r="AG41" s="427">
        <v>2</v>
      </c>
      <c r="AH41" s="426">
        <v>1</v>
      </c>
      <c r="AI41" s="427">
        <v>3</v>
      </c>
      <c r="AJ41" s="188"/>
      <c r="AK41" s="188"/>
      <c r="AL41" s="188"/>
      <c r="AM41" s="188"/>
      <c r="AN41" s="188"/>
      <c r="AO41" s="188"/>
      <c r="AP41" s="188"/>
      <c r="AQ41" s="188"/>
      <c r="AR41" s="188"/>
      <c r="AS41" s="188"/>
      <c r="AT41" s="188"/>
      <c r="AU41" s="188"/>
      <c r="AV41" s="188"/>
      <c r="AW41" s="188"/>
      <c r="AX41" s="188"/>
      <c r="AY41" s="188"/>
      <c r="AZ41" s="188"/>
      <c r="BA41" s="188"/>
      <c r="BB41" s="188"/>
    </row>
    <row r="42" spans="1:71" s="180" customFormat="1" ht="33" customHeight="1" x14ac:dyDescent="0.2">
      <c r="A42" s="1235"/>
      <c r="B42" s="1236"/>
      <c r="C42" s="182"/>
      <c r="D42" s="183" t="s">
        <v>216</v>
      </c>
      <c r="E42" s="184"/>
      <c r="F42" s="428">
        <v>15</v>
      </c>
      <c r="G42" s="427">
        <v>21</v>
      </c>
      <c r="H42" s="428">
        <v>1</v>
      </c>
      <c r="I42" s="427">
        <v>2</v>
      </c>
      <c r="J42" s="428">
        <v>14</v>
      </c>
      <c r="K42" s="427">
        <v>19</v>
      </c>
      <c r="L42" s="428">
        <v>15</v>
      </c>
      <c r="M42" s="427">
        <v>22</v>
      </c>
      <c r="N42" s="428">
        <v>1</v>
      </c>
      <c r="O42" s="427">
        <v>1</v>
      </c>
      <c r="P42" s="428">
        <v>14</v>
      </c>
      <c r="Q42" s="427">
        <v>21</v>
      </c>
      <c r="R42" s="428">
        <v>3</v>
      </c>
      <c r="S42" s="427">
        <v>6</v>
      </c>
      <c r="T42" s="428" t="s">
        <v>47</v>
      </c>
      <c r="U42" s="427" t="s">
        <v>47</v>
      </c>
      <c r="V42" s="428">
        <v>3</v>
      </c>
      <c r="W42" s="427">
        <v>6</v>
      </c>
      <c r="X42" s="428">
        <v>10</v>
      </c>
      <c r="Y42" s="427">
        <v>8</v>
      </c>
      <c r="Z42" s="428" t="s">
        <v>47</v>
      </c>
      <c r="AA42" s="427">
        <v>2</v>
      </c>
      <c r="AB42" s="428">
        <v>10</v>
      </c>
      <c r="AC42" s="427">
        <v>6</v>
      </c>
      <c r="AD42" s="428">
        <v>1</v>
      </c>
      <c r="AE42" s="427">
        <v>6</v>
      </c>
      <c r="AF42" s="428" t="s">
        <v>47</v>
      </c>
      <c r="AG42" s="427">
        <v>2</v>
      </c>
      <c r="AH42" s="428">
        <v>1</v>
      </c>
      <c r="AI42" s="427">
        <v>4</v>
      </c>
      <c r="AJ42" s="188"/>
      <c r="AK42" s="188"/>
      <c r="AL42" s="188"/>
      <c r="AM42" s="188"/>
      <c r="AN42" s="188"/>
      <c r="AO42" s="188"/>
      <c r="AP42" s="188"/>
      <c r="AQ42" s="188"/>
      <c r="AR42" s="188"/>
      <c r="AS42" s="188"/>
      <c r="AT42" s="188"/>
      <c r="AU42" s="188"/>
      <c r="AV42" s="188"/>
      <c r="AW42" s="188"/>
      <c r="AX42" s="188"/>
      <c r="AY42" s="188"/>
      <c r="AZ42" s="188"/>
      <c r="BA42" s="188"/>
      <c r="BB42" s="188"/>
      <c r="BC42" s="115"/>
      <c r="BD42" s="115"/>
      <c r="BE42" s="115"/>
      <c r="BF42" s="115"/>
      <c r="BG42" s="115"/>
      <c r="BH42" s="115"/>
      <c r="BI42" s="115"/>
      <c r="BJ42" s="115"/>
      <c r="BK42" s="115"/>
      <c r="BL42" s="115"/>
      <c r="BM42" s="115"/>
      <c r="BN42" s="115"/>
      <c r="BO42" s="115"/>
      <c r="BP42" s="115"/>
      <c r="BQ42" s="115"/>
      <c r="BR42" s="115"/>
      <c r="BS42" s="115"/>
    </row>
    <row r="43" spans="1:71" ht="33" customHeight="1" x14ac:dyDescent="0.2">
      <c r="A43" s="1235"/>
      <c r="B43" s="1236"/>
      <c r="C43" s="182"/>
      <c r="D43" s="183" t="s">
        <v>229</v>
      </c>
      <c r="E43" s="184"/>
      <c r="F43" s="428">
        <v>15</v>
      </c>
      <c r="G43" s="427">
        <v>21</v>
      </c>
      <c r="H43" s="428">
        <v>1</v>
      </c>
      <c r="I43" s="427">
        <v>1</v>
      </c>
      <c r="J43" s="428">
        <v>14</v>
      </c>
      <c r="K43" s="427">
        <v>20</v>
      </c>
      <c r="L43" s="428">
        <v>16</v>
      </c>
      <c r="M43" s="427">
        <v>22</v>
      </c>
      <c r="N43" s="428">
        <v>1</v>
      </c>
      <c r="O43" s="427">
        <v>1</v>
      </c>
      <c r="P43" s="428">
        <v>15</v>
      </c>
      <c r="Q43" s="427">
        <v>21</v>
      </c>
      <c r="R43" s="428">
        <v>1</v>
      </c>
      <c r="S43" s="427">
        <v>5</v>
      </c>
      <c r="T43" s="428" t="s">
        <v>47</v>
      </c>
      <c r="U43" s="427" t="s">
        <v>47</v>
      </c>
      <c r="V43" s="428">
        <v>1</v>
      </c>
      <c r="W43" s="427">
        <v>5</v>
      </c>
      <c r="X43" s="428">
        <v>5</v>
      </c>
      <c r="Y43" s="427">
        <v>9</v>
      </c>
      <c r="Z43" s="428" t="s">
        <v>47</v>
      </c>
      <c r="AA43" s="427">
        <v>1</v>
      </c>
      <c r="AB43" s="428">
        <v>5</v>
      </c>
      <c r="AC43" s="427">
        <v>8</v>
      </c>
      <c r="AD43" s="428">
        <v>1</v>
      </c>
      <c r="AE43" s="427">
        <v>8</v>
      </c>
      <c r="AF43" s="428" t="s">
        <v>47</v>
      </c>
      <c r="AG43" s="427">
        <v>1</v>
      </c>
      <c r="AH43" s="428">
        <v>1</v>
      </c>
      <c r="AI43" s="427">
        <v>7</v>
      </c>
      <c r="AJ43" s="188"/>
      <c r="AK43" s="188"/>
      <c r="AL43" s="188"/>
      <c r="AM43" s="188"/>
      <c r="AN43" s="188"/>
      <c r="AO43" s="188"/>
      <c r="AP43" s="188"/>
      <c r="AQ43" s="188"/>
      <c r="AR43" s="188"/>
      <c r="AS43" s="188"/>
      <c r="AT43" s="188"/>
      <c r="AU43" s="188"/>
      <c r="AV43" s="188"/>
      <c r="AW43" s="188"/>
      <c r="AX43" s="188"/>
      <c r="AY43" s="188"/>
      <c r="AZ43" s="188"/>
      <c r="BA43" s="188"/>
      <c r="BB43" s="188"/>
    </row>
    <row r="44" spans="1:71" ht="33" customHeight="1" x14ac:dyDescent="0.2">
      <c r="A44" s="1237"/>
      <c r="B44" s="1238"/>
      <c r="C44" s="185" t="s">
        <v>569</v>
      </c>
      <c r="D44" s="186" t="s">
        <v>217</v>
      </c>
      <c r="E44" s="187"/>
      <c r="F44" s="429">
        <v>9</v>
      </c>
      <c r="G44" s="430">
        <v>22</v>
      </c>
      <c r="H44" s="431">
        <v>3</v>
      </c>
      <c r="I44" s="430">
        <v>1</v>
      </c>
      <c r="J44" s="431">
        <v>6</v>
      </c>
      <c r="K44" s="430">
        <v>21</v>
      </c>
      <c r="L44" s="431">
        <v>10</v>
      </c>
      <c r="M44" s="430">
        <v>21</v>
      </c>
      <c r="N44" s="431">
        <v>2</v>
      </c>
      <c r="O44" s="430">
        <v>1</v>
      </c>
      <c r="P44" s="431">
        <v>8</v>
      </c>
      <c r="Q44" s="430">
        <v>20</v>
      </c>
      <c r="R44" s="431">
        <v>3</v>
      </c>
      <c r="S44" s="430">
        <v>7</v>
      </c>
      <c r="T44" s="431">
        <v>5</v>
      </c>
      <c r="U44" s="430" t="s">
        <v>47</v>
      </c>
      <c r="V44" s="431">
        <v>-2</v>
      </c>
      <c r="W44" s="430">
        <v>7</v>
      </c>
      <c r="X44" s="431">
        <v>6</v>
      </c>
      <c r="Y44" s="430">
        <v>12</v>
      </c>
      <c r="Z44" s="431">
        <v>2</v>
      </c>
      <c r="AA44" s="430">
        <v>1</v>
      </c>
      <c r="AB44" s="431">
        <v>4</v>
      </c>
      <c r="AC44" s="430">
        <v>11</v>
      </c>
      <c r="AD44" s="431">
        <v>2</v>
      </c>
      <c r="AE44" s="430">
        <v>9</v>
      </c>
      <c r="AF44" s="431">
        <v>2</v>
      </c>
      <c r="AG44" s="430">
        <v>1</v>
      </c>
      <c r="AH44" s="431">
        <v>0</v>
      </c>
      <c r="AI44" s="430">
        <v>8</v>
      </c>
      <c r="AJ44" s="188"/>
      <c r="AK44" s="188"/>
      <c r="AL44" s="188"/>
      <c r="AM44" s="188"/>
      <c r="AN44" s="188"/>
      <c r="AO44" s="188"/>
      <c r="AP44" s="188"/>
      <c r="AQ44" s="188"/>
      <c r="AR44" s="188"/>
      <c r="AS44" s="188"/>
      <c r="AT44" s="188"/>
      <c r="AU44" s="188"/>
      <c r="AV44" s="188"/>
      <c r="AW44" s="188"/>
      <c r="AX44" s="188"/>
      <c r="AY44" s="188"/>
      <c r="AZ44" s="188"/>
      <c r="BA44" s="188"/>
      <c r="BB44" s="188"/>
    </row>
    <row r="45" spans="1:71" ht="33" customHeight="1" x14ac:dyDescent="0.2">
      <c r="A45" s="1233" t="s">
        <v>420</v>
      </c>
      <c r="B45" s="1234"/>
      <c r="C45" s="182" t="s">
        <v>480</v>
      </c>
      <c r="D45" s="183" t="s">
        <v>215</v>
      </c>
      <c r="E45" s="499" t="s">
        <v>28</v>
      </c>
      <c r="F45" s="426">
        <v>36</v>
      </c>
      <c r="G45" s="427">
        <v>47</v>
      </c>
      <c r="H45" s="426">
        <v>5</v>
      </c>
      <c r="I45" s="427">
        <v>2</v>
      </c>
      <c r="J45" s="426">
        <v>31</v>
      </c>
      <c r="K45" s="427">
        <v>45</v>
      </c>
      <c r="L45" s="426">
        <v>33</v>
      </c>
      <c r="M45" s="427">
        <v>43</v>
      </c>
      <c r="N45" s="426">
        <v>5</v>
      </c>
      <c r="O45" s="427">
        <v>2</v>
      </c>
      <c r="P45" s="426">
        <v>28</v>
      </c>
      <c r="Q45" s="427">
        <v>41</v>
      </c>
      <c r="R45" s="426" t="s">
        <v>47</v>
      </c>
      <c r="S45" s="427">
        <v>9</v>
      </c>
      <c r="T45" s="426" t="s">
        <v>47</v>
      </c>
      <c r="U45" s="427">
        <v>4</v>
      </c>
      <c r="V45" s="426" t="s">
        <v>47</v>
      </c>
      <c r="W45" s="427">
        <v>5</v>
      </c>
      <c r="X45" s="426">
        <v>32</v>
      </c>
      <c r="Y45" s="427">
        <v>32</v>
      </c>
      <c r="Z45" s="426">
        <v>1</v>
      </c>
      <c r="AA45" s="427" t="s">
        <v>47</v>
      </c>
      <c r="AB45" s="426">
        <v>31</v>
      </c>
      <c r="AC45" s="427">
        <v>32</v>
      </c>
      <c r="AD45" s="426">
        <v>3</v>
      </c>
      <c r="AE45" s="427">
        <v>1</v>
      </c>
      <c r="AF45" s="426">
        <v>8</v>
      </c>
      <c r="AG45" s="427">
        <v>1</v>
      </c>
      <c r="AH45" s="426">
        <v>-5</v>
      </c>
      <c r="AI45" s="427">
        <v>0</v>
      </c>
      <c r="AJ45" s="188"/>
      <c r="AK45" s="188"/>
      <c r="AL45" s="188"/>
      <c r="AM45" s="188"/>
      <c r="AN45" s="188"/>
      <c r="AO45" s="188"/>
      <c r="AP45" s="188"/>
      <c r="AQ45" s="188"/>
      <c r="AR45" s="188"/>
      <c r="AS45" s="188"/>
      <c r="AT45" s="188"/>
      <c r="AU45" s="188"/>
      <c r="AV45" s="188"/>
      <c r="AW45" s="188"/>
      <c r="AX45" s="188"/>
      <c r="AY45" s="188"/>
      <c r="AZ45" s="188"/>
      <c r="BA45" s="188"/>
      <c r="BB45" s="188"/>
    </row>
    <row r="46" spans="1:71" s="180" customFormat="1" ht="33" customHeight="1" x14ac:dyDescent="0.2">
      <c r="A46" s="1235"/>
      <c r="B46" s="1236"/>
      <c r="C46" s="182"/>
      <c r="D46" s="183" t="s">
        <v>216</v>
      </c>
      <c r="E46" s="184"/>
      <c r="F46" s="428">
        <v>37</v>
      </c>
      <c r="G46" s="427">
        <v>53</v>
      </c>
      <c r="H46" s="428">
        <v>4</v>
      </c>
      <c r="I46" s="427">
        <v>2</v>
      </c>
      <c r="J46" s="428">
        <v>33</v>
      </c>
      <c r="K46" s="427">
        <v>51</v>
      </c>
      <c r="L46" s="428">
        <v>37</v>
      </c>
      <c r="M46" s="427">
        <v>50</v>
      </c>
      <c r="N46" s="428">
        <v>4</v>
      </c>
      <c r="O46" s="427">
        <v>2</v>
      </c>
      <c r="P46" s="428">
        <v>33</v>
      </c>
      <c r="Q46" s="427">
        <v>48</v>
      </c>
      <c r="R46" s="428">
        <v>4</v>
      </c>
      <c r="S46" s="427">
        <v>7</v>
      </c>
      <c r="T46" s="428" t="s">
        <v>47</v>
      </c>
      <c r="U46" s="427" t="s">
        <v>47</v>
      </c>
      <c r="V46" s="428">
        <v>4</v>
      </c>
      <c r="W46" s="427">
        <v>7</v>
      </c>
      <c r="X46" s="428">
        <v>28</v>
      </c>
      <c r="Y46" s="427">
        <v>34</v>
      </c>
      <c r="Z46" s="428">
        <v>2</v>
      </c>
      <c r="AA46" s="427">
        <v>1</v>
      </c>
      <c r="AB46" s="428">
        <v>26</v>
      </c>
      <c r="AC46" s="427">
        <v>33</v>
      </c>
      <c r="AD46" s="428">
        <v>1</v>
      </c>
      <c r="AE46" s="427">
        <v>4</v>
      </c>
      <c r="AF46" s="428">
        <v>8</v>
      </c>
      <c r="AG46" s="427">
        <v>1</v>
      </c>
      <c r="AH46" s="428">
        <v>-7</v>
      </c>
      <c r="AI46" s="427">
        <v>3</v>
      </c>
      <c r="AJ46" s="188"/>
      <c r="AK46" s="188"/>
      <c r="AL46" s="188"/>
      <c r="AM46" s="188"/>
      <c r="AN46" s="188"/>
      <c r="AO46" s="188"/>
      <c r="AP46" s="188"/>
      <c r="AQ46" s="188"/>
      <c r="AR46" s="188"/>
      <c r="AS46" s="188"/>
      <c r="AT46" s="188"/>
      <c r="AU46" s="188"/>
      <c r="AV46" s="188"/>
      <c r="AW46" s="188"/>
      <c r="AX46" s="188"/>
      <c r="AY46" s="188"/>
      <c r="AZ46" s="188"/>
      <c r="BA46" s="188"/>
      <c r="BB46" s="188"/>
      <c r="BC46" s="115"/>
      <c r="BD46" s="115"/>
      <c r="BE46" s="115"/>
      <c r="BF46" s="115"/>
      <c r="BG46" s="115"/>
      <c r="BH46" s="115"/>
      <c r="BI46" s="115"/>
      <c r="BJ46" s="115"/>
      <c r="BK46" s="115"/>
      <c r="BL46" s="115"/>
      <c r="BM46" s="115"/>
      <c r="BN46" s="115"/>
      <c r="BO46" s="115"/>
      <c r="BP46" s="115"/>
      <c r="BQ46" s="115"/>
      <c r="BR46" s="115"/>
      <c r="BS46" s="115"/>
    </row>
    <row r="47" spans="1:71" ht="33" customHeight="1" x14ac:dyDescent="0.2">
      <c r="A47" s="1235"/>
      <c r="B47" s="1236"/>
      <c r="C47" s="182"/>
      <c r="D47" s="183" t="s">
        <v>229</v>
      </c>
      <c r="E47" s="184"/>
      <c r="F47" s="428">
        <v>29</v>
      </c>
      <c r="G47" s="427">
        <v>45</v>
      </c>
      <c r="H47" s="428">
        <v>3</v>
      </c>
      <c r="I47" s="427">
        <v>1</v>
      </c>
      <c r="J47" s="428">
        <v>26</v>
      </c>
      <c r="K47" s="427">
        <v>44</v>
      </c>
      <c r="L47" s="428">
        <v>27</v>
      </c>
      <c r="M47" s="427">
        <v>34</v>
      </c>
      <c r="N47" s="428">
        <v>3</v>
      </c>
      <c r="O47" s="427">
        <v>1</v>
      </c>
      <c r="P47" s="428">
        <v>24</v>
      </c>
      <c r="Q47" s="427">
        <v>33</v>
      </c>
      <c r="R47" s="428">
        <v>11</v>
      </c>
      <c r="S47" s="427">
        <v>9</v>
      </c>
      <c r="T47" s="428" t="s">
        <v>47</v>
      </c>
      <c r="U47" s="427" t="s">
        <v>47</v>
      </c>
      <c r="V47" s="428">
        <v>11</v>
      </c>
      <c r="W47" s="427">
        <v>9</v>
      </c>
      <c r="X47" s="428">
        <v>19</v>
      </c>
      <c r="Y47" s="427">
        <v>37</v>
      </c>
      <c r="Z47" s="428" t="s">
        <v>47</v>
      </c>
      <c r="AA47" s="427">
        <v>1</v>
      </c>
      <c r="AB47" s="428">
        <v>19</v>
      </c>
      <c r="AC47" s="427">
        <v>36</v>
      </c>
      <c r="AD47" s="428">
        <v>4</v>
      </c>
      <c r="AE47" s="427">
        <v>9</v>
      </c>
      <c r="AF47" s="428">
        <v>8</v>
      </c>
      <c r="AG47" s="427">
        <v>6</v>
      </c>
      <c r="AH47" s="428">
        <v>-4</v>
      </c>
      <c r="AI47" s="427">
        <v>3</v>
      </c>
      <c r="AJ47" s="188"/>
      <c r="AK47" s="188"/>
      <c r="AL47" s="188"/>
      <c r="AM47" s="188"/>
      <c r="AN47" s="188"/>
      <c r="AO47" s="188"/>
      <c r="AP47" s="188"/>
      <c r="AQ47" s="188"/>
      <c r="AR47" s="188"/>
      <c r="AS47" s="188"/>
      <c r="AT47" s="188"/>
      <c r="AU47" s="188"/>
      <c r="AV47" s="188"/>
      <c r="AW47" s="188"/>
      <c r="AX47" s="188"/>
      <c r="AY47" s="188"/>
      <c r="AZ47" s="188"/>
      <c r="BA47" s="188"/>
      <c r="BB47" s="188"/>
    </row>
    <row r="48" spans="1:71" ht="33" customHeight="1" x14ac:dyDescent="0.2">
      <c r="A48" s="1237"/>
      <c r="B48" s="1238"/>
      <c r="C48" s="185" t="s">
        <v>569</v>
      </c>
      <c r="D48" s="186" t="s">
        <v>217</v>
      </c>
      <c r="E48" s="187"/>
      <c r="F48" s="429">
        <v>27</v>
      </c>
      <c r="G48" s="430">
        <v>54</v>
      </c>
      <c r="H48" s="431">
        <v>6</v>
      </c>
      <c r="I48" s="430" t="s">
        <v>47</v>
      </c>
      <c r="J48" s="431">
        <v>21</v>
      </c>
      <c r="K48" s="430">
        <v>54</v>
      </c>
      <c r="L48" s="431">
        <v>26</v>
      </c>
      <c r="M48" s="430">
        <v>49</v>
      </c>
      <c r="N48" s="431">
        <v>5</v>
      </c>
      <c r="O48" s="430">
        <v>1</v>
      </c>
      <c r="P48" s="431">
        <v>21</v>
      </c>
      <c r="Q48" s="430">
        <v>48</v>
      </c>
      <c r="R48" s="431">
        <v>9</v>
      </c>
      <c r="S48" s="430">
        <v>6</v>
      </c>
      <c r="T48" s="431">
        <v>6</v>
      </c>
      <c r="U48" s="430" t="s">
        <v>47</v>
      </c>
      <c r="V48" s="431">
        <v>3</v>
      </c>
      <c r="W48" s="430">
        <v>6</v>
      </c>
      <c r="X48" s="431">
        <v>10</v>
      </c>
      <c r="Y48" s="430">
        <v>33</v>
      </c>
      <c r="Z48" s="431">
        <v>8</v>
      </c>
      <c r="AA48" s="430">
        <v>1</v>
      </c>
      <c r="AB48" s="431">
        <v>2</v>
      </c>
      <c r="AC48" s="430">
        <v>32</v>
      </c>
      <c r="AD48" s="431">
        <v>3</v>
      </c>
      <c r="AE48" s="430">
        <v>3</v>
      </c>
      <c r="AF48" s="431">
        <v>4</v>
      </c>
      <c r="AG48" s="430">
        <v>3</v>
      </c>
      <c r="AH48" s="431">
        <v>-1</v>
      </c>
      <c r="AI48" s="430">
        <v>0</v>
      </c>
      <c r="AJ48" s="188"/>
      <c r="AK48" s="188"/>
      <c r="AL48" s="188"/>
      <c r="AM48" s="188"/>
      <c r="AN48" s="188"/>
      <c r="AO48" s="188"/>
      <c r="AP48" s="188"/>
      <c r="AQ48" s="188"/>
      <c r="AR48" s="188"/>
      <c r="AS48" s="188"/>
      <c r="AT48" s="188"/>
      <c r="AU48" s="188"/>
      <c r="AV48" s="188"/>
      <c r="AW48" s="188"/>
      <c r="AX48" s="188"/>
      <c r="AY48" s="188"/>
      <c r="AZ48" s="188"/>
      <c r="BA48" s="188"/>
      <c r="BB48" s="188"/>
    </row>
    <row r="49" spans="1:71" ht="33" customHeight="1" x14ac:dyDescent="0.2">
      <c r="A49" s="1233" t="s">
        <v>456</v>
      </c>
      <c r="B49" s="1234"/>
      <c r="C49" s="182" t="s">
        <v>480</v>
      </c>
      <c r="D49" s="183" t="s">
        <v>215</v>
      </c>
      <c r="E49" s="499" t="s">
        <v>28</v>
      </c>
      <c r="F49" s="426">
        <v>32</v>
      </c>
      <c r="G49" s="427">
        <v>44</v>
      </c>
      <c r="H49" s="426">
        <v>3</v>
      </c>
      <c r="I49" s="427" t="s">
        <v>47</v>
      </c>
      <c r="J49" s="426">
        <v>29</v>
      </c>
      <c r="K49" s="427">
        <v>44</v>
      </c>
      <c r="L49" s="426">
        <v>34</v>
      </c>
      <c r="M49" s="427">
        <v>46</v>
      </c>
      <c r="N49" s="426">
        <v>3</v>
      </c>
      <c r="O49" s="427">
        <v>1</v>
      </c>
      <c r="P49" s="426">
        <v>31</v>
      </c>
      <c r="Q49" s="427">
        <v>45</v>
      </c>
      <c r="R49" s="426">
        <v>11</v>
      </c>
      <c r="S49" s="427">
        <v>14</v>
      </c>
      <c r="T49" s="426">
        <v>1</v>
      </c>
      <c r="U49" s="427" t="s">
        <v>47</v>
      </c>
      <c r="V49" s="426">
        <v>10</v>
      </c>
      <c r="W49" s="427">
        <v>14</v>
      </c>
      <c r="X49" s="426">
        <v>5</v>
      </c>
      <c r="Y49" s="427">
        <v>13</v>
      </c>
      <c r="Z49" s="426">
        <v>1</v>
      </c>
      <c r="AA49" s="427" t="s">
        <v>47</v>
      </c>
      <c r="AB49" s="426">
        <v>4</v>
      </c>
      <c r="AC49" s="427">
        <v>13</v>
      </c>
      <c r="AD49" s="426">
        <v>8</v>
      </c>
      <c r="AE49" s="427">
        <v>11</v>
      </c>
      <c r="AF49" s="426">
        <v>4</v>
      </c>
      <c r="AG49" s="427">
        <v>1</v>
      </c>
      <c r="AH49" s="426">
        <v>4</v>
      </c>
      <c r="AI49" s="427">
        <v>10</v>
      </c>
      <c r="AJ49" s="188"/>
      <c r="AK49" s="188"/>
      <c r="AL49" s="188"/>
      <c r="AM49" s="188"/>
      <c r="AN49" s="188"/>
      <c r="AO49" s="188"/>
      <c r="AP49" s="188"/>
      <c r="AQ49" s="188"/>
      <c r="AR49" s="188"/>
      <c r="AS49" s="188"/>
      <c r="AT49" s="188"/>
      <c r="AU49" s="188"/>
      <c r="AV49" s="188"/>
      <c r="AW49" s="188"/>
      <c r="AX49" s="188"/>
      <c r="AY49" s="188"/>
      <c r="AZ49" s="188"/>
      <c r="BA49" s="188"/>
      <c r="BB49" s="188"/>
    </row>
    <row r="50" spans="1:71" s="180" customFormat="1" ht="33" customHeight="1" x14ac:dyDescent="0.2">
      <c r="A50" s="1235"/>
      <c r="B50" s="1236"/>
      <c r="C50" s="182"/>
      <c r="D50" s="183" t="s">
        <v>216</v>
      </c>
      <c r="E50" s="184"/>
      <c r="F50" s="428">
        <v>32</v>
      </c>
      <c r="G50" s="427">
        <v>49</v>
      </c>
      <c r="H50" s="428">
        <v>3</v>
      </c>
      <c r="I50" s="427" t="s">
        <v>47</v>
      </c>
      <c r="J50" s="428">
        <v>29</v>
      </c>
      <c r="K50" s="427">
        <v>49</v>
      </c>
      <c r="L50" s="428">
        <v>32</v>
      </c>
      <c r="M50" s="427">
        <v>52</v>
      </c>
      <c r="N50" s="428">
        <v>2</v>
      </c>
      <c r="O50" s="427" t="s">
        <v>47</v>
      </c>
      <c r="P50" s="428">
        <v>30</v>
      </c>
      <c r="Q50" s="427">
        <v>52</v>
      </c>
      <c r="R50" s="428">
        <v>7</v>
      </c>
      <c r="S50" s="427">
        <v>12</v>
      </c>
      <c r="T50" s="428">
        <v>2</v>
      </c>
      <c r="U50" s="427">
        <v>1</v>
      </c>
      <c r="V50" s="428">
        <v>5</v>
      </c>
      <c r="W50" s="427">
        <v>11</v>
      </c>
      <c r="X50" s="428">
        <v>7</v>
      </c>
      <c r="Y50" s="427">
        <v>9</v>
      </c>
      <c r="Z50" s="428">
        <v>3</v>
      </c>
      <c r="AA50" s="427">
        <v>3</v>
      </c>
      <c r="AB50" s="428">
        <v>4</v>
      </c>
      <c r="AC50" s="427">
        <v>6</v>
      </c>
      <c r="AD50" s="428">
        <v>3</v>
      </c>
      <c r="AE50" s="427">
        <v>7</v>
      </c>
      <c r="AF50" s="428">
        <v>3</v>
      </c>
      <c r="AG50" s="427">
        <v>1</v>
      </c>
      <c r="AH50" s="428">
        <v>0</v>
      </c>
      <c r="AI50" s="427">
        <v>6</v>
      </c>
      <c r="AJ50" s="188"/>
      <c r="AK50" s="188"/>
      <c r="AL50" s="188"/>
      <c r="AM50" s="188"/>
      <c r="AN50" s="188"/>
      <c r="AO50" s="188"/>
      <c r="AP50" s="188"/>
      <c r="AQ50" s="188"/>
      <c r="AR50" s="188"/>
      <c r="AS50" s="188"/>
      <c r="AT50" s="188"/>
      <c r="AU50" s="188"/>
      <c r="AV50" s="188"/>
      <c r="AW50" s="188"/>
      <c r="AX50" s="188"/>
      <c r="AY50" s="188"/>
      <c r="AZ50" s="188"/>
      <c r="BA50" s="188"/>
      <c r="BB50" s="188"/>
      <c r="BC50" s="115"/>
      <c r="BD50" s="115"/>
      <c r="BE50" s="115"/>
      <c r="BF50" s="115"/>
      <c r="BG50" s="115"/>
      <c r="BH50" s="115"/>
      <c r="BI50" s="115"/>
      <c r="BJ50" s="115"/>
      <c r="BK50" s="115"/>
      <c r="BL50" s="115"/>
      <c r="BM50" s="115"/>
      <c r="BN50" s="115"/>
      <c r="BO50" s="115"/>
      <c r="BP50" s="115"/>
      <c r="BQ50" s="115"/>
      <c r="BR50" s="115"/>
      <c r="BS50" s="115"/>
    </row>
    <row r="51" spans="1:71" ht="33" customHeight="1" x14ac:dyDescent="0.2">
      <c r="A51" s="1235"/>
      <c r="B51" s="1236"/>
      <c r="C51" s="182"/>
      <c r="D51" s="183" t="s">
        <v>229</v>
      </c>
      <c r="E51" s="184"/>
      <c r="F51" s="428">
        <v>34</v>
      </c>
      <c r="G51" s="427">
        <v>48</v>
      </c>
      <c r="H51" s="428">
        <v>4</v>
      </c>
      <c r="I51" s="427" t="s">
        <v>47</v>
      </c>
      <c r="J51" s="428">
        <v>30</v>
      </c>
      <c r="K51" s="427">
        <v>48</v>
      </c>
      <c r="L51" s="428">
        <v>37</v>
      </c>
      <c r="M51" s="427">
        <v>51</v>
      </c>
      <c r="N51" s="428">
        <v>4</v>
      </c>
      <c r="O51" s="427" t="s">
        <v>47</v>
      </c>
      <c r="P51" s="428">
        <v>33</v>
      </c>
      <c r="Q51" s="427">
        <v>51</v>
      </c>
      <c r="R51" s="428">
        <v>8</v>
      </c>
      <c r="S51" s="427">
        <v>15</v>
      </c>
      <c r="T51" s="428">
        <v>1</v>
      </c>
      <c r="U51" s="427" t="s">
        <v>47</v>
      </c>
      <c r="V51" s="428">
        <v>7</v>
      </c>
      <c r="W51" s="427">
        <v>15</v>
      </c>
      <c r="X51" s="428">
        <v>7</v>
      </c>
      <c r="Y51" s="427">
        <v>12</v>
      </c>
      <c r="Z51" s="428">
        <v>3</v>
      </c>
      <c r="AA51" s="427" t="s">
        <v>47</v>
      </c>
      <c r="AB51" s="428">
        <v>4</v>
      </c>
      <c r="AC51" s="427">
        <v>12</v>
      </c>
      <c r="AD51" s="428">
        <v>4</v>
      </c>
      <c r="AE51" s="427">
        <v>8</v>
      </c>
      <c r="AF51" s="428">
        <v>3</v>
      </c>
      <c r="AG51" s="427" t="s">
        <v>47</v>
      </c>
      <c r="AH51" s="428">
        <v>1</v>
      </c>
      <c r="AI51" s="427">
        <v>8</v>
      </c>
      <c r="AJ51" s="188"/>
      <c r="AK51" s="188"/>
      <c r="AL51" s="188"/>
      <c r="AM51" s="188"/>
      <c r="AN51" s="188"/>
      <c r="AO51" s="188"/>
      <c r="AP51" s="188"/>
      <c r="AQ51" s="188"/>
      <c r="AR51" s="188"/>
      <c r="AS51" s="188"/>
      <c r="AT51" s="188"/>
      <c r="AU51" s="188"/>
      <c r="AV51" s="188"/>
      <c r="AW51" s="188"/>
      <c r="AX51" s="188"/>
      <c r="AY51" s="188"/>
      <c r="AZ51" s="188"/>
      <c r="BA51" s="188"/>
      <c r="BB51" s="188"/>
    </row>
    <row r="52" spans="1:71" ht="33" customHeight="1" x14ac:dyDescent="0.2">
      <c r="A52" s="1237"/>
      <c r="B52" s="1238"/>
      <c r="C52" s="185" t="s">
        <v>569</v>
      </c>
      <c r="D52" s="186" t="s">
        <v>217</v>
      </c>
      <c r="E52" s="187"/>
      <c r="F52" s="429">
        <v>39</v>
      </c>
      <c r="G52" s="430">
        <v>45</v>
      </c>
      <c r="H52" s="431">
        <v>5</v>
      </c>
      <c r="I52" s="430">
        <v>1</v>
      </c>
      <c r="J52" s="431">
        <v>34</v>
      </c>
      <c r="K52" s="430">
        <v>44</v>
      </c>
      <c r="L52" s="431">
        <v>40</v>
      </c>
      <c r="M52" s="430">
        <v>47</v>
      </c>
      <c r="N52" s="431">
        <v>4</v>
      </c>
      <c r="O52" s="430">
        <v>1</v>
      </c>
      <c r="P52" s="431">
        <v>36</v>
      </c>
      <c r="Q52" s="430">
        <v>46</v>
      </c>
      <c r="R52" s="431">
        <v>10</v>
      </c>
      <c r="S52" s="430">
        <v>6</v>
      </c>
      <c r="T52" s="431">
        <v>5</v>
      </c>
      <c r="U52" s="430" t="s">
        <v>47</v>
      </c>
      <c r="V52" s="431">
        <v>5</v>
      </c>
      <c r="W52" s="430">
        <v>6</v>
      </c>
      <c r="X52" s="431">
        <v>9</v>
      </c>
      <c r="Y52" s="430">
        <v>9</v>
      </c>
      <c r="Z52" s="431">
        <v>2</v>
      </c>
      <c r="AA52" s="430" t="s">
        <v>47</v>
      </c>
      <c r="AB52" s="431">
        <v>7</v>
      </c>
      <c r="AC52" s="430">
        <v>9</v>
      </c>
      <c r="AD52" s="431">
        <v>8</v>
      </c>
      <c r="AE52" s="430">
        <v>8</v>
      </c>
      <c r="AF52" s="431">
        <v>6</v>
      </c>
      <c r="AG52" s="430">
        <v>2</v>
      </c>
      <c r="AH52" s="431">
        <v>2</v>
      </c>
      <c r="AI52" s="430">
        <v>6</v>
      </c>
      <c r="AJ52" s="188"/>
      <c r="AK52" s="188"/>
      <c r="AL52" s="188"/>
      <c r="AM52" s="188"/>
      <c r="AN52" s="188"/>
      <c r="AO52" s="188"/>
      <c r="AP52" s="188"/>
      <c r="AQ52" s="188"/>
      <c r="AR52" s="188"/>
      <c r="AS52" s="188"/>
      <c r="AT52" s="188"/>
      <c r="AU52" s="188"/>
      <c r="AV52" s="188"/>
      <c r="AW52" s="188"/>
      <c r="AX52" s="188"/>
      <c r="AY52" s="188"/>
      <c r="AZ52" s="188"/>
      <c r="BA52" s="188"/>
      <c r="BB52" s="188"/>
    </row>
    <row r="53" spans="1:71" ht="33" customHeight="1" x14ac:dyDescent="0.2">
      <c r="A53" s="1233" t="s">
        <v>454</v>
      </c>
      <c r="B53" s="1234"/>
      <c r="C53" s="182" t="s">
        <v>480</v>
      </c>
      <c r="D53" s="183" t="s">
        <v>215</v>
      </c>
      <c r="E53" s="499" t="s">
        <v>28</v>
      </c>
      <c r="F53" s="426">
        <v>23</v>
      </c>
      <c r="G53" s="427">
        <v>51</v>
      </c>
      <c r="H53" s="426">
        <v>17</v>
      </c>
      <c r="I53" s="427">
        <v>1</v>
      </c>
      <c r="J53" s="426">
        <v>6</v>
      </c>
      <c r="K53" s="427">
        <v>50</v>
      </c>
      <c r="L53" s="426">
        <v>14</v>
      </c>
      <c r="M53" s="427">
        <v>35</v>
      </c>
      <c r="N53" s="426">
        <v>14</v>
      </c>
      <c r="O53" s="427">
        <v>4</v>
      </c>
      <c r="P53" s="426">
        <v>0</v>
      </c>
      <c r="Q53" s="427">
        <v>31</v>
      </c>
      <c r="R53" s="426">
        <v>10</v>
      </c>
      <c r="S53" s="427">
        <v>42</v>
      </c>
      <c r="T53" s="426">
        <v>24</v>
      </c>
      <c r="U53" s="427" t="s">
        <v>47</v>
      </c>
      <c r="V53" s="426">
        <v>-14</v>
      </c>
      <c r="W53" s="427">
        <v>42</v>
      </c>
      <c r="X53" s="426">
        <v>29</v>
      </c>
      <c r="Y53" s="427">
        <v>53</v>
      </c>
      <c r="Z53" s="426">
        <v>17</v>
      </c>
      <c r="AA53" s="427" t="s">
        <v>47</v>
      </c>
      <c r="AB53" s="426">
        <v>12</v>
      </c>
      <c r="AC53" s="427">
        <v>53</v>
      </c>
      <c r="AD53" s="426" t="s">
        <v>47</v>
      </c>
      <c r="AE53" s="427">
        <v>20</v>
      </c>
      <c r="AF53" s="426">
        <v>24</v>
      </c>
      <c r="AG53" s="427">
        <v>10</v>
      </c>
      <c r="AH53" s="426">
        <v>-24</v>
      </c>
      <c r="AI53" s="427">
        <v>10</v>
      </c>
      <c r="AJ53" s="188"/>
      <c r="AK53" s="188"/>
      <c r="AL53" s="188"/>
      <c r="AM53" s="188"/>
      <c r="AN53" s="188"/>
      <c r="AO53" s="188"/>
      <c r="AP53" s="188"/>
      <c r="AQ53" s="188"/>
      <c r="AR53" s="188"/>
      <c r="AS53" s="188"/>
      <c r="AT53" s="188"/>
      <c r="AU53" s="188"/>
      <c r="AV53" s="188"/>
      <c r="AW53" s="188"/>
      <c r="AX53" s="188"/>
      <c r="AY53" s="188"/>
      <c r="AZ53" s="188"/>
      <c r="BA53" s="188"/>
      <c r="BB53" s="188"/>
    </row>
    <row r="54" spans="1:71" s="180" customFormat="1" ht="33" customHeight="1" x14ac:dyDescent="0.2">
      <c r="A54" s="1235"/>
      <c r="B54" s="1236"/>
      <c r="C54" s="182"/>
      <c r="D54" s="183" t="s">
        <v>216</v>
      </c>
      <c r="E54" s="184"/>
      <c r="F54" s="428">
        <v>32</v>
      </c>
      <c r="G54" s="427">
        <v>56</v>
      </c>
      <c r="H54" s="428">
        <v>14</v>
      </c>
      <c r="I54" s="427" t="s">
        <v>47</v>
      </c>
      <c r="J54" s="428">
        <v>18</v>
      </c>
      <c r="K54" s="427">
        <v>56</v>
      </c>
      <c r="L54" s="428">
        <v>20</v>
      </c>
      <c r="M54" s="427">
        <v>41</v>
      </c>
      <c r="N54" s="428">
        <v>10</v>
      </c>
      <c r="O54" s="427" t="s">
        <v>47</v>
      </c>
      <c r="P54" s="428">
        <v>10</v>
      </c>
      <c r="Q54" s="427">
        <v>41</v>
      </c>
      <c r="R54" s="428">
        <v>18</v>
      </c>
      <c r="S54" s="427">
        <v>22</v>
      </c>
      <c r="T54" s="428">
        <v>20</v>
      </c>
      <c r="U54" s="427">
        <v>4</v>
      </c>
      <c r="V54" s="428">
        <v>-2</v>
      </c>
      <c r="W54" s="427">
        <v>18</v>
      </c>
      <c r="X54" s="428">
        <v>32</v>
      </c>
      <c r="Y54" s="427">
        <v>60</v>
      </c>
      <c r="Z54" s="428">
        <v>18</v>
      </c>
      <c r="AA54" s="427">
        <v>2</v>
      </c>
      <c r="AB54" s="428">
        <v>14</v>
      </c>
      <c r="AC54" s="427">
        <v>58</v>
      </c>
      <c r="AD54" s="428">
        <v>6</v>
      </c>
      <c r="AE54" s="427">
        <v>8</v>
      </c>
      <c r="AF54" s="428">
        <v>24</v>
      </c>
      <c r="AG54" s="427">
        <v>14</v>
      </c>
      <c r="AH54" s="428">
        <v>-18</v>
      </c>
      <c r="AI54" s="427">
        <v>-6</v>
      </c>
      <c r="AJ54" s="188"/>
      <c r="AK54" s="188"/>
      <c r="AL54" s="188"/>
      <c r="AM54" s="188"/>
      <c r="AN54" s="188"/>
      <c r="AO54" s="188"/>
      <c r="AP54" s="188"/>
      <c r="AQ54" s="188"/>
      <c r="AR54" s="188"/>
      <c r="AS54" s="188"/>
      <c r="AT54" s="188"/>
      <c r="AU54" s="188"/>
      <c r="AV54" s="188"/>
      <c r="AW54" s="188"/>
      <c r="AX54" s="188"/>
      <c r="AY54" s="188"/>
      <c r="AZ54" s="188"/>
      <c r="BA54" s="188"/>
      <c r="BB54" s="188"/>
      <c r="BC54" s="115"/>
      <c r="BD54" s="115"/>
      <c r="BE54" s="115"/>
      <c r="BF54" s="115"/>
      <c r="BG54" s="115"/>
      <c r="BH54" s="115"/>
      <c r="BI54" s="115"/>
      <c r="BJ54" s="115"/>
      <c r="BK54" s="115"/>
      <c r="BL54" s="115"/>
      <c r="BM54" s="115"/>
      <c r="BN54" s="115"/>
      <c r="BO54" s="115"/>
      <c r="BP54" s="115"/>
      <c r="BQ54" s="115"/>
      <c r="BR54" s="115"/>
      <c r="BS54" s="115"/>
    </row>
    <row r="55" spans="1:71" ht="33" customHeight="1" x14ac:dyDescent="0.2">
      <c r="A55" s="1235"/>
      <c r="B55" s="1236"/>
      <c r="C55" s="182"/>
      <c r="D55" s="183" t="s">
        <v>229</v>
      </c>
      <c r="E55" s="184"/>
      <c r="F55" s="428">
        <v>25</v>
      </c>
      <c r="G55" s="427">
        <v>60</v>
      </c>
      <c r="H55" s="428">
        <v>8</v>
      </c>
      <c r="I55" s="427">
        <v>2</v>
      </c>
      <c r="J55" s="428">
        <v>17</v>
      </c>
      <c r="K55" s="427">
        <v>58</v>
      </c>
      <c r="L55" s="428">
        <v>25</v>
      </c>
      <c r="M55" s="427">
        <v>36</v>
      </c>
      <c r="N55" s="428">
        <v>8</v>
      </c>
      <c r="O55" s="427">
        <v>3</v>
      </c>
      <c r="P55" s="428">
        <v>17</v>
      </c>
      <c r="Q55" s="427">
        <v>33</v>
      </c>
      <c r="R55" s="428">
        <v>17</v>
      </c>
      <c r="S55" s="427">
        <v>31</v>
      </c>
      <c r="T55" s="428">
        <v>10</v>
      </c>
      <c r="U55" s="427">
        <v>6</v>
      </c>
      <c r="V55" s="428">
        <v>7</v>
      </c>
      <c r="W55" s="427">
        <v>25</v>
      </c>
      <c r="X55" s="428">
        <v>37</v>
      </c>
      <c r="Y55" s="427">
        <v>60</v>
      </c>
      <c r="Z55" s="428">
        <v>11</v>
      </c>
      <c r="AA55" s="427">
        <v>1</v>
      </c>
      <c r="AB55" s="428">
        <v>26</v>
      </c>
      <c r="AC55" s="427">
        <v>59</v>
      </c>
      <c r="AD55" s="428">
        <v>22</v>
      </c>
      <c r="AE55" s="427">
        <v>14</v>
      </c>
      <c r="AF55" s="428">
        <v>9</v>
      </c>
      <c r="AG55" s="427">
        <v>21</v>
      </c>
      <c r="AH55" s="428">
        <v>13</v>
      </c>
      <c r="AI55" s="427">
        <v>-7</v>
      </c>
      <c r="AJ55" s="188"/>
      <c r="AK55" s="188"/>
      <c r="AL55" s="188"/>
      <c r="AM55" s="188"/>
      <c r="AN55" s="188"/>
      <c r="AO55" s="188"/>
      <c r="AP55" s="188"/>
      <c r="AQ55" s="188"/>
      <c r="AR55" s="188"/>
      <c r="AS55" s="188"/>
      <c r="AT55" s="188"/>
      <c r="AU55" s="188"/>
      <c r="AV55" s="188"/>
      <c r="AW55" s="188"/>
      <c r="AX55" s="188"/>
      <c r="AY55" s="188"/>
      <c r="AZ55" s="188"/>
      <c r="BA55" s="188"/>
      <c r="BB55" s="188"/>
    </row>
    <row r="56" spans="1:71" ht="33" customHeight="1" x14ac:dyDescent="0.2">
      <c r="A56" s="1237"/>
      <c r="B56" s="1238"/>
      <c r="C56" s="185" t="s">
        <v>569</v>
      </c>
      <c r="D56" s="186" t="s">
        <v>217</v>
      </c>
      <c r="E56" s="187"/>
      <c r="F56" s="429">
        <v>22</v>
      </c>
      <c r="G56" s="430">
        <v>47</v>
      </c>
      <c r="H56" s="431">
        <v>19</v>
      </c>
      <c r="I56" s="430">
        <v>5</v>
      </c>
      <c r="J56" s="431">
        <v>3</v>
      </c>
      <c r="K56" s="430">
        <v>42</v>
      </c>
      <c r="L56" s="431">
        <v>16</v>
      </c>
      <c r="M56" s="430">
        <v>33</v>
      </c>
      <c r="N56" s="431">
        <v>17</v>
      </c>
      <c r="O56" s="430">
        <v>7</v>
      </c>
      <c r="P56" s="431">
        <v>-1</v>
      </c>
      <c r="Q56" s="430">
        <v>26</v>
      </c>
      <c r="R56" s="431">
        <v>8</v>
      </c>
      <c r="S56" s="430">
        <v>20</v>
      </c>
      <c r="T56" s="431">
        <v>13</v>
      </c>
      <c r="U56" s="430">
        <v>4</v>
      </c>
      <c r="V56" s="431">
        <v>-5</v>
      </c>
      <c r="W56" s="430">
        <v>16</v>
      </c>
      <c r="X56" s="431">
        <v>25</v>
      </c>
      <c r="Y56" s="430">
        <v>56</v>
      </c>
      <c r="Z56" s="431">
        <v>20</v>
      </c>
      <c r="AA56" s="430">
        <v>6</v>
      </c>
      <c r="AB56" s="431">
        <v>5</v>
      </c>
      <c r="AC56" s="430">
        <v>50</v>
      </c>
      <c r="AD56" s="431">
        <v>5</v>
      </c>
      <c r="AE56" s="430">
        <v>16</v>
      </c>
      <c r="AF56" s="431">
        <v>14</v>
      </c>
      <c r="AG56" s="430">
        <v>11</v>
      </c>
      <c r="AH56" s="431">
        <v>-9</v>
      </c>
      <c r="AI56" s="430">
        <v>5</v>
      </c>
      <c r="AJ56" s="188"/>
      <c r="AK56" s="188"/>
      <c r="AL56" s="188"/>
      <c r="AM56" s="188"/>
      <c r="AN56" s="188"/>
      <c r="AO56" s="188"/>
      <c r="AP56" s="188"/>
      <c r="AQ56" s="188"/>
      <c r="AR56" s="188"/>
      <c r="AS56" s="188"/>
      <c r="AT56" s="188"/>
      <c r="AU56" s="188"/>
      <c r="AV56" s="188"/>
      <c r="AW56" s="188"/>
      <c r="AX56" s="188"/>
      <c r="AY56" s="188"/>
      <c r="AZ56" s="188"/>
      <c r="BA56" s="188"/>
      <c r="BB56" s="188"/>
    </row>
    <row r="57" spans="1:71" ht="33" customHeight="1" x14ac:dyDescent="0.2">
      <c r="A57" s="1233" t="s">
        <v>455</v>
      </c>
      <c r="B57" s="1234"/>
      <c r="C57" s="182" t="s">
        <v>480</v>
      </c>
      <c r="D57" s="183" t="s">
        <v>215</v>
      </c>
      <c r="E57" s="499" t="s">
        <v>28</v>
      </c>
      <c r="F57" s="426">
        <v>26</v>
      </c>
      <c r="G57" s="427">
        <v>52</v>
      </c>
      <c r="H57" s="426">
        <v>14</v>
      </c>
      <c r="I57" s="427">
        <v>2</v>
      </c>
      <c r="J57" s="426">
        <v>12</v>
      </c>
      <c r="K57" s="427">
        <v>50</v>
      </c>
      <c r="L57" s="426">
        <v>20</v>
      </c>
      <c r="M57" s="427">
        <v>35</v>
      </c>
      <c r="N57" s="426">
        <v>10</v>
      </c>
      <c r="O57" s="427">
        <v>2</v>
      </c>
      <c r="P57" s="426">
        <v>10</v>
      </c>
      <c r="Q57" s="427">
        <v>33</v>
      </c>
      <c r="R57" s="426">
        <v>11</v>
      </c>
      <c r="S57" s="427">
        <v>18</v>
      </c>
      <c r="T57" s="426">
        <v>7</v>
      </c>
      <c r="U57" s="427" t="s">
        <v>47</v>
      </c>
      <c r="V57" s="426">
        <v>4</v>
      </c>
      <c r="W57" s="427">
        <v>18</v>
      </c>
      <c r="X57" s="426">
        <v>35</v>
      </c>
      <c r="Y57" s="427">
        <v>58</v>
      </c>
      <c r="Z57" s="426">
        <v>12</v>
      </c>
      <c r="AA57" s="427">
        <v>1</v>
      </c>
      <c r="AB57" s="426">
        <v>23</v>
      </c>
      <c r="AC57" s="427">
        <v>57</v>
      </c>
      <c r="AD57" s="426" t="s">
        <v>47</v>
      </c>
      <c r="AE57" s="427">
        <v>6</v>
      </c>
      <c r="AF57" s="426">
        <v>9</v>
      </c>
      <c r="AG57" s="427">
        <v>2</v>
      </c>
      <c r="AH57" s="426">
        <v>-9</v>
      </c>
      <c r="AI57" s="427">
        <v>4</v>
      </c>
      <c r="AJ57" s="188"/>
      <c r="AK57" s="188"/>
      <c r="AL57" s="188"/>
      <c r="AM57" s="188"/>
      <c r="AN57" s="188"/>
      <c r="AO57" s="188"/>
      <c r="AP57" s="188"/>
      <c r="AQ57" s="188"/>
      <c r="AR57" s="188"/>
      <c r="AS57" s="188"/>
      <c r="AT57" s="188"/>
      <c r="AU57" s="188"/>
      <c r="AV57" s="188"/>
      <c r="AW57" s="188"/>
      <c r="AX57" s="188"/>
      <c r="AY57" s="188"/>
      <c r="AZ57" s="188"/>
      <c r="BA57" s="188"/>
      <c r="BB57" s="188"/>
    </row>
    <row r="58" spans="1:71" s="180" customFormat="1" ht="33" customHeight="1" x14ac:dyDescent="0.2">
      <c r="A58" s="1235"/>
      <c r="B58" s="1236"/>
      <c r="C58" s="182"/>
      <c r="D58" s="183" t="s">
        <v>216</v>
      </c>
      <c r="E58" s="184"/>
      <c r="F58" s="432">
        <v>29</v>
      </c>
      <c r="G58" s="427">
        <v>46</v>
      </c>
      <c r="H58" s="432">
        <v>12</v>
      </c>
      <c r="I58" s="427">
        <v>3</v>
      </c>
      <c r="J58" s="432">
        <v>17</v>
      </c>
      <c r="K58" s="427">
        <v>43</v>
      </c>
      <c r="L58" s="432">
        <v>23</v>
      </c>
      <c r="M58" s="427">
        <v>37</v>
      </c>
      <c r="N58" s="432">
        <v>9</v>
      </c>
      <c r="O58" s="427">
        <v>4</v>
      </c>
      <c r="P58" s="432">
        <v>14</v>
      </c>
      <c r="Q58" s="427">
        <v>33</v>
      </c>
      <c r="R58" s="432">
        <v>14</v>
      </c>
      <c r="S58" s="427">
        <v>26</v>
      </c>
      <c r="T58" s="432">
        <v>6</v>
      </c>
      <c r="U58" s="427" t="s">
        <v>47</v>
      </c>
      <c r="V58" s="432">
        <v>8</v>
      </c>
      <c r="W58" s="427">
        <v>26</v>
      </c>
      <c r="X58" s="432">
        <v>35</v>
      </c>
      <c r="Y58" s="427">
        <v>53</v>
      </c>
      <c r="Z58" s="432">
        <v>10</v>
      </c>
      <c r="AA58" s="427">
        <v>1</v>
      </c>
      <c r="AB58" s="432">
        <v>25</v>
      </c>
      <c r="AC58" s="427">
        <v>52</v>
      </c>
      <c r="AD58" s="432">
        <v>4</v>
      </c>
      <c r="AE58" s="427">
        <v>11</v>
      </c>
      <c r="AF58" s="432">
        <v>8</v>
      </c>
      <c r="AG58" s="427">
        <v>6</v>
      </c>
      <c r="AH58" s="432">
        <v>-4</v>
      </c>
      <c r="AI58" s="427">
        <v>5</v>
      </c>
      <c r="AJ58" s="188"/>
      <c r="AK58" s="188"/>
      <c r="AL58" s="188"/>
      <c r="AM58" s="188"/>
      <c r="AN58" s="188"/>
      <c r="AO58" s="188"/>
      <c r="AP58" s="188"/>
      <c r="AQ58" s="188"/>
      <c r="AR58" s="188"/>
      <c r="AS58" s="188"/>
      <c r="AT58" s="188"/>
      <c r="AU58" s="188"/>
      <c r="AV58" s="188"/>
      <c r="AW58" s="188"/>
      <c r="AX58" s="188"/>
      <c r="AY58" s="188"/>
      <c r="AZ58" s="188"/>
      <c r="BA58" s="188"/>
      <c r="BB58" s="188"/>
      <c r="BC58" s="115"/>
      <c r="BD58" s="115"/>
      <c r="BE58" s="115"/>
      <c r="BF58" s="115"/>
      <c r="BG58" s="115"/>
      <c r="BH58" s="115"/>
      <c r="BI58" s="115"/>
      <c r="BJ58" s="115"/>
      <c r="BK58" s="115"/>
      <c r="BL58" s="115"/>
      <c r="BM58" s="115"/>
      <c r="BN58" s="115"/>
      <c r="BO58" s="115"/>
      <c r="BP58" s="115"/>
      <c r="BQ58" s="115"/>
      <c r="BR58" s="115"/>
      <c r="BS58" s="115"/>
    </row>
    <row r="59" spans="1:71" ht="33" customHeight="1" x14ac:dyDescent="0.2">
      <c r="A59" s="1235"/>
      <c r="B59" s="1236"/>
      <c r="C59" s="182"/>
      <c r="D59" s="183" t="s">
        <v>229</v>
      </c>
      <c r="E59" s="184"/>
      <c r="F59" s="428">
        <v>31</v>
      </c>
      <c r="G59" s="427">
        <v>50</v>
      </c>
      <c r="H59" s="428">
        <v>9</v>
      </c>
      <c r="I59" s="427">
        <v>1</v>
      </c>
      <c r="J59" s="428">
        <v>22</v>
      </c>
      <c r="K59" s="427">
        <v>49</v>
      </c>
      <c r="L59" s="428">
        <v>23</v>
      </c>
      <c r="M59" s="427">
        <v>44</v>
      </c>
      <c r="N59" s="428">
        <v>11</v>
      </c>
      <c r="O59" s="427">
        <v>1</v>
      </c>
      <c r="P59" s="428">
        <v>12</v>
      </c>
      <c r="Q59" s="427">
        <v>43</v>
      </c>
      <c r="R59" s="428">
        <v>9</v>
      </c>
      <c r="S59" s="427">
        <v>29</v>
      </c>
      <c r="T59" s="428">
        <v>6</v>
      </c>
      <c r="U59" s="427" t="s">
        <v>47</v>
      </c>
      <c r="V59" s="428">
        <v>3</v>
      </c>
      <c r="W59" s="427">
        <v>29</v>
      </c>
      <c r="X59" s="428">
        <v>32</v>
      </c>
      <c r="Y59" s="427">
        <v>61</v>
      </c>
      <c r="Z59" s="428">
        <v>14</v>
      </c>
      <c r="AA59" s="427">
        <v>1</v>
      </c>
      <c r="AB59" s="428">
        <v>18</v>
      </c>
      <c r="AC59" s="427">
        <v>60</v>
      </c>
      <c r="AD59" s="428">
        <v>4</v>
      </c>
      <c r="AE59" s="427">
        <v>14</v>
      </c>
      <c r="AF59" s="428">
        <v>2</v>
      </c>
      <c r="AG59" s="427">
        <v>5</v>
      </c>
      <c r="AH59" s="428">
        <v>2</v>
      </c>
      <c r="AI59" s="427">
        <v>9</v>
      </c>
      <c r="AJ59" s="188"/>
      <c r="AK59" s="188"/>
      <c r="AL59" s="188"/>
      <c r="AM59" s="188"/>
      <c r="AN59" s="188"/>
      <c r="AO59" s="188"/>
      <c r="AP59" s="188"/>
      <c r="AQ59" s="188"/>
      <c r="AR59" s="188"/>
      <c r="AS59" s="188"/>
      <c r="AT59" s="188"/>
      <c r="AU59" s="188"/>
      <c r="AV59" s="188"/>
      <c r="AW59" s="188"/>
      <c r="AX59" s="188"/>
      <c r="AY59" s="188"/>
      <c r="AZ59" s="188"/>
      <c r="BA59" s="188"/>
      <c r="BB59" s="188"/>
    </row>
    <row r="60" spans="1:71" ht="33" customHeight="1" x14ac:dyDescent="0.2">
      <c r="A60" s="1237"/>
      <c r="B60" s="1238"/>
      <c r="C60" s="185" t="s">
        <v>569</v>
      </c>
      <c r="D60" s="186" t="s">
        <v>217</v>
      </c>
      <c r="E60" s="187"/>
      <c r="F60" s="429">
        <v>28</v>
      </c>
      <c r="G60" s="430">
        <v>46</v>
      </c>
      <c r="H60" s="431">
        <v>10</v>
      </c>
      <c r="I60" s="430">
        <v>5</v>
      </c>
      <c r="J60" s="431">
        <v>18</v>
      </c>
      <c r="K60" s="430">
        <v>41</v>
      </c>
      <c r="L60" s="431">
        <v>23</v>
      </c>
      <c r="M60" s="430">
        <v>37</v>
      </c>
      <c r="N60" s="431">
        <v>8</v>
      </c>
      <c r="O60" s="430">
        <v>5</v>
      </c>
      <c r="P60" s="431">
        <v>15</v>
      </c>
      <c r="Q60" s="430">
        <v>32</v>
      </c>
      <c r="R60" s="431">
        <v>8</v>
      </c>
      <c r="S60" s="430">
        <v>25</v>
      </c>
      <c r="T60" s="431">
        <v>5</v>
      </c>
      <c r="U60" s="430">
        <v>7</v>
      </c>
      <c r="V60" s="431">
        <v>3</v>
      </c>
      <c r="W60" s="430">
        <v>18</v>
      </c>
      <c r="X60" s="431">
        <v>33</v>
      </c>
      <c r="Y60" s="430">
        <v>56</v>
      </c>
      <c r="Z60" s="431">
        <v>10</v>
      </c>
      <c r="AA60" s="430">
        <v>1</v>
      </c>
      <c r="AB60" s="431">
        <v>23</v>
      </c>
      <c r="AC60" s="430">
        <v>55</v>
      </c>
      <c r="AD60" s="431" t="s">
        <v>47</v>
      </c>
      <c r="AE60" s="430">
        <v>9</v>
      </c>
      <c r="AF60" s="431">
        <v>6</v>
      </c>
      <c r="AG60" s="430">
        <v>8</v>
      </c>
      <c r="AH60" s="431">
        <v>-6</v>
      </c>
      <c r="AI60" s="430">
        <v>1</v>
      </c>
      <c r="AJ60" s="188"/>
      <c r="AK60" s="188"/>
      <c r="AL60" s="188"/>
      <c r="AM60" s="188"/>
      <c r="AN60" s="188"/>
      <c r="AO60" s="188"/>
      <c r="AP60" s="188"/>
      <c r="AQ60" s="188"/>
      <c r="AR60" s="188"/>
      <c r="AS60" s="188"/>
      <c r="AT60" s="188"/>
      <c r="AU60" s="188"/>
      <c r="AV60" s="188"/>
      <c r="AW60" s="188"/>
      <c r="AX60" s="188"/>
      <c r="AY60" s="188"/>
      <c r="AZ60" s="188"/>
      <c r="BA60" s="188"/>
      <c r="BB60" s="188"/>
    </row>
    <row r="61" spans="1:71" ht="33" customHeight="1" x14ac:dyDescent="0.2">
      <c r="A61" s="1233" t="s">
        <v>421</v>
      </c>
      <c r="B61" s="1234"/>
      <c r="C61" s="182" t="s">
        <v>480</v>
      </c>
      <c r="D61" s="183" t="s">
        <v>215</v>
      </c>
      <c r="E61" s="499" t="s">
        <v>28</v>
      </c>
      <c r="F61" s="426">
        <v>48</v>
      </c>
      <c r="G61" s="427">
        <v>52</v>
      </c>
      <c r="H61" s="426">
        <v>6</v>
      </c>
      <c r="I61" s="427">
        <v>4</v>
      </c>
      <c r="J61" s="426">
        <v>42</v>
      </c>
      <c r="K61" s="427">
        <v>48</v>
      </c>
      <c r="L61" s="426">
        <v>50</v>
      </c>
      <c r="M61" s="427">
        <v>51</v>
      </c>
      <c r="N61" s="426">
        <v>7</v>
      </c>
      <c r="O61" s="427">
        <v>4</v>
      </c>
      <c r="P61" s="426">
        <v>43</v>
      </c>
      <c r="Q61" s="427">
        <v>47</v>
      </c>
      <c r="R61" s="426">
        <v>23</v>
      </c>
      <c r="S61" s="427">
        <v>31</v>
      </c>
      <c r="T61" s="426">
        <v>3</v>
      </c>
      <c r="U61" s="427">
        <v>3</v>
      </c>
      <c r="V61" s="426">
        <v>20</v>
      </c>
      <c r="W61" s="427">
        <v>28</v>
      </c>
      <c r="X61" s="426">
        <v>27</v>
      </c>
      <c r="Y61" s="427">
        <v>34</v>
      </c>
      <c r="Z61" s="426">
        <v>5</v>
      </c>
      <c r="AA61" s="427">
        <v>2</v>
      </c>
      <c r="AB61" s="426">
        <v>22</v>
      </c>
      <c r="AC61" s="427">
        <v>32</v>
      </c>
      <c r="AD61" s="426">
        <v>8</v>
      </c>
      <c r="AE61" s="427">
        <v>8</v>
      </c>
      <c r="AF61" s="426">
        <v>8</v>
      </c>
      <c r="AG61" s="427">
        <v>10</v>
      </c>
      <c r="AH61" s="426">
        <v>0</v>
      </c>
      <c r="AI61" s="427">
        <v>-2</v>
      </c>
      <c r="AJ61" s="188"/>
      <c r="AK61" s="188"/>
      <c r="AL61" s="188"/>
      <c r="AM61" s="188"/>
      <c r="AN61" s="188"/>
      <c r="AO61" s="188"/>
      <c r="AP61" s="188"/>
      <c r="AQ61" s="188"/>
      <c r="AR61" s="188"/>
      <c r="AS61" s="188"/>
      <c r="AT61" s="188"/>
      <c r="AU61" s="188"/>
      <c r="AV61" s="188"/>
      <c r="AW61" s="188"/>
      <c r="AX61" s="188"/>
      <c r="AY61" s="188"/>
      <c r="AZ61" s="188"/>
      <c r="BA61" s="188"/>
      <c r="BB61" s="188"/>
    </row>
    <row r="62" spans="1:71" s="180" customFormat="1" ht="33" customHeight="1" x14ac:dyDescent="0.2">
      <c r="A62" s="1235"/>
      <c r="B62" s="1236"/>
      <c r="C62" s="182"/>
      <c r="D62" s="183" t="s">
        <v>216</v>
      </c>
      <c r="E62" s="184"/>
      <c r="F62" s="428">
        <v>43</v>
      </c>
      <c r="G62" s="427">
        <v>53</v>
      </c>
      <c r="H62" s="428">
        <v>4</v>
      </c>
      <c r="I62" s="427">
        <v>3</v>
      </c>
      <c r="J62" s="428">
        <v>39</v>
      </c>
      <c r="K62" s="427">
        <v>50</v>
      </c>
      <c r="L62" s="428">
        <v>45</v>
      </c>
      <c r="M62" s="427">
        <v>53</v>
      </c>
      <c r="N62" s="428">
        <v>5</v>
      </c>
      <c r="O62" s="427">
        <v>4</v>
      </c>
      <c r="P62" s="428">
        <v>40</v>
      </c>
      <c r="Q62" s="427">
        <v>49</v>
      </c>
      <c r="R62" s="428">
        <v>22</v>
      </c>
      <c r="S62" s="427">
        <v>25</v>
      </c>
      <c r="T62" s="428">
        <v>2</v>
      </c>
      <c r="U62" s="427">
        <v>2</v>
      </c>
      <c r="V62" s="428">
        <v>20</v>
      </c>
      <c r="W62" s="427">
        <v>23</v>
      </c>
      <c r="X62" s="428">
        <v>26</v>
      </c>
      <c r="Y62" s="427">
        <v>35</v>
      </c>
      <c r="Z62" s="428">
        <v>5</v>
      </c>
      <c r="AA62" s="427">
        <v>4</v>
      </c>
      <c r="AB62" s="428">
        <v>21</v>
      </c>
      <c r="AC62" s="427">
        <v>31</v>
      </c>
      <c r="AD62" s="428">
        <v>5</v>
      </c>
      <c r="AE62" s="427">
        <v>6</v>
      </c>
      <c r="AF62" s="428">
        <v>9</v>
      </c>
      <c r="AG62" s="427">
        <v>8</v>
      </c>
      <c r="AH62" s="428">
        <v>-4</v>
      </c>
      <c r="AI62" s="427">
        <v>-2</v>
      </c>
      <c r="AJ62" s="188"/>
      <c r="AK62" s="188"/>
      <c r="AL62" s="188"/>
      <c r="AM62" s="188"/>
      <c r="AN62" s="188"/>
      <c r="AO62" s="188"/>
      <c r="AP62" s="188"/>
      <c r="AQ62" s="188"/>
      <c r="AR62" s="188"/>
      <c r="AS62" s="188"/>
      <c r="AT62" s="188"/>
      <c r="AU62" s="188"/>
      <c r="AV62" s="188"/>
      <c r="AW62" s="188"/>
      <c r="AX62" s="188"/>
      <c r="AY62" s="188"/>
      <c r="AZ62" s="188"/>
      <c r="BA62" s="188"/>
      <c r="BB62" s="188"/>
      <c r="BC62" s="115"/>
      <c r="BD62" s="115"/>
      <c r="BE62" s="115"/>
      <c r="BF62" s="115"/>
      <c r="BG62" s="115"/>
      <c r="BH62" s="115"/>
      <c r="BI62" s="115"/>
      <c r="BJ62" s="115"/>
      <c r="BK62" s="115"/>
      <c r="BL62" s="115"/>
      <c r="BM62" s="115"/>
      <c r="BN62" s="115"/>
      <c r="BO62" s="115"/>
      <c r="BP62" s="115"/>
      <c r="BQ62" s="115"/>
      <c r="BR62" s="115"/>
      <c r="BS62" s="115"/>
    </row>
    <row r="63" spans="1:71" ht="33" customHeight="1" x14ac:dyDescent="0.2">
      <c r="A63" s="1235"/>
      <c r="B63" s="1236"/>
      <c r="C63" s="182"/>
      <c r="D63" s="183" t="s">
        <v>229</v>
      </c>
      <c r="E63" s="184"/>
      <c r="F63" s="428">
        <v>47</v>
      </c>
      <c r="G63" s="427">
        <v>50</v>
      </c>
      <c r="H63" s="428">
        <v>4</v>
      </c>
      <c r="I63" s="427">
        <v>4</v>
      </c>
      <c r="J63" s="428">
        <v>43</v>
      </c>
      <c r="K63" s="427">
        <v>46</v>
      </c>
      <c r="L63" s="428">
        <v>46</v>
      </c>
      <c r="M63" s="427">
        <v>51</v>
      </c>
      <c r="N63" s="428">
        <v>3</v>
      </c>
      <c r="O63" s="427">
        <v>6</v>
      </c>
      <c r="P63" s="428">
        <v>43</v>
      </c>
      <c r="Q63" s="427">
        <v>45</v>
      </c>
      <c r="R63" s="428">
        <v>24</v>
      </c>
      <c r="S63" s="427">
        <v>34</v>
      </c>
      <c r="T63" s="428">
        <v>1</v>
      </c>
      <c r="U63" s="427">
        <v>4</v>
      </c>
      <c r="V63" s="428">
        <v>23</v>
      </c>
      <c r="W63" s="427">
        <v>30</v>
      </c>
      <c r="X63" s="428">
        <v>26</v>
      </c>
      <c r="Y63" s="427">
        <v>34</v>
      </c>
      <c r="Z63" s="428">
        <v>3</v>
      </c>
      <c r="AA63" s="427">
        <v>5</v>
      </c>
      <c r="AB63" s="428">
        <v>23</v>
      </c>
      <c r="AC63" s="427">
        <v>29</v>
      </c>
      <c r="AD63" s="428">
        <v>7</v>
      </c>
      <c r="AE63" s="427">
        <v>8</v>
      </c>
      <c r="AF63" s="428">
        <v>8</v>
      </c>
      <c r="AG63" s="427">
        <v>8</v>
      </c>
      <c r="AH63" s="428">
        <v>-1</v>
      </c>
      <c r="AI63" s="427">
        <v>0</v>
      </c>
      <c r="AJ63" s="188"/>
      <c r="AK63" s="188"/>
      <c r="AL63" s="188"/>
      <c r="AM63" s="188"/>
      <c r="AN63" s="188"/>
      <c r="AO63" s="188"/>
      <c r="AP63" s="188"/>
      <c r="AQ63" s="188"/>
      <c r="AR63" s="188"/>
      <c r="AS63" s="188"/>
      <c r="AT63" s="188"/>
      <c r="AU63" s="188"/>
      <c r="AV63" s="188"/>
      <c r="AW63" s="188"/>
      <c r="AX63" s="188"/>
      <c r="AY63" s="188"/>
      <c r="AZ63" s="188"/>
      <c r="BA63" s="188"/>
      <c r="BB63" s="188"/>
    </row>
    <row r="64" spans="1:71" ht="33" customHeight="1" x14ac:dyDescent="0.2">
      <c r="A64" s="1237"/>
      <c r="B64" s="1238"/>
      <c r="C64" s="185" t="s">
        <v>569</v>
      </c>
      <c r="D64" s="186" t="s">
        <v>217</v>
      </c>
      <c r="E64" s="187"/>
      <c r="F64" s="429">
        <v>51</v>
      </c>
      <c r="G64" s="430">
        <v>53</v>
      </c>
      <c r="H64" s="431">
        <v>3</v>
      </c>
      <c r="I64" s="430">
        <v>0</v>
      </c>
      <c r="J64" s="431">
        <v>48</v>
      </c>
      <c r="K64" s="430">
        <v>53</v>
      </c>
      <c r="L64" s="431">
        <v>53</v>
      </c>
      <c r="M64" s="430">
        <v>54</v>
      </c>
      <c r="N64" s="431">
        <v>4</v>
      </c>
      <c r="O64" s="430">
        <v>2</v>
      </c>
      <c r="P64" s="431">
        <v>49</v>
      </c>
      <c r="Q64" s="430">
        <v>52</v>
      </c>
      <c r="R64" s="431">
        <v>19</v>
      </c>
      <c r="S64" s="430">
        <v>35</v>
      </c>
      <c r="T64" s="431">
        <v>1</v>
      </c>
      <c r="U64" s="430" t="s">
        <v>47</v>
      </c>
      <c r="V64" s="431">
        <v>18</v>
      </c>
      <c r="W64" s="430">
        <v>35</v>
      </c>
      <c r="X64" s="431">
        <v>32</v>
      </c>
      <c r="Y64" s="430">
        <v>33</v>
      </c>
      <c r="Z64" s="431">
        <v>2</v>
      </c>
      <c r="AA64" s="430">
        <v>2</v>
      </c>
      <c r="AB64" s="431">
        <v>30</v>
      </c>
      <c r="AC64" s="430">
        <v>31</v>
      </c>
      <c r="AD64" s="431">
        <v>6</v>
      </c>
      <c r="AE64" s="430">
        <v>7</v>
      </c>
      <c r="AF64" s="431">
        <v>7</v>
      </c>
      <c r="AG64" s="430">
        <v>8</v>
      </c>
      <c r="AH64" s="431">
        <v>-1</v>
      </c>
      <c r="AI64" s="430">
        <v>-1</v>
      </c>
      <c r="AJ64" s="188"/>
      <c r="AK64" s="188"/>
      <c r="AL64" s="188"/>
      <c r="AM64" s="188"/>
      <c r="AN64" s="188"/>
      <c r="AO64" s="188"/>
      <c r="AP64" s="188"/>
      <c r="AQ64" s="188"/>
      <c r="AR64" s="188"/>
      <c r="AS64" s="188"/>
      <c r="AT64" s="188"/>
      <c r="AU64" s="188"/>
      <c r="AV64" s="188"/>
      <c r="AW64" s="188"/>
      <c r="AX64" s="188"/>
      <c r="AY64" s="188"/>
      <c r="AZ64" s="188"/>
      <c r="BA64" s="188"/>
      <c r="BB64" s="188"/>
    </row>
    <row r="65" spans="1:71" ht="33" customHeight="1" x14ac:dyDescent="0.2">
      <c r="A65" s="1239" t="s">
        <v>432</v>
      </c>
      <c r="B65" s="1234"/>
      <c r="C65" s="182" t="s">
        <v>480</v>
      </c>
      <c r="D65" s="183" t="s">
        <v>215</v>
      </c>
      <c r="E65" s="499" t="s">
        <v>28</v>
      </c>
      <c r="F65" s="426">
        <v>43</v>
      </c>
      <c r="G65" s="427">
        <v>53</v>
      </c>
      <c r="H65" s="426">
        <v>5</v>
      </c>
      <c r="I65" s="427" t="s">
        <v>47</v>
      </c>
      <c r="J65" s="426">
        <v>38</v>
      </c>
      <c r="K65" s="427">
        <v>53</v>
      </c>
      <c r="L65" s="426">
        <v>33</v>
      </c>
      <c r="M65" s="427">
        <v>43</v>
      </c>
      <c r="N65" s="426">
        <v>5</v>
      </c>
      <c r="O65" s="427">
        <v>1</v>
      </c>
      <c r="P65" s="426">
        <v>28</v>
      </c>
      <c r="Q65" s="427">
        <v>42</v>
      </c>
      <c r="R65" s="426">
        <v>23</v>
      </c>
      <c r="S65" s="427">
        <v>36</v>
      </c>
      <c r="T65" s="426">
        <v>6</v>
      </c>
      <c r="U65" s="427" t="s">
        <v>47</v>
      </c>
      <c r="V65" s="426">
        <v>17</v>
      </c>
      <c r="W65" s="427">
        <v>36</v>
      </c>
      <c r="X65" s="426">
        <v>40</v>
      </c>
      <c r="Y65" s="427">
        <v>50</v>
      </c>
      <c r="Z65" s="426">
        <v>4</v>
      </c>
      <c r="AA65" s="427" t="s">
        <v>47</v>
      </c>
      <c r="AB65" s="426">
        <v>36</v>
      </c>
      <c r="AC65" s="427">
        <v>50</v>
      </c>
      <c r="AD65" s="426">
        <v>18</v>
      </c>
      <c r="AE65" s="427">
        <v>24</v>
      </c>
      <c r="AF65" s="426">
        <v>6</v>
      </c>
      <c r="AG65" s="427">
        <v>2</v>
      </c>
      <c r="AH65" s="426">
        <v>12</v>
      </c>
      <c r="AI65" s="427">
        <v>22</v>
      </c>
      <c r="AJ65" s="188"/>
      <c r="AK65" s="188"/>
      <c r="AL65" s="188"/>
      <c r="AM65" s="188"/>
      <c r="AN65" s="188"/>
      <c r="AO65" s="188"/>
      <c r="AP65" s="188"/>
      <c r="AQ65" s="188"/>
      <c r="AR65" s="188"/>
      <c r="AS65" s="188"/>
      <c r="AT65" s="188"/>
      <c r="AU65" s="188"/>
      <c r="AV65" s="188"/>
      <c r="AW65" s="188"/>
      <c r="AX65" s="188"/>
      <c r="AY65" s="188"/>
      <c r="AZ65" s="188"/>
      <c r="BA65" s="188"/>
      <c r="BB65" s="188"/>
    </row>
    <row r="66" spans="1:71" s="180" customFormat="1" ht="33" customHeight="1" x14ac:dyDescent="0.2">
      <c r="A66" s="1235"/>
      <c r="B66" s="1236"/>
      <c r="C66" s="182"/>
      <c r="D66" s="183" t="s">
        <v>216</v>
      </c>
      <c r="E66" s="184"/>
      <c r="F66" s="432">
        <v>35</v>
      </c>
      <c r="G66" s="427">
        <v>55</v>
      </c>
      <c r="H66" s="432">
        <v>8</v>
      </c>
      <c r="I66" s="427" t="s">
        <v>47</v>
      </c>
      <c r="J66" s="432">
        <v>27</v>
      </c>
      <c r="K66" s="427">
        <v>55</v>
      </c>
      <c r="L66" s="432">
        <v>25</v>
      </c>
      <c r="M66" s="427">
        <v>41</v>
      </c>
      <c r="N66" s="432">
        <v>6</v>
      </c>
      <c r="O66" s="427" t="s">
        <v>47</v>
      </c>
      <c r="P66" s="432">
        <v>19</v>
      </c>
      <c r="Q66" s="427">
        <v>41</v>
      </c>
      <c r="R66" s="432">
        <v>20</v>
      </c>
      <c r="S66" s="427">
        <v>43</v>
      </c>
      <c r="T66" s="432">
        <v>9</v>
      </c>
      <c r="U66" s="427" t="s">
        <v>47</v>
      </c>
      <c r="V66" s="432">
        <v>11</v>
      </c>
      <c r="W66" s="427">
        <v>43</v>
      </c>
      <c r="X66" s="432">
        <v>32</v>
      </c>
      <c r="Y66" s="427">
        <v>51</v>
      </c>
      <c r="Z66" s="432">
        <v>6</v>
      </c>
      <c r="AA66" s="427" t="s">
        <v>47</v>
      </c>
      <c r="AB66" s="432">
        <v>26</v>
      </c>
      <c r="AC66" s="427">
        <v>51</v>
      </c>
      <c r="AD66" s="432">
        <v>12</v>
      </c>
      <c r="AE66" s="427">
        <v>24</v>
      </c>
      <c r="AF66" s="432">
        <v>10</v>
      </c>
      <c r="AG66" s="427">
        <v>2</v>
      </c>
      <c r="AH66" s="432">
        <v>2</v>
      </c>
      <c r="AI66" s="427">
        <v>22</v>
      </c>
      <c r="AJ66" s="188"/>
      <c r="AK66" s="188"/>
      <c r="AL66" s="188"/>
      <c r="AM66" s="188"/>
      <c r="AN66" s="188"/>
      <c r="AO66" s="188"/>
      <c r="AP66" s="188"/>
      <c r="AQ66" s="188"/>
      <c r="AR66" s="188"/>
      <c r="AS66" s="188"/>
      <c r="AT66" s="188"/>
      <c r="AU66" s="188"/>
      <c r="AV66" s="188"/>
      <c r="AW66" s="188"/>
      <c r="AX66" s="188"/>
      <c r="AY66" s="188"/>
      <c r="AZ66" s="188"/>
      <c r="BA66" s="188"/>
      <c r="BB66" s="188"/>
      <c r="BC66" s="115"/>
      <c r="BD66" s="115"/>
      <c r="BE66" s="115"/>
      <c r="BF66" s="115"/>
      <c r="BG66" s="115"/>
      <c r="BH66" s="115"/>
      <c r="BI66" s="115"/>
      <c r="BJ66" s="115"/>
      <c r="BK66" s="115"/>
      <c r="BL66" s="115"/>
      <c r="BM66" s="115"/>
      <c r="BN66" s="115"/>
      <c r="BO66" s="115"/>
      <c r="BP66" s="115"/>
      <c r="BQ66" s="115"/>
      <c r="BR66" s="115"/>
      <c r="BS66" s="115"/>
    </row>
    <row r="67" spans="1:71" ht="33" customHeight="1" x14ac:dyDescent="0.2">
      <c r="A67" s="1235"/>
      <c r="B67" s="1236"/>
      <c r="C67" s="182"/>
      <c r="D67" s="183" t="s">
        <v>229</v>
      </c>
      <c r="E67" s="184"/>
      <c r="F67" s="428">
        <v>36</v>
      </c>
      <c r="G67" s="427">
        <v>53</v>
      </c>
      <c r="H67" s="428">
        <v>4</v>
      </c>
      <c r="I67" s="427">
        <v>2</v>
      </c>
      <c r="J67" s="428">
        <v>32</v>
      </c>
      <c r="K67" s="427">
        <v>51</v>
      </c>
      <c r="L67" s="428">
        <v>29</v>
      </c>
      <c r="M67" s="427">
        <v>41</v>
      </c>
      <c r="N67" s="428">
        <v>3</v>
      </c>
      <c r="O67" s="427">
        <v>2</v>
      </c>
      <c r="P67" s="428">
        <v>26</v>
      </c>
      <c r="Q67" s="427">
        <v>39</v>
      </c>
      <c r="R67" s="428">
        <v>23</v>
      </c>
      <c r="S67" s="427">
        <v>35</v>
      </c>
      <c r="T67" s="428">
        <v>1</v>
      </c>
      <c r="U67" s="427" t="s">
        <v>47</v>
      </c>
      <c r="V67" s="428">
        <v>22</v>
      </c>
      <c r="W67" s="427">
        <v>35</v>
      </c>
      <c r="X67" s="428">
        <v>33</v>
      </c>
      <c r="Y67" s="427">
        <v>46</v>
      </c>
      <c r="Z67" s="428">
        <v>3</v>
      </c>
      <c r="AA67" s="427">
        <v>1</v>
      </c>
      <c r="AB67" s="428">
        <v>30</v>
      </c>
      <c r="AC67" s="427">
        <v>45</v>
      </c>
      <c r="AD67" s="428">
        <v>16</v>
      </c>
      <c r="AE67" s="427">
        <v>17</v>
      </c>
      <c r="AF67" s="428">
        <v>3</v>
      </c>
      <c r="AG67" s="427">
        <v>4</v>
      </c>
      <c r="AH67" s="428">
        <v>13</v>
      </c>
      <c r="AI67" s="427">
        <v>13</v>
      </c>
      <c r="AJ67" s="188"/>
      <c r="AK67" s="188"/>
      <c r="AL67" s="188"/>
      <c r="AM67" s="188"/>
      <c r="AN67" s="188"/>
      <c r="AO67" s="188"/>
      <c r="AP67" s="188"/>
      <c r="AQ67" s="188"/>
      <c r="AR67" s="188"/>
      <c r="AS67" s="188"/>
      <c r="AT67" s="188"/>
      <c r="AU67" s="188"/>
      <c r="AV67" s="188"/>
      <c r="AW67" s="188"/>
      <c r="AX67" s="188"/>
      <c r="AY67" s="188"/>
      <c r="AZ67" s="188"/>
      <c r="BA67" s="188"/>
      <c r="BB67" s="188"/>
    </row>
    <row r="68" spans="1:71" ht="33" customHeight="1" x14ac:dyDescent="0.2">
      <c r="A68" s="1237"/>
      <c r="B68" s="1238"/>
      <c r="C68" s="185" t="s">
        <v>569</v>
      </c>
      <c r="D68" s="186" t="s">
        <v>217</v>
      </c>
      <c r="E68" s="187"/>
      <c r="F68" s="429">
        <v>41</v>
      </c>
      <c r="G68" s="430">
        <v>57</v>
      </c>
      <c r="H68" s="431">
        <v>5</v>
      </c>
      <c r="I68" s="430">
        <v>2</v>
      </c>
      <c r="J68" s="431">
        <v>36</v>
      </c>
      <c r="K68" s="430">
        <v>55</v>
      </c>
      <c r="L68" s="431">
        <v>31</v>
      </c>
      <c r="M68" s="430">
        <v>41</v>
      </c>
      <c r="N68" s="431">
        <v>5</v>
      </c>
      <c r="O68" s="430">
        <v>1</v>
      </c>
      <c r="P68" s="431">
        <v>26</v>
      </c>
      <c r="Q68" s="430">
        <v>40</v>
      </c>
      <c r="R68" s="431">
        <v>22</v>
      </c>
      <c r="S68" s="430">
        <v>36</v>
      </c>
      <c r="T68" s="431">
        <v>5</v>
      </c>
      <c r="U68" s="430" t="s">
        <v>47</v>
      </c>
      <c r="V68" s="431">
        <v>17</v>
      </c>
      <c r="W68" s="430">
        <v>36</v>
      </c>
      <c r="X68" s="431">
        <v>36</v>
      </c>
      <c r="Y68" s="430">
        <v>50</v>
      </c>
      <c r="Z68" s="431">
        <v>5</v>
      </c>
      <c r="AA68" s="430">
        <v>2</v>
      </c>
      <c r="AB68" s="431">
        <v>31</v>
      </c>
      <c r="AC68" s="430">
        <v>48</v>
      </c>
      <c r="AD68" s="431">
        <v>18</v>
      </c>
      <c r="AE68" s="430">
        <v>20</v>
      </c>
      <c r="AF68" s="431">
        <v>6</v>
      </c>
      <c r="AG68" s="430" t="s">
        <v>47</v>
      </c>
      <c r="AH68" s="431">
        <v>12</v>
      </c>
      <c r="AI68" s="430">
        <v>20</v>
      </c>
      <c r="AJ68" s="188"/>
      <c r="AK68" s="188"/>
      <c r="AL68" s="188"/>
      <c r="AM68" s="188"/>
      <c r="AN68" s="188"/>
      <c r="AO68" s="188"/>
      <c r="AP68" s="188"/>
      <c r="AQ68" s="188"/>
      <c r="AR68" s="188"/>
      <c r="AS68" s="188"/>
      <c r="AT68" s="188"/>
      <c r="AU68" s="188"/>
      <c r="AV68" s="188"/>
      <c r="AW68" s="188"/>
      <c r="AX68" s="188"/>
      <c r="AY68" s="188"/>
      <c r="AZ68" s="188"/>
      <c r="BA68" s="188"/>
      <c r="BB68" s="188"/>
    </row>
    <row r="69" spans="1:71" s="196" customFormat="1" ht="21" customHeight="1" x14ac:dyDescent="0.15">
      <c r="A69" s="193" t="s">
        <v>371</v>
      </c>
      <c r="B69" s="193"/>
      <c r="C69" s="193"/>
      <c r="D69" s="193"/>
      <c r="E69" s="193"/>
      <c r="F69" s="194"/>
      <c r="G69" s="195"/>
      <c r="L69" s="197"/>
      <c r="M69" s="198"/>
      <c r="R69" s="197"/>
      <c r="S69" s="198"/>
      <c r="X69" s="197"/>
      <c r="Y69" s="198"/>
      <c r="AD69" s="197"/>
      <c r="AE69" s="198"/>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row>
    <row r="70" spans="1:71" s="196" customFormat="1" ht="21" customHeight="1" x14ac:dyDescent="0.15">
      <c r="A70" s="199" t="s">
        <v>372</v>
      </c>
      <c r="B70" s="199"/>
      <c r="C70" s="199"/>
      <c r="D70" s="193"/>
      <c r="E70" s="193"/>
      <c r="F70" s="200"/>
      <c r="G70" s="201"/>
      <c r="H70" s="202"/>
      <c r="I70" s="203"/>
      <c r="J70" s="202"/>
      <c r="K70" s="203"/>
      <c r="L70" s="202"/>
      <c r="M70" s="203"/>
      <c r="N70" s="202"/>
      <c r="O70" s="203"/>
      <c r="P70" s="202"/>
      <c r="Q70" s="203"/>
      <c r="R70" s="202"/>
      <c r="S70" s="203"/>
      <c r="T70" s="202"/>
      <c r="U70" s="203"/>
      <c r="V70" s="202"/>
      <c r="W70" s="203"/>
      <c r="X70" s="202"/>
      <c r="Y70" s="203"/>
      <c r="Z70" s="202"/>
      <c r="AA70" s="203"/>
      <c r="AB70" s="202"/>
      <c r="AC70" s="203"/>
      <c r="AD70" s="202"/>
      <c r="AE70" s="203"/>
      <c r="AF70" s="202"/>
      <c r="AG70" s="203"/>
      <c r="AH70" s="202"/>
      <c r="AI70" s="203"/>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row>
    <row r="71" spans="1:71" s="196" customFormat="1" ht="25.5" x14ac:dyDescent="0.15">
      <c r="A71" s="199" t="s">
        <v>373</v>
      </c>
      <c r="B71" s="199"/>
      <c r="C71" s="199"/>
      <c r="D71" s="193"/>
      <c r="E71" s="204"/>
      <c r="F71" s="573"/>
      <c r="G71" s="573"/>
      <c r="H71" s="573"/>
      <c r="I71" s="573"/>
      <c r="J71" s="573"/>
      <c r="K71" s="573"/>
      <c r="L71" s="573"/>
      <c r="M71" s="573"/>
      <c r="N71" s="573"/>
      <c r="O71" s="573"/>
      <c r="P71" s="573"/>
      <c r="Q71" s="573"/>
      <c r="R71" s="573"/>
      <c r="S71" s="573"/>
      <c r="T71" s="573"/>
      <c r="U71" s="573"/>
      <c r="V71" s="573"/>
      <c r="W71" s="573"/>
      <c r="X71" s="573"/>
      <c r="Y71" s="573"/>
      <c r="Z71" s="573"/>
      <c r="AA71" s="573"/>
      <c r="AB71" s="573"/>
      <c r="AC71" s="573"/>
      <c r="AD71" s="573"/>
      <c r="AE71" s="573"/>
      <c r="AF71" s="573"/>
      <c r="AG71" s="573"/>
      <c r="AH71" s="573"/>
      <c r="AI71" s="573"/>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row>
    <row r="72" spans="1:71" s="196" customFormat="1" ht="29.25" customHeight="1" x14ac:dyDescent="0.15">
      <c r="A72" s="199"/>
      <c r="B72" s="199"/>
      <c r="C72" s="199"/>
      <c r="D72" s="193"/>
      <c r="E72" s="204"/>
      <c r="F72" s="648"/>
      <c r="G72" s="648"/>
      <c r="H72" s="648"/>
      <c r="I72" s="648"/>
      <c r="J72" s="648"/>
      <c r="K72" s="648"/>
      <c r="L72" s="648"/>
      <c r="M72" s="648"/>
      <c r="N72" s="648"/>
      <c r="O72" s="648"/>
      <c r="P72" s="648"/>
      <c r="Q72" s="648"/>
      <c r="R72" s="648"/>
      <c r="S72" s="648"/>
      <c r="T72" s="648"/>
      <c r="U72" s="648"/>
      <c r="V72" s="648"/>
      <c r="W72" s="648"/>
      <c r="X72" s="648"/>
      <c r="Y72" s="648"/>
      <c r="Z72" s="648"/>
      <c r="AA72" s="648"/>
      <c r="AB72" s="648"/>
      <c r="AC72" s="648"/>
      <c r="AD72" s="648"/>
      <c r="AE72" s="648"/>
      <c r="AF72" s="648"/>
      <c r="AG72" s="648"/>
      <c r="AH72" s="648"/>
      <c r="AI72" s="648"/>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row>
    <row r="73" spans="1:71" ht="24" customHeight="1" x14ac:dyDescent="0.15">
      <c r="A73" s="1212" t="s">
        <v>309</v>
      </c>
      <c r="B73" s="1212"/>
      <c r="C73" s="1212"/>
      <c r="D73" s="1212"/>
      <c r="E73" s="1212"/>
      <c r="F73" s="1212"/>
      <c r="G73" s="1212"/>
      <c r="H73" s="1212"/>
      <c r="I73" s="1212"/>
      <c r="J73" s="1212"/>
      <c r="K73" s="1212"/>
      <c r="L73" s="1212"/>
      <c r="M73" s="1212"/>
      <c r="N73" s="1212"/>
      <c r="O73" s="1212"/>
      <c r="P73" s="1212"/>
      <c r="Q73" s="1212"/>
      <c r="R73" s="1212"/>
      <c r="S73" s="1212"/>
      <c r="T73" s="1212"/>
      <c r="U73" s="1212"/>
      <c r="V73" s="1212"/>
      <c r="W73" s="1212"/>
      <c r="X73" s="1212"/>
      <c r="Y73" s="1212"/>
      <c r="Z73" s="1212"/>
      <c r="AA73" s="1212"/>
      <c r="AB73" s="1212"/>
      <c r="AC73" s="1212"/>
      <c r="AD73" s="1212"/>
    </row>
    <row r="74" spans="1:71" ht="18.75" x14ac:dyDescent="0.15">
      <c r="C74" s="177"/>
      <c r="D74" s="177"/>
      <c r="E74" s="205"/>
      <c r="F74" s="177"/>
      <c r="G74" s="175"/>
      <c r="H74" s="206"/>
      <c r="I74" s="205"/>
      <c r="L74" s="205"/>
      <c r="M74" s="175"/>
      <c r="N74" s="175"/>
      <c r="O74" s="205"/>
      <c r="R74" s="205"/>
      <c r="S74" s="175"/>
      <c r="T74" s="175"/>
      <c r="U74" s="205"/>
      <c r="Y74" s="175"/>
      <c r="Z74" s="506"/>
      <c r="AA74" s="506"/>
      <c r="AB74" s="506"/>
      <c r="AC74" s="181" t="s">
        <v>106</v>
      </c>
      <c r="AD74" s="506"/>
    </row>
    <row r="75" spans="1:71" ht="21" customHeight="1" x14ac:dyDescent="0.15">
      <c r="A75" s="1213" t="s">
        <v>310</v>
      </c>
      <c r="B75" s="1214"/>
      <c r="C75" s="1214"/>
      <c r="D75" s="1214"/>
      <c r="E75" s="1215"/>
      <c r="F75" s="1211" t="s">
        <v>113</v>
      </c>
      <c r="G75" s="1211"/>
      <c r="H75" s="1210"/>
      <c r="I75" s="1209" t="s">
        <v>114</v>
      </c>
      <c r="J75" s="1211"/>
      <c r="K75" s="1210"/>
      <c r="L75" s="1209" t="s">
        <v>115</v>
      </c>
      <c r="M75" s="1211"/>
      <c r="N75" s="1210"/>
      <c r="O75" s="1211" t="s">
        <v>116</v>
      </c>
      <c r="P75" s="1211"/>
      <c r="Q75" s="1211"/>
      <c r="R75" s="1209" t="s">
        <v>262</v>
      </c>
      <c r="S75" s="1211"/>
      <c r="T75" s="1210"/>
      <c r="U75" s="1219" t="s">
        <v>117</v>
      </c>
      <c r="V75" s="1220"/>
      <c r="W75" s="1221"/>
      <c r="X75" s="1209" t="s">
        <v>118</v>
      </c>
      <c r="Y75" s="1211"/>
      <c r="Z75" s="1210"/>
      <c r="AA75" s="1211" t="s">
        <v>119</v>
      </c>
      <c r="AB75" s="1211"/>
      <c r="AC75" s="1210"/>
      <c r="AE75" s="115"/>
      <c r="BS75" s="175"/>
    </row>
    <row r="76" spans="1:71" ht="23.1" customHeight="1" x14ac:dyDescent="0.15">
      <c r="A76" s="1216"/>
      <c r="B76" s="1217"/>
      <c r="C76" s="1217"/>
      <c r="D76" s="1217"/>
      <c r="E76" s="1218"/>
      <c r="F76" s="571" t="s">
        <v>120</v>
      </c>
      <c r="G76" s="207" t="s">
        <v>121</v>
      </c>
      <c r="H76" s="208" t="s">
        <v>263</v>
      </c>
      <c r="I76" s="572" t="s">
        <v>120</v>
      </c>
      <c r="J76" s="207" t="s">
        <v>121</v>
      </c>
      <c r="K76" s="208" t="s">
        <v>112</v>
      </c>
      <c r="L76" s="572" t="s">
        <v>120</v>
      </c>
      <c r="M76" s="207" t="s">
        <v>121</v>
      </c>
      <c r="N76" s="208" t="s">
        <v>112</v>
      </c>
      <c r="O76" s="571" t="s">
        <v>120</v>
      </c>
      <c r="P76" s="207" t="s">
        <v>121</v>
      </c>
      <c r="Q76" s="209" t="s">
        <v>112</v>
      </c>
      <c r="R76" s="572" t="s">
        <v>120</v>
      </c>
      <c r="S76" s="207" t="s">
        <v>121</v>
      </c>
      <c r="T76" s="208" t="s">
        <v>112</v>
      </c>
      <c r="U76" s="572" t="s">
        <v>120</v>
      </c>
      <c r="V76" s="207" t="s">
        <v>121</v>
      </c>
      <c r="W76" s="208" t="s">
        <v>112</v>
      </c>
      <c r="X76" s="572" t="s">
        <v>120</v>
      </c>
      <c r="Y76" s="207" t="s">
        <v>121</v>
      </c>
      <c r="Z76" s="208" t="s">
        <v>112</v>
      </c>
      <c r="AA76" s="571" t="s">
        <v>120</v>
      </c>
      <c r="AB76" s="207" t="s">
        <v>121</v>
      </c>
      <c r="AC76" s="208" t="s">
        <v>112</v>
      </c>
      <c r="AD76" s="210"/>
      <c r="AE76" s="115"/>
      <c r="BS76" s="175"/>
    </row>
    <row r="77" spans="1:71" ht="24.95" customHeight="1" x14ac:dyDescent="0.15">
      <c r="A77" s="552" t="s">
        <v>571</v>
      </c>
      <c r="B77" s="673"/>
      <c r="C77" s="211"/>
      <c r="D77" s="183" t="s">
        <v>217</v>
      </c>
      <c r="E77" s="212" t="s">
        <v>352</v>
      </c>
      <c r="F77" s="433">
        <v>15</v>
      </c>
      <c r="G77" s="434">
        <v>3</v>
      </c>
      <c r="H77" s="434">
        <v>12</v>
      </c>
      <c r="I77" s="435">
        <v>20</v>
      </c>
      <c r="J77" s="435">
        <v>3</v>
      </c>
      <c r="K77" s="435">
        <v>17</v>
      </c>
      <c r="L77" s="434">
        <v>45</v>
      </c>
      <c r="M77" s="434">
        <v>1</v>
      </c>
      <c r="N77" s="434">
        <v>44</v>
      </c>
      <c r="O77" s="434">
        <v>31</v>
      </c>
      <c r="P77" s="434">
        <v>2</v>
      </c>
      <c r="Q77" s="434">
        <v>29</v>
      </c>
      <c r="R77" s="434">
        <v>40</v>
      </c>
      <c r="S77" s="434">
        <v>1</v>
      </c>
      <c r="T77" s="434">
        <v>39</v>
      </c>
      <c r="U77" s="434">
        <v>31</v>
      </c>
      <c r="V77" s="434">
        <v>1</v>
      </c>
      <c r="W77" s="434">
        <v>30</v>
      </c>
      <c r="X77" s="434">
        <v>33</v>
      </c>
      <c r="Y77" s="434">
        <v>3</v>
      </c>
      <c r="Z77" s="434">
        <v>30</v>
      </c>
      <c r="AA77" s="434">
        <v>32</v>
      </c>
      <c r="AB77" s="434">
        <v>7</v>
      </c>
      <c r="AC77" s="434">
        <v>25</v>
      </c>
      <c r="AE77" s="115"/>
      <c r="BS77" s="175"/>
    </row>
    <row r="78" spans="1:71" s="180" customFormat="1" ht="24.95" customHeight="1" x14ac:dyDescent="0.15">
      <c r="A78" s="550"/>
      <c r="B78" s="506"/>
      <c r="C78" s="213"/>
      <c r="D78" s="183" t="s">
        <v>215</v>
      </c>
      <c r="E78" s="214"/>
      <c r="F78" s="433">
        <v>10</v>
      </c>
      <c r="G78" s="434">
        <v>5</v>
      </c>
      <c r="H78" s="434">
        <v>5</v>
      </c>
      <c r="I78" s="435">
        <v>14</v>
      </c>
      <c r="J78" s="435">
        <v>6</v>
      </c>
      <c r="K78" s="435">
        <v>8</v>
      </c>
      <c r="L78" s="434">
        <v>37</v>
      </c>
      <c r="M78" s="434">
        <v>4</v>
      </c>
      <c r="N78" s="434">
        <v>33</v>
      </c>
      <c r="O78" s="434">
        <v>25</v>
      </c>
      <c r="P78" s="434">
        <v>3</v>
      </c>
      <c r="Q78" s="434">
        <v>22</v>
      </c>
      <c r="R78" s="434">
        <v>32</v>
      </c>
      <c r="S78" s="434">
        <v>3</v>
      </c>
      <c r="T78" s="434">
        <v>29</v>
      </c>
      <c r="U78" s="434">
        <v>21</v>
      </c>
      <c r="V78" s="434">
        <v>3</v>
      </c>
      <c r="W78" s="434">
        <v>18</v>
      </c>
      <c r="X78" s="434">
        <v>24</v>
      </c>
      <c r="Y78" s="434">
        <v>12</v>
      </c>
      <c r="Z78" s="434">
        <v>12</v>
      </c>
      <c r="AA78" s="434">
        <v>23</v>
      </c>
      <c r="AB78" s="434">
        <v>17</v>
      </c>
      <c r="AC78" s="434">
        <v>6</v>
      </c>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row>
    <row r="79" spans="1:71" s="180" customFormat="1" ht="24.95" customHeight="1" x14ac:dyDescent="0.15">
      <c r="A79" s="551"/>
      <c r="B79" s="674"/>
      <c r="C79" s="215"/>
      <c r="D79" s="183" t="s">
        <v>216</v>
      </c>
      <c r="E79" s="214"/>
      <c r="F79" s="433">
        <v>9</v>
      </c>
      <c r="G79" s="433">
        <v>4</v>
      </c>
      <c r="H79" s="433">
        <v>5</v>
      </c>
      <c r="I79" s="436">
        <v>11</v>
      </c>
      <c r="J79" s="436">
        <v>5</v>
      </c>
      <c r="K79" s="436">
        <v>6</v>
      </c>
      <c r="L79" s="433">
        <v>31</v>
      </c>
      <c r="M79" s="433">
        <v>4</v>
      </c>
      <c r="N79" s="433">
        <v>27</v>
      </c>
      <c r="O79" s="433">
        <v>19</v>
      </c>
      <c r="P79" s="433">
        <v>4</v>
      </c>
      <c r="Q79" s="433">
        <v>15</v>
      </c>
      <c r="R79" s="433">
        <v>30</v>
      </c>
      <c r="S79" s="433">
        <v>5</v>
      </c>
      <c r="T79" s="433">
        <v>25</v>
      </c>
      <c r="U79" s="433">
        <v>21</v>
      </c>
      <c r="V79" s="433">
        <v>4</v>
      </c>
      <c r="W79" s="433">
        <v>17</v>
      </c>
      <c r="X79" s="433">
        <v>19</v>
      </c>
      <c r="Y79" s="433">
        <v>11</v>
      </c>
      <c r="Z79" s="433">
        <v>8</v>
      </c>
      <c r="AA79" s="433">
        <v>18</v>
      </c>
      <c r="AB79" s="433">
        <v>14</v>
      </c>
      <c r="AC79" s="433">
        <v>4</v>
      </c>
      <c r="AD79" s="216"/>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row>
    <row r="80" spans="1:71" s="217" customFormat="1" ht="24.95" customHeight="1" x14ac:dyDescent="0.15">
      <c r="A80" s="550"/>
      <c r="B80" s="506"/>
      <c r="C80" s="215"/>
      <c r="D80" s="183" t="s">
        <v>229</v>
      </c>
      <c r="E80" s="214"/>
      <c r="F80" s="433">
        <v>9</v>
      </c>
      <c r="G80" s="433">
        <v>4</v>
      </c>
      <c r="H80" s="433">
        <v>5</v>
      </c>
      <c r="I80" s="436">
        <v>11</v>
      </c>
      <c r="J80" s="436">
        <v>5</v>
      </c>
      <c r="K80" s="436">
        <v>6</v>
      </c>
      <c r="L80" s="433">
        <v>33</v>
      </c>
      <c r="M80" s="433">
        <v>4</v>
      </c>
      <c r="N80" s="433">
        <v>29</v>
      </c>
      <c r="O80" s="433">
        <v>18</v>
      </c>
      <c r="P80" s="433">
        <v>4</v>
      </c>
      <c r="Q80" s="433">
        <v>14</v>
      </c>
      <c r="R80" s="433">
        <v>29</v>
      </c>
      <c r="S80" s="433">
        <v>4</v>
      </c>
      <c r="T80" s="433">
        <v>25</v>
      </c>
      <c r="U80" s="433">
        <v>20</v>
      </c>
      <c r="V80" s="433">
        <v>3</v>
      </c>
      <c r="W80" s="433">
        <v>17</v>
      </c>
      <c r="X80" s="433">
        <v>23</v>
      </c>
      <c r="Y80" s="433">
        <v>6</v>
      </c>
      <c r="Z80" s="433">
        <v>17</v>
      </c>
      <c r="AA80" s="433">
        <v>23</v>
      </c>
      <c r="AB80" s="433">
        <v>10</v>
      </c>
      <c r="AC80" s="433">
        <v>13</v>
      </c>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row>
    <row r="81" spans="1:70" s="217" customFormat="1" ht="24.95" customHeight="1" x14ac:dyDescent="0.15">
      <c r="A81" s="218" t="s">
        <v>572</v>
      </c>
      <c r="B81" s="219"/>
      <c r="C81" s="219"/>
      <c r="D81" s="186" t="s">
        <v>217</v>
      </c>
      <c r="E81" s="220"/>
      <c r="F81" s="437">
        <v>12</v>
      </c>
      <c r="G81" s="437">
        <v>3</v>
      </c>
      <c r="H81" s="437">
        <v>9</v>
      </c>
      <c r="I81" s="438">
        <v>12</v>
      </c>
      <c r="J81" s="438">
        <v>6</v>
      </c>
      <c r="K81" s="438">
        <v>6</v>
      </c>
      <c r="L81" s="437">
        <v>37</v>
      </c>
      <c r="M81" s="437">
        <v>3</v>
      </c>
      <c r="N81" s="437">
        <v>34</v>
      </c>
      <c r="O81" s="437">
        <v>22</v>
      </c>
      <c r="P81" s="437">
        <v>4</v>
      </c>
      <c r="Q81" s="437">
        <v>18</v>
      </c>
      <c r="R81" s="437">
        <v>31</v>
      </c>
      <c r="S81" s="437">
        <v>4</v>
      </c>
      <c r="T81" s="437">
        <v>27</v>
      </c>
      <c r="U81" s="437">
        <v>24</v>
      </c>
      <c r="V81" s="437">
        <v>3</v>
      </c>
      <c r="W81" s="437">
        <v>21</v>
      </c>
      <c r="X81" s="437">
        <v>29</v>
      </c>
      <c r="Y81" s="437">
        <v>5</v>
      </c>
      <c r="Z81" s="437">
        <v>24</v>
      </c>
      <c r="AA81" s="437">
        <v>27</v>
      </c>
      <c r="AB81" s="437">
        <v>7</v>
      </c>
      <c r="AC81" s="437">
        <v>20</v>
      </c>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row>
    <row r="82" spans="1:70" ht="27" customHeight="1" x14ac:dyDescent="0.2">
      <c r="A82" s="193" t="s">
        <v>351</v>
      </c>
      <c r="B82" s="193"/>
      <c r="C82" s="221"/>
      <c r="E82" s="222"/>
    </row>
  </sheetData>
  <mergeCells count="49">
    <mergeCell ref="A53:B56"/>
    <mergeCell ref="A57:B60"/>
    <mergeCell ref="A61:B64"/>
    <mergeCell ref="A65:B68"/>
    <mergeCell ref="A29:B32"/>
    <mergeCell ref="A33:B36"/>
    <mergeCell ref="A37:B40"/>
    <mergeCell ref="A41:B44"/>
    <mergeCell ref="A45:B48"/>
    <mergeCell ref="A49:B52"/>
    <mergeCell ref="B17:B20"/>
    <mergeCell ref="B21:B24"/>
    <mergeCell ref="B25:B28"/>
    <mergeCell ref="A17:A28"/>
    <mergeCell ref="A5:B8"/>
    <mergeCell ref="A9:B12"/>
    <mergeCell ref="A13:B16"/>
    <mergeCell ref="A1:AI1"/>
    <mergeCell ref="A3:E4"/>
    <mergeCell ref="F3:K3"/>
    <mergeCell ref="L3:Q3"/>
    <mergeCell ref="R3:W3"/>
    <mergeCell ref="X3:AC3"/>
    <mergeCell ref="AD3:AI3"/>
    <mergeCell ref="F4:G4"/>
    <mergeCell ref="H4:I4"/>
    <mergeCell ref="J4:K4"/>
    <mergeCell ref="AH4:AI4"/>
    <mergeCell ref="L4:M4"/>
    <mergeCell ref="N4:O4"/>
    <mergeCell ref="P4:Q4"/>
    <mergeCell ref="R4:S4"/>
    <mergeCell ref="T4:U4"/>
    <mergeCell ref="AF4:AG4"/>
    <mergeCell ref="X75:Z75"/>
    <mergeCell ref="AA75:AC75"/>
    <mergeCell ref="A73:AD73"/>
    <mergeCell ref="A75:E76"/>
    <mergeCell ref="F75:H75"/>
    <mergeCell ref="I75:K75"/>
    <mergeCell ref="L75:N75"/>
    <mergeCell ref="O75:Q75"/>
    <mergeCell ref="R75:T75"/>
    <mergeCell ref="U75:W75"/>
    <mergeCell ref="V4:W4"/>
    <mergeCell ref="X4:Y4"/>
    <mergeCell ref="Z4:AA4"/>
    <mergeCell ref="AB4:AC4"/>
    <mergeCell ref="AD4:AE4"/>
  </mergeCells>
  <phoneticPr fontId="3"/>
  <printOptions horizontalCentered="1"/>
  <pageMargins left="0.39370078740157483" right="0.39370078740157483" top="0.39370078740157483" bottom="0.19685039370078741" header="0.11811023622047245" footer="0"/>
  <pageSetup paperSize="9" scale="34" orientation="portrait" r:id="rId1"/>
  <ignoredErrors>
    <ignoredError sqref="D5:D8 D9:D68 D77:D8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workbookViewId="0"/>
  </sheetViews>
  <sheetFormatPr defaultRowHeight="13.5" x14ac:dyDescent="0.15"/>
  <cols>
    <col min="1" max="2" width="1.75" style="115" customWidth="1"/>
    <col min="3" max="3" width="3.375" style="115" customWidth="1"/>
    <col min="4" max="4" width="23.625" style="115" customWidth="1"/>
    <col min="5" max="5" width="1.75" style="115" customWidth="1"/>
    <col min="6" max="16" width="9.125" style="115" customWidth="1"/>
    <col min="17" max="16384" width="9" style="115"/>
  </cols>
  <sheetData>
    <row r="1" spans="1:16" ht="21" x14ac:dyDescent="0.15">
      <c r="A1" s="175"/>
      <c r="B1" s="1241" t="s">
        <v>222</v>
      </c>
      <c r="C1" s="1241"/>
      <c r="D1" s="1241"/>
      <c r="E1" s="1241"/>
      <c r="F1" s="1241"/>
      <c r="G1" s="1241"/>
      <c r="H1" s="1241"/>
      <c r="I1" s="1241"/>
      <c r="J1" s="1241"/>
      <c r="K1" s="1241"/>
      <c r="L1" s="1241"/>
      <c r="M1" s="1241"/>
      <c r="N1" s="1241"/>
      <c r="O1" s="1241"/>
      <c r="P1" s="1241"/>
    </row>
    <row r="2" spans="1:16" ht="17.25" x14ac:dyDescent="0.15">
      <c r="A2" s="223"/>
      <c r="B2" s="223"/>
      <c r="C2" s="175"/>
      <c r="D2" s="223"/>
      <c r="E2" s="223"/>
      <c r="F2" s="175"/>
      <c r="G2" s="175"/>
      <c r="H2" s="175"/>
      <c r="K2" s="175"/>
      <c r="L2" s="175"/>
      <c r="N2" s="223"/>
      <c r="O2" s="175"/>
      <c r="P2" s="175"/>
    </row>
    <row r="3" spans="1:16" ht="14.25" x14ac:dyDescent="0.15">
      <c r="A3" s="175"/>
      <c r="B3" s="175"/>
      <c r="C3" s="175"/>
      <c r="D3" s="175"/>
      <c r="E3" s="175"/>
      <c r="F3" s="175"/>
      <c r="G3" s="175"/>
      <c r="H3" s="175"/>
      <c r="K3" s="175"/>
      <c r="L3" s="224"/>
      <c r="O3" s="224"/>
      <c r="P3" s="224" t="s">
        <v>122</v>
      </c>
    </row>
    <row r="4" spans="1:16" ht="21.75" customHeight="1" x14ac:dyDescent="0.15">
      <c r="A4" s="175"/>
      <c r="B4" s="1245" t="s">
        <v>300</v>
      </c>
      <c r="C4" s="1246"/>
      <c r="D4" s="1246"/>
      <c r="E4" s="1247"/>
      <c r="F4" s="1242" t="s">
        <v>191</v>
      </c>
      <c r="G4" s="1243"/>
      <c r="H4" s="1243"/>
      <c r="I4" s="1243"/>
      <c r="J4" s="1243"/>
      <c r="K4" s="1243"/>
      <c r="L4" s="1243"/>
      <c r="M4" s="1243"/>
      <c r="N4" s="1243"/>
      <c r="O4" s="1243"/>
      <c r="P4" s="1244"/>
    </row>
    <row r="5" spans="1:16" ht="18.75" customHeight="1" x14ac:dyDescent="0.15">
      <c r="A5" s="175"/>
      <c r="B5" s="1248"/>
      <c r="C5" s="1249"/>
      <c r="D5" s="1249"/>
      <c r="E5" s="1250"/>
      <c r="F5" s="1257" t="s">
        <v>573</v>
      </c>
      <c r="G5" s="1258"/>
      <c r="H5" s="908" t="s">
        <v>574</v>
      </c>
      <c r="I5" s="1254" t="s">
        <v>570</v>
      </c>
      <c r="J5" s="1255"/>
      <c r="K5" s="1256"/>
      <c r="L5" s="1254" t="s">
        <v>575</v>
      </c>
      <c r="M5" s="1255"/>
      <c r="N5" s="1255"/>
      <c r="O5" s="1256"/>
      <c r="P5" s="907" t="s">
        <v>576</v>
      </c>
    </row>
    <row r="6" spans="1:16" ht="30.75" customHeight="1" x14ac:dyDescent="0.15">
      <c r="A6" s="175"/>
      <c r="B6" s="1251"/>
      <c r="C6" s="1252"/>
      <c r="D6" s="1252"/>
      <c r="E6" s="1253"/>
      <c r="F6" s="226" t="s">
        <v>241</v>
      </c>
      <c r="G6" s="226" t="s">
        <v>242</v>
      </c>
      <c r="H6" s="225" t="s">
        <v>239</v>
      </c>
      <c r="I6" s="225" t="s">
        <v>240</v>
      </c>
      <c r="J6" s="226" t="s">
        <v>241</v>
      </c>
      <c r="K6" s="226" t="s">
        <v>242</v>
      </c>
      <c r="L6" s="225" t="s">
        <v>239</v>
      </c>
      <c r="M6" s="225" t="s">
        <v>240</v>
      </c>
      <c r="N6" s="226" t="s">
        <v>241</v>
      </c>
      <c r="O6" s="225" t="s">
        <v>242</v>
      </c>
      <c r="P6" s="225" t="s">
        <v>239</v>
      </c>
    </row>
    <row r="7" spans="1:16" ht="32.25" customHeight="1" x14ac:dyDescent="0.15">
      <c r="A7" s="175"/>
      <c r="B7" s="227"/>
      <c r="C7" s="998" t="s">
        <v>39</v>
      </c>
      <c r="D7" s="998"/>
      <c r="E7" s="228"/>
      <c r="F7" s="553">
        <v>3.2</v>
      </c>
      <c r="G7" s="553">
        <v>3.3</v>
      </c>
      <c r="H7" s="553">
        <v>3.2</v>
      </c>
      <c r="I7" s="553">
        <v>3.1</v>
      </c>
      <c r="J7" s="553">
        <v>3</v>
      </c>
      <c r="K7" s="553">
        <v>2.8</v>
      </c>
      <c r="L7" s="553">
        <v>2.8</v>
      </c>
      <c r="M7" s="553">
        <v>2.2000000000000002</v>
      </c>
      <c r="N7" s="553">
        <v>2</v>
      </c>
      <c r="O7" s="554">
        <v>2.1</v>
      </c>
      <c r="P7" s="553">
        <v>2.2999999999999998</v>
      </c>
    </row>
    <row r="8" spans="1:16" ht="32.25" customHeight="1" x14ac:dyDescent="0.15">
      <c r="A8" s="175"/>
      <c r="B8" s="229"/>
      <c r="C8" s="230"/>
      <c r="D8" s="574" t="s">
        <v>264</v>
      </c>
      <c r="E8" s="231"/>
      <c r="F8" s="553">
        <v>2.2999999999999998</v>
      </c>
      <c r="G8" s="553">
        <v>2.2000000000000002</v>
      </c>
      <c r="H8" s="553">
        <v>2.2000000000000002</v>
      </c>
      <c r="I8" s="553">
        <v>2.5</v>
      </c>
      <c r="J8" s="553">
        <v>2.2000000000000002</v>
      </c>
      <c r="K8" s="553">
        <v>1.8</v>
      </c>
      <c r="L8" s="553">
        <v>2</v>
      </c>
      <c r="M8" s="553">
        <v>1.6</v>
      </c>
      <c r="N8" s="553">
        <v>1.4</v>
      </c>
      <c r="O8" s="439">
        <v>1.5</v>
      </c>
      <c r="P8" s="553">
        <v>1.9</v>
      </c>
    </row>
    <row r="9" spans="1:16" ht="32.25" customHeight="1" x14ac:dyDescent="0.15">
      <c r="A9" s="175"/>
      <c r="B9" s="229"/>
      <c r="C9" s="230"/>
      <c r="D9" s="574" t="s">
        <v>265</v>
      </c>
      <c r="E9" s="231"/>
      <c r="F9" s="553">
        <v>2.7</v>
      </c>
      <c r="G9" s="553">
        <v>3.1</v>
      </c>
      <c r="H9" s="553">
        <v>2.6</v>
      </c>
      <c r="I9" s="553">
        <v>2.4</v>
      </c>
      <c r="J9" s="553">
        <v>2.4</v>
      </c>
      <c r="K9" s="553">
        <v>2.2000000000000002</v>
      </c>
      <c r="L9" s="553">
        <v>2</v>
      </c>
      <c r="M9" s="553">
        <v>1.9</v>
      </c>
      <c r="N9" s="553">
        <v>1.7</v>
      </c>
      <c r="O9" s="439">
        <v>1.7</v>
      </c>
      <c r="P9" s="553">
        <v>2.2000000000000002</v>
      </c>
    </row>
    <row r="10" spans="1:16" ht="32.25" customHeight="1" x14ac:dyDescent="0.15">
      <c r="A10" s="175"/>
      <c r="B10" s="229"/>
      <c r="C10" s="230"/>
      <c r="D10" s="574" t="s">
        <v>266</v>
      </c>
      <c r="E10" s="231"/>
      <c r="F10" s="553">
        <v>3.9</v>
      </c>
      <c r="G10" s="553">
        <v>4.0999999999999996</v>
      </c>
      <c r="H10" s="553">
        <v>3.9</v>
      </c>
      <c r="I10" s="553">
        <v>3.4</v>
      </c>
      <c r="J10" s="553">
        <v>3.7</v>
      </c>
      <c r="K10" s="553">
        <v>3.7</v>
      </c>
      <c r="L10" s="553">
        <v>3.6</v>
      </c>
      <c r="M10" s="553">
        <v>2.7</v>
      </c>
      <c r="N10" s="553">
        <v>2.7</v>
      </c>
      <c r="O10" s="439">
        <v>2.8</v>
      </c>
      <c r="P10" s="553">
        <v>2.2999999999999998</v>
      </c>
    </row>
    <row r="11" spans="1:16" ht="32.25" customHeight="1" x14ac:dyDescent="0.15">
      <c r="A11" s="175"/>
      <c r="B11" s="229"/>
      <c r="C11" s="230"/>
      <c r="D11" s="574" t="s">
        <v>267</v>
      </c>
      <c r="E11" s="231"/>
      <c r="F11" s="553">
        <v>4.5</v>
      </c>
      <c r="G11" s="553">
        <v>4.7</v>
      </c>
      <c r="H11" s="553">
        <v>4.8</v>
      </c>
      <c r="I11" s="553">
        <v>4.9000000000000004</v>
      </c>
      <c r="J11" s="553">
        <v>4.4000000000000004</v>
      </c>
      <c r="K11" s="553">
        <v>4.4000000000000004</v>
      </c>
      <c r="L11" s="553">
        <v>4.4000000000000004</v>
      </c>
      <c r="M11" s="553">
        <v>3.1</v>
      </c>
      <c r="N11" s="553">
        <v>2.9</v>
      </c>
      <c r="O11" s="439">
        <v>2.8</v>
      </c>
      <c r="P11" s="553">
        <v>3.2</v>
      </c>
    </row>
    <row r="12" spans="1:16" ht="32.25" customHeight="1" x14ac:dyDescent="0.15">
      <c r="A12" s="175"/>
      <c r="B12" s="229"/>
      <c r="C12" s="1240" t="s">
        <v>268</v>
      </c>
      <c r="D12" s="1240"/>
      <c r="E12" s="232"/>
      <c r="F12" s="553">
        <v>2.2999999999999998</v>
      </c>
      <c r="G12" s="553">
        <v>2.9</v>
      </c>
      <c r="H12" s="553">
        <v>3</v>
      </c>
      <c r="I12" s="553">
        <v>2.5</v>
      </c>
      <c r="J12" s="553">
        <v>2.5</v>
      </c>
      <c r="K12" s="553">
        <v>2.8</v>
      </c>
      <c r="L12" s="553">
        <v>3.3</v>
      </c>
      <c r="M12" s="553">
        <v>2.4</v>
      </c>
      <c r="N12" s="553">
        <v>2.2999999999999998</v>
      </c>
      <c r="O12" s="439">
        <v>2.2999999999999998</v>
      </c>
      <c r="P12" s="553">
        <v>2.6</v>
      </c>
    </row>
    <row r="13" spans="1:16" ht="32.25" customHeight="1" x14ac:dyDescent="0.15">
      <c r="A13" s="175"/>
      <c r="B13" s="229"/>
      <c r="C13" s="1240" t="s">
        <v>269</v>
      </c>
      <c r="D13" s="1240"/>
      <c r="E13" s="232"/>
      <c r="F13" s="553">
        <v>2.1</v>
      </c>
      <c r="G13" s="553">
        <v>2.1</v>
      </c>
      <c r="H13" s="553">
        <v>2</v>
      </c>
      <c r="I13" s="553">
        <v>1.6</v>
      </c>
      <c r="J13" s="553">
        <v>1.5</v>
      </c>
      <c r="K13" s="553">
        <v>1.5</v>
      </c>
      <c r="L13" s="553">
        <v>1.5</v>
      </c>
      <c r="M13" s="553">
        <v>1</v>
      </c>
      <c r="N13" s="553">
        <v>0.9</v>
      </c>
      <c r="O13" s="439">
        <v>1</v>
      </c>
      <c r="P13" s="553">
        <v>1.2</v>
      </c>
    </row>
    <row r="14" spans="1:16" ht="32.25" customHeight="1" x14ac:dyDescent="0.15">
      <c r="A14" s="175"/>
      <c r="B14" s="229"/>
      <c r="C14" s="230"/>
      <c r="D14" s="574" t="s">
        <v>264</v>
      </c>
      <c r="E14" s="231"/>
      <c r="F14" s="553">
        <v>1.5</v>
      </c>
      <c r="G14" s="553">
        <v>1.1000000000000001</v>
      </c>
      <c r="H14" s="553">
        <v>1.2</v>
      </c>
      <c r="I14" s="553">
        <v>1.1000000000000001</v>
      </c>
      <c r="J14" s="553">
        <v>0.9</v>
      </c>
      <c r="K14" s="553">
        <v>1</v>
      </c>
      <c r="L14" s="553">
        <v>0.8</v>
      </c>
      <c r="M14" s="553">
        <v>0.7</v>
      </c>
      <c r="N14" s="553">
        <v>0.7</v>
      </c>
      <c r="O14" s="439">
        <v>0.7</v>
      </c>
      <c r="P14" s="553">
        <v>1</v>
      </c>
    </row>
    <row r="15" spans="1:16" ht="32.25" customHeight="1" x14ac:dyDescent="0.15">
      <c r="A15" s="175"/>
      <c r="B15" s="229"/>
      <c r="C15" s="230"/>
      <c r="D15" s="574" t="s">
        <v>265</v>
      </c>
      <c r="E15" s="231"/>
      <c r="F15" s="553">
        <v>1.6</v>
      </c>
      <c r="G15" s="553">
        <v>1.8</v>
      </c>
      <c r="H15" s="553">
        <v>1.7</v>
      </c>
      <c r="I15" s="553">
        <v>1.4</v>
      </c>
      <c r="J15" s="553">
        <v>1.3</v>
      </c>
      <c r="K15" s="553">
        <v>1.4</v>
      </c>
      <c r="L15" s="553">
        <v>1.1000000000000001</v>
      </c>
      <c r="M15" s="553">
        <v>0.7</v>
      </c>
      <c r="N15" s="553">
        <v>0.5</v>
      </c>
      <c r="O15" s="439">
        <v>0.5</v>
      </c>
      <c r="P15" s="553">
        <v>1.1000000000000001</v>
      </c>
    </row>
    <row r="16" spans="1:16" ht="32.25" customHeight="1" x14ac:dyDescent="0.15">
      <c r="A16" s="175"/>
      <c r="B16" s="229"/>
      <c r="C16" s="230"/>
      <c r="D16" s="574" t="s">
        <v>266</v>
      </c>
      <c r="E16" s="231"/>
      <c r="F16" s="553">
        <v>2.7</v>
      </c>
      <c r="G16" s="553">
        <v>3.1</v>
      </c>
      <c r="H16" s="553">
        <v>2.2000000000000002</v>
      </c>
      <c r="I16" s="553">
        <v>1.7</v>
      </c>
      <c r="J16" s="553">
        <v>2</v>
      </c>
      <c r="K16" s="553">
        <v>1.5</v>
      </c>
      <c r="L16" s="553">
        <v>2</v>
      </c>
      <c r="M16" s="553">
        <v>1.1000000000000001</v>
      </c>
      <c r="N16" s="553">
        <v>1.1000000000000001</v>
      </c>
      <c r="O16" s="439">
        <v>1.4</v>
      </c>
      <c r="P16" s="553">
        <v>1.2</v>
      </c>
    </row>
    <row r="17" spans="1:16" ht="32.25" customHeight="1" x14ac:dyDescent="0.15">
      <c r="A17" s="175"/>
      <c r="B17" s="229"/>
      <c r="C17" s="230"/>
      <c r="D17" s="574" t="s">
        <v>267</v>
      </c>
      <c r="E17" s="231"/>
      <c r="F17" s="553">
        <v>2.7</v>
      </c>
      <c r="G17" s="553">
        <v>3</v>
      </c>
      <c r="H17" s="553">
        <v>3.2</v>
      </c>
      <c r="I17" s="553">
        <v>2.7</v>
      </c>
      <c r="J17" s="553">
        <v>2</v>
      </c>
      <c r="K17" s="553">
        <v>2.6</v>
      </c>
      <c r="L17" s="553">
        <v>2.2999999999999998</v>
      </c>
      <c r="M17" s="553">
        <v>1.8</v>
      </c>
      <c r="N17" s="553">
        <v>1.5</v>
      </c>
      <c r="O17" s="439">
        <v>1.8</v>
      </c>
      <c r="P17" s="553">
        <v>1.6</v>
      </c>
    </row>
    <row r="18" spans="1:16" ht="32.25" customHeight="1" x14ac:dyDescent="0.15">
      <c r="A18" s="175"/>
      <c r="B18" s="229"/>
      <c r="C18" s="233"/>
      <c r="D18" s="574" t="s">
        <v>270</v>
      </c>
      <c r="E18" s="231"/>
      <c r="F18" s="553">
        <v>2.5</v>
      </c>
      <c r="G18" s="553">
        <v>3.5</v>
      </c>
      <c r="H18" s="553">
        <v>3</v>
      </c>
      <c r="I18" s="553">
        <v>2.4</v>
      </c>
      <c r="J18" s="553">
        <v>2.2000000000000002</v>
      </c>
      <c r="K18" s="553">
        <v>2.4</v>
      </c>
      <c r="L18" s="553">
        <v>2.5</v>
      </c>
      <c r="M18" s="553">
        <v>1.6</v>
      </c>
      <c r="N18" s="553">
        <v>1.6</v>
      </c>
      <c r="O18" s="439">
        <v>1.7</v>
      </c>
      <c r="P18" s="553">
        <v>1.4</v>
      </c>
    </row>
    <row r="19" spans="1:16" ht="32.25" customHeight="1" x14ac:dyDescent="0.15">
      <c r="A19" s="175"/>
      <c r="B19" s="229"/>
      <c r="C19" s="233"/>
      <c r="D19" s="574" t="s">
        <v>271</v>
      </c>
      <c r="E19" s="231"/>
      <c r="F19" s="553">
        <v>2.2000000000000002</v>
      </c>
      <c r="G19" s="553">
        <v>2.1</v>
      </c>
      <c r="H19" s="553">
        <v>2.2000000000000002</v>
      </c>
      <c r="I19" s="553">
        <v>1.8</v>
      </c>
      <c r="J19" s="553">
        <v>1.7</v>
      </c>
      <c r="K19" s="553">
        <v>1.7</v>
      </c>
      <c r="L19" s="553">
        <v>1.5</v>
      </c>
      <c r="M19" s="553">
        <v>0.9</v>
      </c>
      <c r="N19" s="553">
        <v>0.9</v>
      </c>
      <c r="O19" s="439">
        <v>1</v>
      </c>
      <c r="P19" s="553">
        <v>1.1000000000000001</v>
      </c>
    </row>
    <row r="20" spans="1:16" ht="32.25" customHeight="1" x14ac:dyDescent="0.15">
      <c r="A20" s="175"/>
      <c r="B20" s="229"/>
      <c r="C20" s="233"/>
      <c r="D20" s="574" t="s">
        <v>272</v>
      </c>
      <c r="E20" s="231"/>
      <c r="F20" s="553">
        <v>1.8</v>
      </c>
      <c r="G20" s="553">
        <v>1.4</v>
      </c>
      <c r="H20" s="553">
        <v>1.3</v>
      </c>
      <c r="I20" s="553">
        <v>1.1000000000000001</v>
      </c>
      <c r="J20" s="553">
        <v>1</v>
      </c>
      <c r="K20" s="553">
        <v>0.9</v>
      </c>
      <c r="L20" s="553">
        <v>0.9</v>
      </c>
      <c r="M20" s="553">
        <v>0.8</v>
      </c>
      <c r="N20" s="553">
        <v>0.5</v>
      </c>
      <c r="O20" s="439">
        <v>0.7</v>
      </c>
      <c r="P20" s="553">
        <v>1.1000000000000001</v>
      </c>
    </row>
    <row r="21" spans="1:16" ht="32.25" customHeight="1" x14ac:dyDescent="0.15">
      <c r="A21" s="175"/>
      <c r="B21" s="229"/>
      <c r="C21" s="1240" t="s">
        <v>182</v>
      </c>
      <c r="D21" s="1240"/>
      <c r="E21" s="232"/>
      <c r="F21" s="553">
        <v>1.9</v>
      </c>
      <c r="G21" s="553">
        <v>2.1</v>
      </c>
      <c r="H21" s="553">
        <v>2.1</v>
      </c>
      <c r="I21" s="553">
        <v>1.5</v>
      </c>
      <c r="J21" s="553">
        <v>1.8</v>
      </c>
      <c r="K21" s="553">
        <v>1.6</v>
      </c>
      <c r="L21" s="553">
        <v>1.7</v>
      </c>
      <c r="M21" s="553">
        <v>1.2</v>
      </c>
      <c r="N21" s="553">
        <v>1</v>
      </c>
      <c r="O21" s="439">
        <v>1</v>
      </c>
      <c r="P21" s="553">
        <v>1</v>
      </c>
    </row>
    <row r="22" spans="1:16" ht="32.25" customHeight="1" x14ac:dyDescent="0.15">
      <c r="A22" s="175"/>
      <c r="B22" s="229"/>
      <c r="C22" s="1240" t="s">
        <v>193</v>
      </c>
      <c r="D22" s="1240"/>
      <c r="E22" s="232"/>
      <c r="F22" s="553">
        <v>5.5</v>
      </c>
      <c r="G22" s="553">
        <v>7.5</v>
      </c>
      <c r="H22" s="553">
        <v>6.6</v>
      </c>
      <c r="I22" s="553">
        <v>5.7</v>
      </c>
      <c r="J22" s="553">
        <v>6.1</v>
      </c>
      <c r="K22" s="553">
        <v>6</v>
      </c>
      <c r="L22" s="553">
        <v>5.8</v>
      </c>
      <c r="M22" s="553">
        <v>4.5</v>
      </c>
      <c r="N22" s="553">
        <v>4.9000000000000004</v>
      </c>
      <c r="O22" s="439">
        <v>5.4</v>
      </c>
      <c r="P22" s="553">
        <v>3.5</v>
      </c>
    </row>
    <row r="23" spans="1:16" ht="32.25" customHeight="1" x14ac:dyDescent="0.15">
      <c r="A23" s="175"/>
      <c r="B23" s="229"/>
      <c r="C23" s="1240" t="s">
        <v>194</v>
      </c>
      <c r="D23" s="1240"/>
      <c r="E23" s="232"/>
      <c r="F23" s="553">
        <v>2.7</v>
      </c>
      <c r="G23" s="553">
        <v>2.6</v>
      </c>
      <c r="H23" s="553">
        <v>2.5</v>
      </c>
      <c r="I23" s="553">
        <v>3.3</v>
      </c>
      <c r="J23" s="553">
        <v>2.1</v>
      </c>
      <c r="K23" s="553">
        <v>2</v>
      </c>
      <c r="L23" s="553">
        <v>2.5</v>
      </c>
      <c r="M23" s="553">
        <v>2.2000000000000002</v>
      </c>
      <c r="N23" s="553">
        <v>1.7</v>
      </c>
      <c r="O23" s="439">
        <v>1.4</v>
      </c>
      <c r="P23" s="553">
        <v>1.7</v>
      </c>
    </row>
    <row r="24" spans="1:16" ht="32.25" customHeight="1" x14ac:dyDescent="0.15">
      <c r="A24" s="175"/>
      <c r="B24" s="229"/>
      <c r="C24" s="233"/>
      <c r="D24" s="574" t="s">
        <v>273</v>
      </c>
      <c r="E24" s="231"/>
      <c r="F24" s="553">
        <v>1.7</v>
      </c>
      <c r="G24" s="553">
        <v>1.6</v>
      </c>
      <c r="H24" s="553">
        <v>1.6</v>
      </c>
      <c r="I24" s="553">
        <v>1.6</v>
      </c>
      <c r="J24" s="553">
        <v>1.2</v>
      </c>
      <c r="K24" s="553">
        <v>1.4</v>
      </c>
      <c r="L24" s="553">
        <v>1.3</v>
      </c>
      <c r="M24" s="553">
        <v>0.9</v>
      </c>
      <c r="N24" s="553">
        <v>1.1000000000000001</v>
      </c>
      <c r="O24" s="439">
        <v>0.7</v>
      </c>
      <c r="P24" s="553">
        <v>1</v>
      </c>
    </row>
    <row r="25" spans="1:16" ht="32.25" customHeight="1" x14ac:dyDescent="0.15">
      <c r="A25" s="175"/>
      <c r="B25" s="229"/>
      <c r="C25" s="233"/>
      <c r="D25" s="574" t="s">
        <v>274</v>
      </c>
      <c r="E25" s="231"/>
      <c r="F25" s="553">
        <v>3.3</v>
      </c>
      <c r="G25" s="553">
        <v>3.3</v>
      </c>
      <c r="H25" s="553">
        <v>3.1</v>
      </c>
      <c r="I25" s="553">
        <v>4.4000000000000004</v>
      </c>
      <c r="J25" s="553">
        <v>2.7</v>
      </c>
      <c r="K25" s="553">
        <v>2.4</v>
      </c>
      <c r="L25" s="553">
        <v>3.3</v>
      </c>
      <c r="M25" s="553">
        <v>3</v>
      </c>
      <c r="N25" s="553">
        <v>2.1</v>
      </c>
      <c r="O25" s="439">
        <v>1.9</v>
      </c>
      <c r="P25" s="553">
        <v>2.2000000000000002</v>
      </c>
    </row>
    <row r="26" spans="1:16" ht="32.25" customHeight="1" x14ac:dyDescent="0.15">
      <c r="A26" s="175"/>
      <c r="B26" s="229"/>
      <c r="C26" s="1240" t="s">
        <v>195</v>
      </c>
      <c r="D26" s="1240"/>
      <c r="E26" s="232"/>
      <c r="F26" s="553">
        <v>1</v>
      </c>
      <c r="G26" s="553">
        <v>0.9</v>
      </c>
      <c r="H26" s="553">
        <v>0.5</v>
      </c>
      <c r="I26" s="553">
        <v>0.5</v>
      </c>
      <c r="J26" s="553">
        <v>0.9</v>
      </c>
      <c r="K26" s="553">
        <v>0.8</v>
      </c>
      <c r="L26" s="553">
        <v>0.5</v>
      </c>
      <c r="M26" s="553">
        <v>0.5</v>
      </c>
      <c r="N26" s="553">
        <v>0.6</v>
      </c>
      <c r="O26" s="439">
        <v>0.5</v>
      </c>
      <c r="P26" s="553">
        <v>0.3</v>
      </c>
    </row>
    <row r="27" spans="1:16" ht="32.25" customHeight="1" x14ac:dyDescent="0.15">
      <c r="A27" s="175"/>
      <c r="B27" s="229"/>
      <c r="C27" s="1240" t="s">
        <v>196</v>
      </c>
      <c r="D27" s="1240"/>
      <c r="E27" s="232"/>
      <c r="F27" s="553">
        <v>2.1</v>
      </c>
      <c r="G27" s="553">
        <v>2.4</v>
      </c>
      <c r="H27" s="553">
        <v>2.5</v>
      </c>
      <c r="I27" s="553">
        <v>2.6</v>
      </c>
      <c r="J27" s="553">
        <v>2.1</v>
      </c>
      <c r="K27" s="553">
        <v>2.9</v>
      </c>
      <c r="L27" s="553">
        <v>2.4</v>
      </c>
      <c r="M27" s="553">
        <v>2</v>
      </c>
      <c r="N27" s="553">
        <v>1.8</v>
      </c>
      <c r="O27" s="439">
        <v>1.6</v>
      </c>
      <c r="P27" s="553">
        <v>1.3</v>
      </c>
    </row>
    <row r="28" spans="1:16" ht="32.25" customHeight="1" x14ac:dyDescent="0.15">
      <c r="A28" s="175"/>
      <c r="B28" s="229"/>
      <c r="C28" s="1260" t="s">
        <v>275</v>
      </c>
      <c r="D28" s="1260"/>
      <c r="E28" s="232"/>
      <c r="F28" s="553">
        <v>1.6</v>
      </c>
      <c r="G28" s="553">
        <v>2.1</v>
      </c>
      <c r="H28" s="553">
        <v>2</v>
      </c>
      <c r="I28" s="553">
        <v>1.9</v>
      </c>
      <c r="J28" s="553">
        <v>2.1</v>
      </c>
      <c r="K28" s="553">
        <v>2.2999999999999998</v>
      </c>
      <c r="L28" s="553">
        <v>1.7</v>
      </c>
      <c r="M28" s="553">
        <v>1.1000000000000001</v>
      </c>
      <c r="N28" s="553">
        <v>1.2</v>
      </c>
      <c r="O28" s="439">
        <v>1.9</v>
      </c>
      <c r="P28" s="553">
        <v>1.8</v>
      </c>
    </row>
    <row r="29" spans="1:16" ht="32.25" customHeight="1" x14ac:dyDescent="0.15">
      <c r="A29" s="175"/>
      <c r="B29" s="229"/>
      <c r="C29" s="1240" t="s">
        <v>276</v>
      </c>
      <c r="D29" s="1240"/>
      <c r="E29" s="232"/>
      <c r="F29" s="553">
        <v>5.5</v>
      </c>
      <c r="G29" s="553">
        <v>4.4000000000000004</v>
      </c>
      <c r="H29" s="553">
        <v>5</v>
      </c>
      <c r="I29" s="553">
        <v>5.5</v>
      </c>
      <c r="J29" s="553">
        <v>5.9</v>
      </c>
      <c r="K29" s="553">
        <v>4.9000000000000004</v>
      </c>
      <c r="L29" s="553">
        <v>4.5</v>
      </c>
      <c r="M29" s="553">
        <v>3.3</v>
      </c>
      <c r="N29" s="553">
        <v>2.6</v>
      </c>
      <c r="O29" s="439">
        <v>2.7</v>
      </c>
      <c r="P29" s="553">
        <v>3.1</v>
      </c>
    </row>
    <row r="30" spans="1:16" ht="32.25" customHeight="1" x14ac:dyDescent="0.15">
      <c r="A30" s="175"/>
      <c r="B30" s="229"/>
      <c r="C30" s="1172" t="s">
        <v>277</v>
      </c>
      <c r="D30" s="1172"/>
      <c r="E30" s="232"/>
      <c r="F30" s="553">
        <v>4</v>
      </c>
      <c r="G30" s="553">
        <v>3.9</v>
      </c>
      <c r="H30" s="553">
        <v>4.0999999999999996</v>
      </c>
      <c r="I30" s="553">
        <v>4.2</v>
      </c>
      <c r="J30" s="553">
        <v>4.0999999999999996</v>
      </c>
      <c r="K30" s="553">
        <v>3.9</v>
      </c>
      <c r="L30" s="553">
        <v>4.2</v>
      </c>
      <c r="M30" s="553">
        <v>2.4</v>
      </c>
      <c r="N30" s="553">
        <v>2.2999999999999998</v>
      </c>
      <c r="O30" s="439">
        <v>2.2000000000000002</v>
      </c>
      <c r="P30" s="553">
        <v>2.7</v>
      </c>
    </row>
    <row r="31" spans="1:16" ht="32.25" customHeight="1" x14ac:dyDescent="0.15">
      <c r="A31" s="175"/>
      <c r="B31" s="229"/>
      <c r="C31" s="1240" t="s">
        <v>197</v>
      </c>
      <c r="D31" s="1240"/>
      <c r="E31" s="232"/>
      <c r="F31" s="553">
        <v>2.2000000000000002</v>
      </c>
      <c r="G31" s="553">
        <v>2.4</v>
      </c>
      <c r="H31" s="553">
        <v>2.5</v>
      </c>
      <c r="I31" s="553">
        <v>2.5</v>
      </c>
      <c r="J31" s="553">
        <v>2.7</v>
      </c>
      <c r="K31" s="553">
        <v>2.2999999999999998</v>
      </c>
      <c r="L31" s="553">
        <v>2.2999999999999998</v>
      </c>
      <c r="M31" s="553">
        <v>2.2000000000000002</v>
      </c>
      <c r="N31" s="553">
        <v>2</v>
      </c>
      <c r="O31" s="439">
        <v>2.2999999999999998</v>
      </c>
      <c r="P31" s="553">
        <v>2.9</v>
      </c>
    </row>
    <row r="32" spans="1:16" ht="32.25" customHeight="1" x14ac:dyDescent="0.15">
      <c r="A32" s="175"/>
      <c r="B32" s="234"/>
      <c r="C32" s="1259" t="s">
        <v>232</v>
      </c>
      <c r="D32" s="1259"/>
      <c r="E32" s="235"/>
      <c r="F32" s="555">
        <v>6.7</v>
      </c>
      <c r="G32" s="555">
        <v>6.2</v>
      </c>
      <c r="H32" s="555">
        <v>5.8</v>
      </c>
      <c r="I32" s="555">
        <v>6.1</v>
      </c>
      <c r="J32" s="555">
        <v>5.6</v>
      </c>
      <c r="K32" s="555">
        <v>5.0999999999999996</v>
      </c>
      <c r="L32" s="555">
        <v>4.8</v>
      </c>
      <c r="M32" s="555">
        <v>3.6</v>
      </c>
      <c r="N32" s="555">
        <v>3.3</v>
      </c>
      <c r="O32" s="556">
        <v>3.1</v>
      </c>
      <c r="P32" s="555">
        <v>4.5999999999999996</v>
      </c>
    </row>
    <row r="33" spans="1:16" ht="22.5" customHeight="1" x14ac:dyDescent="0.15">
      <c r="A33" s="175"/>
      <c r="B33" s="175" t="s">
        <v>577</v>
      </c>
      <c r="C33" s="175"/>
      <c r="D33" s="175"/>
      <c r="E33" s="175"/>
      <c r="F33" s="175"/>
      <c r="G33" s="175"/>
      <c r="H33" s="175"/>
      <c r="K33" s="175"/>
      <c r="L33" s="175"/>
      <c r="N33" s="175"/>
      <c r="O33" s="179"/>
      <c r="P33" s="175"/>
    </row>
    <row r="50" spans="33:33" x14ac:dyDescent="0.15">
      <c r="AG50" s="115" t="s">
        <v>298</v>
      </c>
    </row>
    <row r="56" spans="33:33" x14ac:dyDescent="0.15">
      <c r="AG56" s="115" t="s">
        <v>299</v>
      </c>
    </row>
  </sheetData>
  <mergeCells count="19">
    <mergeCell ref="C32:D32"/>
    <mergeCell ref="C31:D31"/>
    <mergeCell ref="C26:D26"/>
    <mergeCell ref="C27:D27"/>
    <mergeCell ref="C28:D28"/>
    <mergeCell ref="C30:D30"/>
    <mergeCell ref="C12:D12"/>
    <mergeCell ref="C13:D13"/>
    <mergeCell ref="C29:D29"/>
    <mergeCell ref="B1:P1"/>
    <mergeCell ref="F4:P4"/>
    <mergeCell ref="B4:E6"/>
    <mergeCell ref="C7:D7"/>
    <mergeCell ref="C21:D21"/>
    <mergeCell ref="C22:D22"/>
    <mergeCell ref="C23:D23"/>
    <mergeCell ref="L5:O5"/>
    <mergeCell ref="I5:K5"/>
    <mergeCell ref="F5:G5"/>
  </mergeCells>
  <phoneticPr fontId="3"/>
  <pageMargins left="0.51181102362204722" right="0.31496062992125984" top="0.74803149606299213" bottom="0.74803149606299213" header="0.31496062992125984" footer="0.31496062992125984"/>
  <pageSetup paperSize="9" scale="7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0"/>
  <sheetViews>
    <sheetView workbookViewId="0">
      <selection sqref="A1:U1"/>
    </sheetView>
  </sheetViews>
  <sheetFormatPr defaultColWidth="7.375" defaultRowHeight="20.100000000000001" customHeight="1" x14ac:dyDescent="0.15"/>
  <cols>
    <col min="1" max="1" width="14.625" style="237" customWidth="1"/>
    <col min="2" max="21" width="6.625" style="237" customWidth="1"/>
    <col min="22" max="22" width="4.375" style="237" customWidth="1"/>
    <col min="23" max="23" width="5.625" style="115" customWidth="1"/>
    <col min="24" max="24" width="7.375" style="115" customWidth="1"/>
    <col min="25" max="92" width="7.375" style="115"/>
    <col min="93" max="16384" width="7.375" style="237"/>
  </cols>
  <sheetData>
    <row r="1" spans="1:92" ht="24" customHeight="1" x14ac:dyDescent="0.15">
      <c r="A1" s="1261" t="s">
        <v>578</v>
      </c>
      <c r="B1" s="1261"/>
      <c r="C1" s="1261"/>
      <c r="D1" s="1261"/>
      <c r="E1" s="1261"/>
      <c r="F1" s="1261"/>
      <c r="G1" s="1261"/>
      <c r="H1" s="1261"/>
      <c r="I1" s="1261"/>
      <c r="J1" s="1261"/>
      <c r="K1" s="1261"/>
      <c r="L1" s="1261"/>
      <c r="M1" s="1261"/>
      <c r="N1" s="1261"/>
      <c r="O1" s="1261"/>
      <c r="P1" s="1261"/>
      <c r="Q1" s="1261"/>
      <c r="R1" s="1261"/>
      <c r="S1" s="1261"/>
      <c r="T1" s="1261"/>
      <c r="U1" s="1261"/>
      <c r="V1" s="236"/>
    </row>
    <row r="2" spans="1:92" ht="21" customHeight="1" thickBot="1" x14ac:dyDescent="0.2">
      <c r="S2" s="1262" t="s">
        <v>122</v>
      </c>
      <c r="T2" s="1263"/>
      <c r="U2" s="1263"/>
    </row>
    <row r="3" spans="1:92" ht="29.25" customHeight="1" x14ac:dyDescent="0.15">
      <c r="A3" s="1264" t="s">
        <v>123</v>
      </c>
      <c r="B3" s="1200" t="s">
        <v>124</v>
      </c>
      <c r="C3" s="1201"/>
      <c r="D3" s="1201"/>
      <c r="E3" s="1201"/>
      <c r="F3" s="1202"/>
      <c r="G3" s="1200" t="s">
        <v>125</v>
      </c>
      <c r="H3" s="1201"/>
      <c r="I3" s="1201"/>
      <c r="J3" s="1201"/>
      <c r="K3" s="1202"/>
      <c r="L3" s="1200" t="s">
        <v>126</v>
      </c>
      <c r="M3" s="1201"/>
      <c r="N3" s="1201"/>
      <c r="O3" s="1201"/>
      <c r="P3" s="1202"/>
      <c r="Q3" s="1200" t="s">
        <v>127</v>
      </c>
      <c r="R3" s="1201"/>
      <c r="S3" s="1201"/>
      <c r="T3" s="1201"/>
      <c r="U3" s="1202"/>
    </row>
    <row r="4" spans="1:92" ht="19.5" customHeight="1" x14ac:dyDescent="0.15">
      <c r="A4" s="1265"/>
      <c r="B4" s="1267" t="s">
        <v>128</v>
      </c>
      <c r="C4" s="1268"/>
      <c r="D4" s="1269" t="s">
        <v>129</v>
      </c>
      <c r="E4" s="1268" t="s">
        <v>130</v>
      </c>
      <c r="F4" s="1271"/>
      <c r="G4" s="1267" t="s">
        <v>128</v>
      </c>
      <c r="H4" s="1268"/>
      <c r="I4" s="1269" t="s">
        <v>129</v>
      </c>
      <c r="J4" s="1268" t="s">
        <v>130</v>
      </c>
      <c r="K4" s="1271"/>
      <c r="L4" s="1267" t="s">
        <v>128</v>
      </c>
      <c r="M4" s="1268"/>
      <c r="N4" s="1269" t="s">
        <v>129</v>
      </c>
      <c r="O4" s="1268" t="s">
        <v>130</v>
      </c>
      <c r="P4" s="1271"/>
      <c r="Q4" s="1267" t="s">
        <v>128</v>
      </c>
      <c r="R4" s="1268"/>
      <c r="S4" s="1269" t="s">
        <v>129</v>
      </c>
      <c r="T4" s="1268" t="s">
        <v>130</v>
      </c>
      <c r="U4" s="1271"/>
    </row>
    <row r="5" spans="1:92" ht="45.95" customHeight="1" x14ac:dyDescent="0.15">
      <c r="A5" s="1266"/>
      <c r="B5" s="238" t="s">
        <v>131</v>
      </c>
      <c r="C5" s="239" t="s">
        <v>132</v>
      </c>
      <c r="D5" s="1270"/>
      <c r="E5" s="239" t="s">
        <v>133</v>
      </c>
      <c r="F5" s="240" t="s">
        <v>134</v>
      </c>
      <c r="G5" s="238" t="s">
        <v>131</v>
      </c>
      <c r="H5" s="239" t="s">
        <v>132</v>
      </c>
      <c r="I5" s="1270"/>
      <c r="J5" s="239" t="s">
        <v>133</v>
      </c>
      <c r="K5" s="240" t="s">
        <v>134</v>
      </c>
      <c r="L5" s="238" t="s">
        <v>131</v>
      </c>
      <c r="M5" s="239" t="s">
        <v>132</v>
      </c>
      <c r="N5" s="1270"/>
      <c r="O5" s="239" t="s">
        <v>133</v>
      </c>
      <c r="P5" s="240" t="s">
        <v>134</v>
      </c>
      <c r="Q5" s="238" t="s">
        <v>131</v>
      </c>
      <c r="R5" s="239" t="s">
        <v>132</v>
      </c>
      <c r="S5" s="1270"/>
      <c r="T5" s="239" t="s">
        <v>133</v>
      </c>
      <c r="U5" s="240" t="s">
        <v>134</v>
      </c>
    </row>
    <row r="6" spans="1:92" ht="17.100000000000001" customHeight="1" x14ac:dyDescent="0.15">
      <c r="A6" s="241" t="s">
        <v>135</v>
      </c>
      <c r="B6" s="527">
        <v>4</v>
      </c>
      <c r="C6" s="534">
        <v>32</v>
      </c>
      <c r="D6" s="521">
        <v>57</v>
      </c>
      <c r="E6" s="522">
        <v>5</v>
      </c>
      <c r="F6" s="528">
        <v>1</v>
      </c>
      <c r="G6" s="535">
        <v>5</v>
      </c>
      <c r="H6" s="521">
        <v>41</v>
      </c>
      <c r="I6" s="521">
        <v>52</v>
      </c>
      <c r="J6" s="522">
        <v>2</v>
      </c>
      <c r="K6" s="528" t="s">
        <v>47</v>
      </c>
      <c r="L6" s="535">
        <v>2</v>
      </c>
      <c r="M6" s="534">
        <v>29</v>
      </c>
      <c r="N6" s="534">
        <v>60</v>
      </c>
      <c r="O6" s="521">
        <v>7</v>
      </c>
      <c r="P6" s="536">
        <v>2</v>
      </c>
      <c r="Q6" s="527">
        <v>4</v>
      </c>
      <c r="R6" s="534">
        <v>28</v>
      </c>
      <c r="S6" s="521">
        <v>64</v>
      </c>
      <c r="T6" s="522">
        <v>3</v>
      </c>
      <c r="U6" s="528" t="s">
        <v>47</v>
      </c>
      <c r="CM6" s="237"/>
      <c r="CN6" s="237"/>
    </row>
    <row r="7" spans="1:92" ht="17.100000000000001" customHeight="1" x14ac:dyDescent="0.15">
      <c r="A7" s="243" t="s">
        <v>136</v>
      </c>
      <c r="B7" s="527">
        <v>4</v>
      </c>
      <c r="C7" s="523">
        <v>30</v>
      </c>
      <c r="D7" s="522">
        <v>60</v>
      </c>
      <c r="E7" s="522">
        <v>5</v>
      </c>
      <c r="F7" s="528">
        <v>1</v>
      </c>
      <c r="G7" s="527">
        <v>6</v>
      </c>
      <c r="H7" s="522">
        <v>44</v>
      </c>
      <c r="I7" s="522">
        <v>47</v>
      </c>
      <c r="J7" s="522">
        <v>3</v>
      </c>
      <c r="K7" s="528" t="s">
        <v>47</v>
      </c>
      <c r="L7" s="527">
        <v>2</v>
      </c>
      <c r="M7" s="523">
        <v>28</v>
      </c>
      <c r="N7" s="523">
        <v>61</v>
      </c>
      <c r="O7" s="522">
        <v>7</v>
      </c>
      <c r="P7" s="528">
        <v>2</v>
      </c>
      <c r="Q7" s="527">
        <v>5</v>
      </c>
      <c r="R7" s="523">
        <v>29</v>
      </c>
      <c r="S7" s="522">
        <v>62</v>
      </c>
      <c r="T7" s="522">
        <v>4</v>
      </c>
      <c r="U7" s="528" t="s">
        <v>47</v>
      </c>
      <c r="CM7" s="237"/>
      <c r="CN7" s="237"/>
    </row>
    <row r="8" spans="1:92" ht="17.100000000000001" customHeight="1" x14ac:dyDescent="0.15">
      <c r="A8" s="243" t="s">
        <v>137</v>
      </c>
      <c r="B8" s="527">
        <v>2</v>
      </c>
      <c r="C8" s="523">
        <v>12</v>
      </c>
      <c r="D8" s="522">
        <v>81</v>
      </c>
      <c r="E8" s="522">
        <v>4</v>
      </c>
      <c r="F8" s="528">
        <v>1</v>
      </c>
      <c r="G8" s="527">
        <v>2</v>
      </c>
      <c r="H8" s="522">
        <v>5</v>
      </c>
      <c r="I8" s="522">
        <v>90</v>
      </c>
      <c r="J8" s="522">
        <v>3</v>
      </c>
      <c r="K8" s="528" t="s">
        <v>47</v>
      </c>
      <c r="L8" s="527">
        <v>1</v>
      </c>
      <c r="M8" s="523">
        <v>9</v>
      </c>
      <c r="N8" s="523">
        <v>84</v>
      </c>
      <c r="O8" s="522">
        <v>4</v>
      </c>
      <c r="P8" s="528">
        <v>0</v>
      </c>
      <c r="Q8" s="527" t="s">
        <v>47</v>
      </c>
      <c r="R8" s="523">
        <v>3</v>
      </c>
      <c r="S8" s="522">
        <v>97</v>
      </c>
      <c r="T8" s="522" t="s">
        <v>47</v>
      </c>
      <c r="U8" s="528" t="s">
        <v>47</v>
      </c>
      <c r="CM8" s="237"/>
      <c r="CN8" s="237"/>
    </row>
    <row r="9" spans="1:92" ht="17.100000000000001" customHeight="1" x14ac:dyDescent="0.15">
      <c r="A9" s="243" t="s">
        <v>109</v>
      </c>
      <c r="B9" s="527">
        <v>3</v>
      </c>
      <c r="C9" s="523">
        <v>22</v>
      </c>
      <c r="D9" s="522">
        <v>70</v>
      </c>
      <c r="E9" s="522">
        <v>5</v>
      </c>
      <c r="F9" s="528">
        <v>1</v>
      </c>
      <c r="G9" s="527">
        <v>2</v>
      </c>
      <c r="H9" s="522">
        <v>7</v>
      </c>
      <c r="I9" s="522">
        <v>89</v>
      </c>
      <c r="J9" s="522">
        <v>2</v>
      </c>
      <c r="K9" s="528" t="s">
        <v>47</v>
      </c>
      <c r="L9" s="527">
        <v>1</v>
      </c>
      <c r="M9" s="523">
        <v>14</v>
      </c>
      <c r="N9" s="523">
        <v>78</v>
      </c>
      <c r="O9" s="522">
        <v>6</v>
      </c>
      <c r="P9" s="528">
        <v>1</v>
      </c>
      <c r="Q9" s="527" t="s">
        <v>47</v>
      </c>
      <c r="R9" s="523">
        <v>1</v>
      </c>
      <c r="S9" s="522">
        <v>94</v>
      </c>
      <c r="T9" s="522">
        <v>5</v>
      </c>
      <c r="U9" s="528" t="s">
        <v>47</v>
      </c>
      <c r="CM9" s="237"/>
      <c r="CN9" s="237"/>
    </row>
    <row r="10" spans="1:92" ht="17.100000000000001" customHeight="1" x14ac:dyDescent="0.15">
      <c r="A10" s="244" t="s">
        <v>98</v>
      </c>
      <c r="B10" s="537">
        <v>1</v>
      </c>
      <c r="C10" s="525">
        <v>10</v>
      </c>
      <c r="D10" s="524">
        <v>81</v>
      </c>
      <c r="E10" s="524">
        <v>6</v>
      </c>
      <c r="F10" s="538">
        <v>1</v>
      </c>
      <c r="G10" s="537" t="s">
        <v>47</v>
      </c>
      <c r="H10" s="524">
        <v>3</v>
      </c>
      <c r="I10" s="524">
        <v>91</v>
      </c>
      <c r="J10" s="524">
        <v>6</v>
      </c>
      <c r="K10" s="538" t="s">
        <v>47</v>
      </c>
      <c r="L10" s="537">
        <v>2</v>
      </c>
      <c r="M10" s="525">
        <v>15</v>
      </c>
      <c r="N10" s="525">
        <v>75</v>
      </c>
      <c r="O10" s="524">
        <v>6</v>
      </c>
      <c r="P10" s="538">
        <v>1</v>
      </c>
      <c r="Q10" s="537">
        <v>1</v>
      </c>
      <c r="R10" s="525">
        <v>7</v>
      </c>
      <c r="S10" s="524">
        <v>87</v>
      </c>
      <c r="T10" s="524">
        <v>5</v>
      </c>
      <c r="U10" s="538" t="s">
        <v>47</v>
      </c>
      <c r="CM10" s="237"/>
      <c r="CN10" s="237"/>
    </row>
    <row r="11" spans="1:92" ht="17.100000000000001" customHeight="1" x14ac:dyDescent="0.15">
      <c r="A11" s="243" t="s">
        <v>138</v>
      </c>
      <c r="B11" s="526">
        <v>1</v>
      </c>
      <c r="C11" s="522">
        <v>11</v>
      </c>
      <c r="D11" s="522">
        <v>85</v>
      </c>
      <c r="E11" s="522">
        <v>3</v>
      </c>
      <c r="F11" s="522">
        <v>0</v>
      </c>
      <c r="G11" s="527">
        <v>3</v>
      </c>
      <c r="H11" s="522">
        <v>14</v>
      </c>
      <c r="I11" s="522">
        <v>81</v>
      </c>
      <c r="J11" s="522">
        <v>3</v>
      </c>
      <c r="K11" s="528" t="s">
        <v>47</v>
      </c>
      <c r="L11" s="527">
        <v>0</v>
      </c>
      <c r="M11" s="523">
        <v>10</v>
      </c>
      <c r="N11" s="522">
        <v>84</v>
      </c>
      <c r="O11" s="522">
        <v>5</v>
      </c>
      <c r="P11" s="528">
        <v>1</v>
      </c>
      <c r="Q11" s="527">
        <v>1</v>
      </c>
      <c r="R11" s="523">
        <v>15</v>
      </c>
      <c r="S11" s="522">
        <v>85</v>
      </c>
      <c r="T11" s="522" t="s">
        <v>47</v>
      </c>
      <c r="U11" s="528" t="s">
        <v>47</v>
      </c>
      <c r="CM11" s="237"/>
      <c r="CN11" s="237"/>
    </row>
    <row r="12" spans="1:92" ht="17.100000000000001" customHeight="1" x14ac:dyDescent="0.15">
      <c r="A12" s="243" t="s">
        <v>139</v>
      </c>
      <c r="B12" s="526">
        <v>0</v>
      </c>
      <c r="C12" s="522">
        <v>12</v>
      </c>
      <c r="D12" s="522">
        <v>82</v>
      </c>
      <c r="E12" s="522">
        <v>5</v>
      </c>
      <c r="F12" s="522">
        <v>1</v>
      </c>
      <c r="G12" s="527">
        <v>1</v>
      </c>
      <c r="H12" s="522">
        <v>12</v>
      </c>
      <c r="I12" s="522">
        <v>81</v>
      </c>
      <c r="J12" s="522">
        <v>7</v>
      </c>
      <c r="K12" s="528" t="s">
        <v>47</v>
      </c>
      <c r="L12" s="527" t="s">
        <v>47</v>
      </c>
      <c r="M12" s="523">
        <v>10</v>
      </c>
      <c r="N12" s="522">
        <v>84</v>
      </c>
      <c r="O12" s="522">
        <v>6</v>
      </c>
      <c r="P12" s="528">
        <v>1</v>
      </c>
      <c r="Q12" s="527" t="s">
        <v>47</v>
      </c>
      <c r="R12" s="523">
        <v>11</v>
      </c>
      <c r="S12" s="522">
        <v>85</v>
      </c>
      <c r="T12" s="522">
        <v>4</v>
      </c>
      <c r="U12" s="528" t="s">
        <v>47</v>
      </c>
      <c r="CM12" s="237"/>
      <c r="CN12" s="237"/>
    </row>
    <row r="13" spans="1:92" ht="17.100000000000001" customHeight="1" x14ac:dyDescent="0.15">
      <c r="A13" s="243" t="s">
        <v>140</v>
      </c>
      <c r="B13" s="526">
        <v>5</v>
      </c>
      <c r="C13" s="522">
        <v>33</v>
      </c>
      <c r="D13" s="522">
        <v>60</v>
      </c>
      <c r="E13" s="522">
        <v>3</v>
      </c>
      <c r="F13" s="522">
        <v>0</v>
      </c>
      <c r="G13" s="527">
        <v>7</v>
      </c>
      <c r="H13" s="522">
        <v>51</v>
      </c>
      <c r="I13" s="522">
        <v>40</v>
      </c>
      <c r="J13" s="522">
        <v>2</v>
      </c>
      <c r="K13" s="528" t="s">
        <v>47</v>
      </c>
      <c r="L13" s="527">
        <v>4</v>
      </c>
      <c r="M13" s="523">
        <v>28</v>
      </c>
      <c r="N13" s="522">
        <v>65</v>
      </c>
      <c r="O13" s="522">
        <v>3</v>
      </c>
      <c r="P13" s="528">
        <v>1</v>
      </c>
      <c r="Q13" s="527">
        <v>7</v>
      </c>
      <c r="R13" s="523">
        <v>30</v>
      </c>
      <c r="S13" s="522">
        <v>59</v>
      </c>
      <c r="T13" s="522">
        <v>4</v>
      </c>
      <c r="U13" s="528" t="s">
        <v>47</v>
      </c>
      <c r="CM13" s="237"/>
      <c r="CN13" s="237"/>
    </row>
    <row r="14" spans="1:92" ht="17.100000000000001" customHeight="1" x14ac:dyDescent="0.15">
      <c r="A14" s="243" t="s">
        <v>141</v>
      </c>
      <c r="B14" s="526">
        <v>2</v>
      </c>
      <c r="C14" s="522">
        <v>21</v>
      </c>
      <c r="D14" s="522">
        <v>73</v>
      </c>
      <c r="E14" s="522">
        <v>4</v>
      </c>
      <c r="F14" s="522">
        <v>1</v>
      </c>
      <c r="G14" s="527" t="s">
        <v>47</v>
      </c>
      <c r="H14" s="522">
        <v>20</v>
      </c>
      <c r="I14" s="522">
        <v>79</v>
      </c>
      <c r="J14" s="522">
        <v>1</v>
      </c>
      <c r="K14" s="528" t="s">
        <v>47</v>
      </c>
      <c r="L14" s="527">
        <v>0</v>
      </c>
      <c r="M14" s="523">
        <v>15</v>
      </c>
      <c r="N14" s="522">
        <v>80</v>
      </c>
      <c r="O14" s="522">
        <v>5</v>
      </c>
      <c r="P14" s="528">
        <v>1</v>
      </c>
      <c r="Q14" s="527">
        <v>3</v>
      </c>
      <c r="R14" s="523">
        <v>21</v>
      </c>
      <c r="S14" s="522">
        <v>76</v>
      </c>
      <c r="T14" s="522" t="s">
        <v>47</v>
      </c>
      <c r="U14" s="528" t="s">
        <v>47</v>
      </c>
      <c r="CM14" s="237"/>
      <c r="CN14" s="237"/>
    </row>
    <row r="15" spans="1:92" ht="17.100000000000001" customHeight="1" x14ac:dyDescent="0.15">
      <c r="A15" s="243" t="s">
        <v>142</v>
      </c>
      <c r="B15" s="526">
        <v>5</v>
      </c>
      <c r="C15" s="522">
        <v>25</v>
      </c>
      <c r="D15" s="522">
        <v>65</v>
      </c>
      <c r="E15" s="522">
        <v>4</v>
      </c>
      <c r="F15" s="522">
        <v>1</v>
      </c>
      <c r="G15" s="527" t="s">
        <v>47</v>
      </c>
      <c r="H15" s="522">
        <v>20</v>
      </c>
      <c r="I15" s="522">
        <v>80</v>
      </c>
      <c r="J15" s="522" t="s">
        <v>47</v>
      </c>
      <c r="K15" s="528" t="s">
        <v>47</v>
      </c>
      <c r="L15" s="527" t="s">
        <v>47</v>
      </c>
      <c r="M15" s="523">
        <v>6</v>
      </c>
      <c r="N15" s="522">
        <v>91</v>
      </c>
      <c r="O15" s="522">
        <v>2</v>
      </c>
      <c r="P15" s="528">
        <v>1</v>
      </c>
      <c r="Q15" s="527" t="s">
        <v>47</v>
      </c>
      <c r="R15" s="523">
        <v>8</v>
      </c>
      <c r="S15" s="522">
        <v>90</v>
      </c>
      <c r="T15" s="522">
        <v>3</v>
      </c>
      <c r="U15" s="528" t="s">
        <v>47</v>
      </c>
      <c r="CM15" s="237"/>
      <c r="CN15" s="237"/>
    </row>
    <row r="16" spans="1:92" ht="17.100000000000001" customHeight="1" x14ac:dyDescent="0.15">
      <c r="A16" s="245" t="s">
        <v>143</v>
      </c>
      <c r="B16" s="526">
        <v>5</v>
      </c>
      <c r="C16" s="522">
        <v>19</v>
      </c>
      <c r="D16" s="522">
        <v>73</v>
      </c>
      <c r="E16" s="522">
        <v>2</v>
      </c>
      <c r="F16" s="522">
        <v>1</v>
      </c>
      <c r="G16" s="527">
        <v>6</v>
      </c>
      <c r="H16" s="522">
        <v>14</v>
      </c>
      <c r="I16" s="522">
        <v>76</v>
      </c>
      <c r="J16" s="522">
        <v>4</v>
      </c>
      <c r="K16" s="528" t="s">
        <v>47</v>
      </c>
      <c r="L16" s="527">
        <v>1</v>
      </c>
      <c r="M16" s="523">
        <v>10</v>
      </c>
      <c r="N16" s="522">
        <v>86</v>
      </c>
      <c r="O16" s="522">
        <v>2</v>
      </c>
      <c r="P16" s="528">
        <v>1</v>
      </c>
      <c r="Q16" s="527" t="s">
        <v>47</v>
      </c>
      <c r="R16" s="523" t="s">
        <v>47</v>
      </c>
      <c r="S16" s="522">
        <v>100</v>
      </c>
      <c r="T16" s="522" t="s">
        <v>47</v>
      </c>
      <c r="U16" s="528" t="s">
        <v>47</v>
      </c>
      <c r="CM16" s="237"/>
      <c r="CN16" s="237"/>
    </row>
    <row r="17" spans="1:92" ht="17.100000000000001" customHeight="1" x14ac:dyDescent="0.15">
      <c r="A17" s="243" t="s">
        <v>144</v>
      </c>
      <c r="B17" s="526">
        <v>5</v>
      </c>
      <c r="C17" s="522">
        <v>24</v>
      </c>
      <c r="D17" s="522">
        <v>66</v>
      </c>
      <c r="E17" s="522">
        <v>4</v>
      </c>
      <c r="F17" s="522">
        <v>2</v>
      </c>
      <c r="G17" s="527">
        <v>11</v>
      </c>
      <c r="H17" s="522">
        <v>42</v>
      </c>
      <c r="I17" s="522">
        <v>45</v>
      </c>
      <c r="J17" s="522">
        <v>2</v>
      </c>
      <c r="K17" s="528" t="s">
        <v>47</v>
      </c>
      <c r="L17" s="527">
        <v>4</v>
      </c>
      <c r="M17" s="523">
        <v>29</v>
      </c>
      <c r="N17" s="522">
        <v>60</v>
      </c>
      <c r="O17" s="522">
        <v>5</v>
      </c>
      <c r="P17" s="528">
        <v>2</v>
      </c>
      <c r="Q17" s="527" t="s">
        <v>47</v>
      </c>
      <c r="R17" s="523" t="s">
        <v>47</v>
      </c>
      <c r="S17" s="522">
        <v>100</v>
      </c>
      <c r="T17" s="522" t="s">
        <v>47</v>
      </c>
      <c r="U17" s="528" t="s">
        <v>47</v>
      </c>
      <c r="CM17" s="237"/>
      <c r="CN17" s="237"/>
    </row>
    <row r="18" spans="1:92" ht="17.100000000000001" customHeight="1" thickBot="1" x14ac:dyDescent="0.2">
      <c r="A18" s="246" t="s">
        <v>145</v>
      </c>
      <c r="B18" s="529">
        <v>4</v>
      </c>
      <c r="C18" s="530">
        <v>23</v>
      </c>
      <c r="D18" s="530">
        <v>66</v>
      </c>
      <c r="E18" s="530">
        <v>6</v>
      </c>
      <c r="F18" s="530">
        <v>2</v>
      </c>
      <c r="G18" s="531">
        <v>13</v>
      </c>
      <c r="H18" s="530">
        <v>13</v>
      </c>
      <c r="I18" s="530">
        <v>70</v>
      </c>
      <c r="J18" s="530">
        <v>3</v>
      </c>
      <c r="K18" s="532" t="s">
        <v>47</v>
      </c>
      <c r="L18" s="531">
        <v>4</v>
      </c>
      <c r="M18" s="533">
        <v>27</v>
      </c>
      <c r="N18" s="530">
        <v>61</v>
      </c>
      <c r="O18" s="530">
        <v>7</v>
      </c>
      <c r="P18" s="532">
        <v>2</v>
      </c>
      <c r="Q18" s="531" t="s">
        <v>47</v>
      </c>
      <c r="R18" s="533" t="s">
        <v>47</v>
      </c>
      <c r="S18" s="530">
        <v>100</v>
      </c>
      <c r="T18" s="530" t="s">
        <v>47</v>
      </c>
      <c r="U18" s="532" t="s">
        <v>47</v>
      </c>
      <c r="CM18" s="237"/>
      <c r="CN18" s="237"/>
    </row>
    <row r="19" spans="1:92" ht="29.25" customHeight="1" x14ac:dyDescent="0.15">
      <c r="A19" s="1264" t="s">
        <v>123</v>
      </c>
      <c r="B19" s="1200" t="s">
        <v>146</v>
      </c>
      <c r="C19" s="1201"/>
      <c r="D19" s="1201"/>
      <c r="E19" s="1201"/>
      <c r="F19" s="1202"/>
      <c r="G19" s="1200" t="s">
        <v>147</v>
      </c>
      <c r="H19" s="1201"/>
      <c r="I19" s="1201"/>
      <c r="J19" s="1201"/>
      <c r="K19" s="1202"/>
      <c r="L19" s="1200" t="s">
        <v>148</v>
      </c>
      <c r="M19" s="1201"/>
      <c r="N19" s="1201"/>
      <c r="O19" s="1201"/>
      <c r="P19" s="1202"/>
      <c r="Q19" s="1200" t="s">
        <v>183</v>
      </c>
      <c r="R19" s="1201"/>
      <c r="S19" s="1201"/>
      <c r="T19" s="1201"/>
      <c r="U19" s="1202"/>
      <c r="CM19" s="237"/>
      <c r="CN19" s="237"/>
    </row>
    <row r="20" spans="1:92" ht="19.5" customHeight="1" x14ac:dyDescent="0.15">
      <c r="A20" s="1265"/>
      <c r="B20" s="1267" t="s">
        <v>128</v>
      </c>
      <c r="C20" s="1268"/>
      <c r="D20" s="1269" t="s">
        <v>129</v>
      </c>
      <c r="E20" s="1268" t="s">
        <v>130</v>
      </c>
      <c r="F20" s="1271"/>
      <c r="G20" s="1267" t="s">
        <v>128</v>
      </c>
      <c r="H20" s="1268"/>
      <c r="I20" s="1269" t="s">
        <v>129</v>
      </c>
      <c r="J20" s="1268" t="s">
        <v>130</v>
      </c>
      <c r="K20" s="1271"/>
      <c r="L20" s="1268" t="s">
        <v>128</v>
      </c>
      <c r="M20" s="1268"/>
      <c r="N20" s="1269" t="s">
        <v>129</v>
      </c>
      <c r="O20" s="1268" t="s">
        <v>130</v>
      </c>
      <c r="P20" s="1271"/>
      <c r="Q20" s="1268" t="s">
        <v>128</v>
      </c>
      <c r="R20" s="1268"/>
      <c r="S20" s="1269" t="s">
        <v>129</v>
      </c>
      <c r="T20" s="1268" t="s">
        <v>130</v>
      </c>
      <c r="U20" s="1271"/>
      <c r="CM20" s="237"/>
      <c r="CN20" s="237"/>
    </row>
    <row r="21" spans="1:92" ht="45.95" customHeight="1" x14ac:dyDescent="0.15">
      <c r="A21" s="1266"/>
      <c r="B21" s="238" t="s">
        <v>131</v>
      </c>
      <c r="C21" s="239" t="s">
        <v>132</v>
      </c>
      <c r="D21" s="1270"/>
      <c r="E21" s="239" t="s">
        <v>133</v>
      </c>
      <c r="F21" s="240" t="s">
        <v>134</v>
      </c>
      <c r="G21" s="238" t="s">
        <v>131</v>
      </c>
      <c r="H21" s="239" t="s">
        <v>132</v>
      </c>
      <c r="I21" s="1270"/>
      <c r="J21" s="239" t="s">
        <v>133</v>
      </c>
      <c r="K21" s="240" t="s">
        <v>134</v>
      </c>
      <c r="L21" s="239" t="s">
        <v>131</v>
      </c>
      <c r="M21" s="239" t="s">
        <v>132</v>
      </c>
      <c r="N21" s="1270"/>
      <c r="O21" s="239" t="s">
        <v>133</v>
      </c>
      <c r="P21" s="240" t="s">
        <v>134</v>
      </c>
      <c r="Q21" s="239" t="s">
        <v>131</v>
      </c>
      <c r="R21" s="239" t="s">
        <v>132</v>
      </c>
      <c r="S21" s="1270"/>
      <c r="T21" s="239" t="s">
        <v>133</v>
      </c>
      <c r="U21" s="240" t="s">
        <v>134</v>
      </c>
      <c r="CM21" s="237"/>
      <c r="CN21" s="237"/>
    </row>
    <row r="22" spans="1:92" ht="17.100000000000001" customHeight="1" x14ac:dyDescent="0.15">
      <c r="A22" s="241" t="s">
        <v>135</v>
      </c>
      <c r="B22" s="527">
        <v>10</v>
      </c>
      <c r="C22" s="534">
        <v>34</v>
      </c>
      <c r="D22" s="521">
        <v>50</v>
      </c>
      <c r="E22" s="522">
        <v>4</v>
      </c>
      <c r="F22" s="528">
        <v>2</v>
      </c>
      <c r="G22" s="535">
        <v>1</v>
      </c>
      <c r="H22" s="521">
        <v>25</v>
      </c>
      <c r="I22" s="521">
        <v>67</v>
      </c>
      <c r="J22" s="522">
        <v>6</v>
      </c>
      <c r="K22" s="528">
        <v>1</v>
      </c>
      <c r="L22" s="535" t="s">
        <v>47</v>
      </c>
      <c r="M22" s="534">
        <v>9</v>
      </c>
      <c r="N22" s="534">
        <v>88</v>
      </c>
      <c r="O22" s="521">
        <v>3</v>
      </c>
      <c r="P22" s="536" t="s">
        <v>47</v>
      </c>
      <c r="Q22" s="527">
        <v>2</v>
      </c>
      <c r="R22" s="534">
        <v>25</v>
      </c>
      <c r="S22" s="521">
        <v>67</v>
      </c>
      <c r="T22" s="522">
        <v>6</v>
      </c>
      <c r="U22" s="528" t="s">
        <v>47</v>
      </c>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row>
    <row r="23" spans="1:92" ht="17.100000000000001" customHeight="1" x14ac:dyDescent="0.15">
      <c r="A23" s="243" t="s">
        <v>136</v>
      </c>
      <c r="B23" s="527">
        <v>10</v>
      </c>
      <c r="C23" s="523">
        <v>29</v>
      </c>
      <c r="D23" s="522">
        <v>56</v>
      </c>
      <c r="E23" s="522">
        <v>3</v>
      </c>
      <c r="F23" s="528">
        <v>2</v>
      </c>
      <c r="G23" s="527">
        <v>1</v>
      </c>
      <c r="H23" s="522">
        <v>16</v>
      </c>
      <c r="I23" s="522">
        <v>74</v>
      </c>
      <c r="J23" s="522">
        <v>8</v>
      </c>
      <c r="K23" s="528">
        <v>1</v>
      </c>
      <c r="L23" s="527">
        <v>1</v>
      </c>
      <c r="M23" s="523">
        <v>9</v>
      </c>
      <c r="N23" s="523">
        <v>88</v>
      </c>
      <c r="O23" s="522">
        <v>2</v>
      </c>
      <c r="P23" s="528" t="s">
        <v>47</v>
      </c>
      <c r="Q23" s="527">
        <v>2</v>
      </c>
      <c r="R23" s="523">
        <v>25</v>
      </c>
      <c r="S23" s="522">
        <v>68</v>
      </c>
      <c r="T23" s="522">
        <v>5</v>
      </c>
      <c r="U23" s="528" t="s">
        <v>47</v>
      </c>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row>
    <row r="24" spans="1:92" ht="17.100000000000001" customHeight="1" x14ac:dyDescent="0.15">
      <c r="A24" s="243" t="s">
        <v>137</v>
      </c>
      <c r="B24" s="527">
        <v>8</v>
      </c>
      <c r="C24" s="523">
        <v>14</v>
      </c>
      <c r="D24" s="522">
        <v>71</v>
      </c>
      <c r="E24" s="522">
        <v>5</v>
      </c>
      <c r="F24" s="528">
        <v>3</v>
      </c>
      <c r="G24" s="527">
        <v>2</v>
      </c>
      <c r="H24" s="522">
        <v>14</v>
      </c>
      <c r="I24" s="522">
        <v>79</v>
      </c>
      <c r="J24" s="522">
        <v>6</v>
      </c>
      <c r="K24" s="528" t="s">
        <v>47</v>
      </c>
      <c r="L24" s="527" t="s">
        <v>47</v>
      </c>
      <c r="M24" s="523">
        <v>3</v>
      </c>
      <c r="N24" s="523">
        <v>92</v>
      </c>
      <c r="O24" s="522">
        <v>5</v>
      </c>
      <c r="P24" s="528" t="s">
        <v>47</v>
      </c>
      <c r="Q24" s="527">
        <v>2</v>
      </c>
      <c r="R24" s="523">
        <v>8</v>
      </c>
      <c r="S24" s="522">
        <v>85</v>
      </c>
      <c r="T24" s="522">
        <v>5</v>
      </c>
      <c r="U24" s="528">
        <v>2</v>
      </c>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row>
    <row r="25" spans="1:92" ht="17.100000000000001" customHeight="1" x14ac:dyDescent="0.15">
      <c r="A25" s="243" t="s">
        <v>109</v>
      </c>
      <c r="B25" s="527">
        <v>4</v>
      </c>
      <c r="C25" s="523">
        <v>26</v>
      </c>
      <c r="D25" s="522">
        <v>62</v>
      </c>
      <c r="E25" s="522">
        <v>5</v>
      </c>
      <c r="F25" s="528">
        <v>3</v>
      </c>
      <c r="G25" s="527">
        <v>4</v>
      </c>
      <c r="H25" s="522">
        <v>28</v>
      </c>
      <c r="I25" s="522">
        <v>63</v>
      </c>
      <c r="J25" s="522">
        <v>5</v>
      </c>
      <c r="K25" s="528">
        <v>0</v>
      </c>
      <c r="L25" s="527" t="s">
        <v>47</v>
      </c>
      <c r="M25" s="523">
        <v>6</v>
      </c>
      <c r="N25" s="523">
        <v>92</v>
      </c>
      <c r="O25" s="522">
        <v>2</v>
      </c>
      <c r="P25" s="528" t="s">
        <v>47</v>
      </c>
      <c r="Q25" s="527">
        <v>1</v>
      </c>
      <c r="R25" s="523">
        <v>10</v>
      </c>
      <c r="S25" s="522">
        <v>82</v>
      </c>
      <c r="T25" s="522">
        <v>8</v>
      </c>
      <c r="U25" s="528" t="s">
        <v>47</v>
      </c>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row>
    <row r="26" spans="1:92" ht="17.100000000000001" customHeight="1" x14ac:dyDescent="0.15">
      <c r="A26" s="244" t="s">
        <v>98</v>
      </c>
      <c r="B26" s="537" t="s">
        <v>47</v>
      </c>
      <c r="C26" s="525">
        <v>10</v>
      </c>
      <c r="D26" s="524">
        <v>83</v>
      </c>
      <c r="E26" s="524">
        <v>6</v>
      </c>
      <c r="F26" s="538">
        <v>1</v>
      </c>
      <c r="G26" s="537" t="s">
        <v>47</v>
      </c>
      <c r="H26" s="524">
        <v>6</v>
      </c>
      <c r="I26" s="524">
        <v>84</v>
      </c>
      <c r="J26" s="524">
        <v>9</v>
      </c>
      <c r="K26" s="538">
        <v>1</v>
      </c>
      <c r="L26" s="537" t="s">
        <v>47</v>
      </c>
      <c r="M26" s="525">
        <v>2</v>
      </c>
      <c r="N26" s="525">
        <v>95</v>
      </c>
      <c r="O26" s="524">
        <v>2</v>
      </c>
      <c r="P26" s="538" t="s">
        <v>47</v>
      </c>
      <c r="Q26" s="537" t="s">
        <v>47</v>
      </c>
      <c r="R26" s="525">
        <v>3</v>
      </c>
      <c r="S26" s="524">
        <v>94</v>
      </c>
      <c r="T26" s="524">
        <v>4</v>
      </c>
      <c r="U26" s="538" t="s">
        <v>47</v>
      </c>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row>
    <row r="27" spans="1:92" ht="17.100000000000001" customHeight="1" x14ac:dyDescent="0.15">
      <c r="A27" s="243" t="s">
        <v>138</v>
      </c>
      <c r="B27" s="526" t="s">
        <v>47</v>
      </c>
      <c r="C27" s="522">
        <v>16</v>
      </c>
      <c r="D27" s="522">
        <v>80</v>
      </c>
      <c r="E27" s="522">
        <v>2</v>
      </c>
      <c r="F27" s="522">
        <v>2</v>
      </c>
      <c r="G27" s="527">
        <v>1</v>
      </c>
      <c r="H27" s="522">
        <v>10</v>
      </c>
      <c r="I27" s="522">
        <v>87</v>
      </c>
      <c r="J27" s="522">
        <v>2</v>
      </c>
      <c r="K27" s="528" t="s">
        <v>47</v>
      </c>
      <c r="L27" s="527">
        <v>1</v>
      </c>
      <c r="M27" s="523">
        <v>4</v>
      </c>
      <c r="N27" s="522">
        <v>94</v>
      </c>
      <c r="O27" s="522">
        <v>1</v>
      </c>
      <c r="P27" s="528" t="s">
        <v>47</v>
      </c>
      <c r="Q27" s="527">
        <v>2</v>
      </c>
      <c r="R27" s="523">
        <v>10</v>
      </c>
      <c r="S27" s="522">
        <v>86</v>
      </c>
      <c r="T27" s="522">
        <v>3</v>
      </c>
      <c r="U27" s="528" t="s">
        <v>47</v>
      </c>
    </row>
    <row r="28" spans="1:92" ht="17.100000000000001" customHeight="1" x14ac:dyDescent="0.15">
      <c r="A28" s="243" t="s">
        <v>139</v>
      </c>
      <c r="B28" s="526" t="s">
        <v>47</v>
      </c>
      <c r="C28" s="522">
        <v>10</v>
      </c>
      <c r="D28" s="522">
        <v>80</v>
      </c>
      <c r="E28" s="522">
        <v>7</v>
      </c>
      <c r="F28" s="522">
        <v>2</v>
      </c>
      <c r="G28" s="527" t="s">
        <v>47</v>
      </c>
      <c r="H28" s="522">
        <v>11</v>
      </c>
      <c r="I28" s="522">
        <v>83</v>
      </c>
      <c r="J28" s="522">
        <v>5</v>
      </c>
      <c r="K28" s="528">
        <v>0</v>
      </c>
      <c r="L28" s="527" t="s">
        <v>47</v>
      </c>
      <c r="M28" s="523">
        <v>12</v>
      </c>
      <c r="N28" s="522">
        <v>84</v>
      </c>
      <c r="O28" s="522">
        <v>4</v>
      </c>
      <c r="P28" s="528" t="s">
        <v>47</v>
      </c>
      <c r="Q28" s="527">
        <v>1</v>
      </c>
      <c r="R28" s="523">
        <v>18</v>
      </c>
      <c r="S28" s="522">
        <v>76</v>
      </c>
      <c r="T28" s="522">
        <v>5</v>
      </c>
      <c r="U28" s="528" t="s">
        <v>47</v>
      </c>
    </row>
    <row r="29" spans="1:92" ht="17.100000000000001" customHeight="1" x14ac:dyDescent="0.15">
      <c r="A29" s="243" t="s">
        <v>140</v>
      </c>
      <c r="B29" s="526">
        <v>2</v>
      </c>
      <c r="C29" s="522">
        <v>12</v>
      </c>
      <c r="D29" s="522">
        <v>82</v>
      </c>
      <c r="E29" s="522">
        <v>2</v>
      </c>
      <c r="F29" s="522">
        <v>2</v>
      </c>
      <c r="G29" s="527">
        <v>2</v>
      </c>
      <c r="H29" s="522">
        <v>23</v>
      </c>
      <c r="I29" s="522">
        <v>72</v>
      </c>
      <c r="J29" s="522">
        <v>4</v>
      </c>
      <c r="K29" s="528" t="s">
        <v>47</v>
      </c>
      <c r="L29" s="527" t="s">
        <v>47</v>
      </c>
      <c r="M29" s="523">
        <v>17</v>
      </c>
      <c r="N29" s="522">
        <v>83</v>
      </c>
      <c r="O29" s="522" t="s">
        <v>47</v>
      </c>
      <c r="P29" s="528" t="s">
        <v>47</v>
      </c>
      <c r="Q29" s="527" t="s">
        <v>47</v>
      </c>
      <c r="R29" s="523">
        <v>25</v>
      </c>
      <c r="S29" s="522">
        <v>74</v>
      </c>
      <c r="T29" s="522">
        <v>1</v>
      </c>
      <c r="U29" s="528" t="s">
        <v>47</v>
      </c>
    </row>
    <row r="30" spans="1:92" ht="17.100000000000001" customHeight="1" x14ac:dyDescent="0.15">
      <c r="A30" s="243" t="s">
        <v>141</v>
      </c>
      <c r="B30" s="526" t="s">
        <v>47</v>
      </c>
      <c r="C30" s="522">
        <v>9</v>
      </c>
      <c r="D30" s="522">
        <v>84</v>
      </c>
      <c r="E30" s="522">
        <v>5</v>
      </c>
      <c r="F30" s="522">
        <v>2</v>
      </c>
      <c r="G30" s="527">
        <v>4</v>
      </c>
      <c r="H30" s="522">
        <v>32</v>
      </c>
      <c r="I30" s="522">
        <v>60</v>
      </c>
      <c r="J30" s="522">
        <v>4</v>
      </c>
      <c r="K30" s="528">
        <v>0</v>
      </c>
      <c r="L30" s="527" t="s">
        <v>47</v>
      </c>
      <c r="M30" s="523">
        <v>17</v>
      </c>
      <c r="N30" s="522">
        <v>81</v>
      </c>
      <c r="O30" s="522">
        <v>2</v>
      </c>
      <c r="P30" s="528" t="s">
        <v>47</v>
      </c>
      <c r="Q30" s="527">
        <v>2</v>
      </c>
      <c r="R30" s="523">
        <v>35</v>
      </c>
      <c r="S30" s="522">
        <v>56</v>
      </c>
      <c r="T30" s="522">
        <v>6</v>
      </c>
      <c r="U30" s="528">
        <v>2</v>
      </c>
    </row>
    <row r="31" spans="1:92" ht="17.100000000000001" customHeight="1" x14ac:dyDescent="0.15">
      <c r="A31" s="243" t="s">
        <v>142</v>
      </c>
      <c r="B31" s="526">
        <v>4</v>
      </c>
      <c r="C31" s="522">
        <v>13</v>
      </c>
      <c r="D31" s="522">
        <v>79</v>
      </c>
      <c r="E31" s="522">
        <v>4</v>
      </c>
      <c r="F31" s="522" t="s">
        <v>47</v>
      </c>
      <c r="G31" s="527">
        <v>4</v>
      </c>
      <c r="H31" s="522">
        <v>25</v>
      </c>
      <c r="I31" s="522">
        <v>70</v>
      </c>
      <c r="J31" s="522">
        <v>1</v>
      </c>
      <c r="K31" s="528" t="s">
        <v>47</v>
      </c>
      <c r="L31" s="527" t="s">
        <v>47</v>
      </c>
      <c r="M31" s="523">
        <v>4</v>
      </c>
      <c r="N31" s="522">
        <v>93</v>
      </c>
      <c r="O31" s="522">
        <v>4</v>
      </c>
      <c r="P31" s="528" t="s">
        <v>47</v>
      </c>
      <c r="Q31" s="527">
        <v>2</v>
      </c>
      <c r="R31" s="523">
        <v>22</v>
      </c>
      <c r="S31" s="522">
        <v>65</v>
      </c>
      <c r="T31" s="522">
        <v>12</v>
      </c>
      <c r="U31" s="528" t="s">
        <v>47</v>
      </c>
    </row>
    <row r="32" spans="1:92" ht="17.100000000000001" customHeight="1" x14ac:dyDescent="0.15">
      <c r="A32" s="245" t="s">
        <v>143</v>
      </c>
      <c r="B32" s="526">
        <v>18</v>
      </c>
      <c r="C32" s="522">
        <v>37</v>
      </c>
      <c r="D32" s="522">
        <v>42</v>
      </c>
      <c r="E32" s="522">
        <v>1</v>
      </c>
      <c r="F32" s="522">
        <v>1</v>
      </c>
      <c r="G32" s="527">
        <v>2</v>
      </c>
      <c r="H32" s="522">
        <v>19</v>
      </c>
      <c r="I32" s="522">
        <v>75</v>
      </c>
      <c r="J32" s="522">
        <v>4</v>
      </c>
      <c r="K32" s="528" t="s">
        <v>47</v>
      </c>
      <c r="L32" s="527" t="s">
        <v>47</v>
      </c>
      <c r="M32" s="523" t="s">
        <v>47</v>
      </c>
      <c r="N32" s="522">
        <v>100</v>
      </c>
      <c r="O32" s="522" t="s">
        <v>47</v>
      </c>
      <c r="P32" s="528" t="s">
        <v>47</v>
      </c>
      <c r="Q32" s="527">
        <v>5</v>
      </c>
      <c r="R32" s="523">
        <v>9</v>
      </c>
      <c r="S32" s="522">
        <v>82</v>
      </c>
      <c r="T32" s="522">
        <v>5</v>
      </c>
      <c r="U32" s="528" t="s">
        <v>47</v>
      </c>
    </row>
    <row r="33" spans="1:89" ht="17.100000000000001" customHeight="1" x14ac:dyDescent="0.15">
      <c r="A33" s="243" t="s">
        <v>144</v>
      </c>
      <c r="B33" s="526">
        <v>4</v>
      </c>
      <c r="C33" s="522">
        <v>11</v>
      </c>
      <c r="D33" s="522">
        <v>80</v>
      </c>
      <c r="E33" s="522">
        <v>2</v>
      </c>
      <c r="F33" s="522">
        <v>2</v>
      </c>
      <c r="G33" s="527">
        <v>3</v>
      </c>
      <c r="H33" s="522">
        <v>4</v>
      </c>
      <c r="I33" s="522">
        <v>90</v>
      </c>
      <c r="J33" s="522">
        <v>3</v>
      </c>
      <c r="K33" s="528" t="s">
        <v>47</v>
      </c>
      <c r="L33" s="527" t="s">
        <v>47</v>
      </c>
      <c r="M33" s="523" t="s">
        <v>47</v>
      </c>
      <c r="N33" s="522">
        <v>100</v>
      </c>
      <c r="O33" s="522" t="s">
        <v>47</v>
      </c>
      <c r="P33" s="528" t="s">
        <v>47</v>
      </c>
      <c r="Q33" s="527" t="s">
        <v>47</v>
      </c>
      <c r="R33" s="523">
        <v>21</v>
      </c>
      <c r="S33" s="522">
        <v>79</v>
      </c>
      <c r="T33" s="522" t="s">
        <v>47</v>
      </c>
      <c r="U33" s="528" t="s">
        <v>47</v>
      </c>
    </row>
    <row r="34" spans="1:89" ht="17.100000000000001" customHeight="1" thickBot="1" x14ac:dyDescent="0.2">
      <c r="A34" s="246" t="s">
        <v>145</v>
      </c>
      <c r="B34" s="529">
        <v>5</v>
      </c>
      <c r="C34" s="530">
        <v>31</v>
      </c>
      <c r="D34" s="530">
        <v>57</v>
      </c>
      <c r="E34" s="530">
        <v>3</v>
      </c>
      <c r="F34" s="530">
        <v>3</v>
      </c>
      <c r="G34" s="531">
        <v>2</v>
      </c>
      <c r="H34" s="530">
        <v>10</v>
      </c>
      <c r="I34" s="530">
        <v>82</v>
      </c>
      <c r="J34" s="530">
        <v>6</v>
      </c>
      <c r="K34" s="532" t="s">
        <v>47</v>
      </c>
      <c r="L34" s="531" t="s">
        <v>47</v>
      </c>
      <c r="M34" s="533" t="s">
        <v>47</v>
      </c>
      <c r="N34" s="530">
        <v>100</v>
      </c>
      <c r="O34" s="530" t="s">
        <v>47</v>
      </c>
      <c r="P34" s="532" t="s">
        <v>47</v>
      </c>
      <c r="Q34" s="531">
        <v>4</v>
      </c>
      <c r="R34" s="533">
        <v>15</v>
      </c>
      <c r="S34" s="530">
        <v>81</v>
      </c>
      <c r="T34" s="530" t="s">
        <v>47</v>
      </c>
      <c r="U34" s="532" t="s">
        <v>47</v>
      </c>
    </row>
    <row r="35" spans="1:89" ht="29.25" customHeight="1" x14ac:dyDescent="0.15">
      <c r="A35" s="1264" t="s">
        <v>123</v>
      </c>
      <c r="B35" s="1272" t="s">
        <v>149</v>
      </c>
      <c r="C35" s="1273"/>
      <c r="D35" s="1273"/>
      <c r="E35" s="1273"/>
      <c r="F35" s="1274"/>
      <c r="G35" s="1200" t="s">
        <v>150</v>
      </c>
      <c r="H35" s="1201"/>
      <c r="I35" s="1201"/>
      <c r="J35" s="1201"/>
      <c r="K35" s="1202"/>
      <c r="L35" s="1275" t="s">
        <v>151</v>
      </c>
      <c r="M35" s="1276"/>
      <c r="N35" s="1276"/>
      <c r="O35" s="1276"/>
      <c r="P35" s="1277"/>
      <c r="Q35" s="1200" t="s">
        <v>152</v>
      </c>
      <c r="R35" s="1201"/>
      <c r="S35" s="1201"/>
      <c r="T35" s="1201"/>
      <c r="U35" s="120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row>
    <row r="36" spans="1:89" ht="20.100000000000001" customHeight="1" x14ac:dyDescent="0.15">
      <c r="A36" s="1265"/>
      <c r="B36" s="1267" t="s">
        <v>128</v>
      </c>
      <c r="C36" s="1268"/>
      <c r="D36" s="1269" t="s">
        <v>129</v>
      </c>
      <c r="E36" s="1268" t="s">
        <v>130</v>
      </c>
      <c r="F36" s="1271"/>
      <c r="G36" s="1267" t="s">
        <v>128</v>
      </c>
      <c r="H36" s="1268"/>
      <c r="I36" s="1269" t="s">
        <v>129</v>
      </c>
      <c r="J36" s="1268" t="s">
        <v>130</v>
      </c>
      <c r="K36" s="1271"/>
      <c r="L36" s="1267" t="s">
        <v>128</v>
      </c>
      <c r="M36" s="1268"/>
      <c r="N36" s="1269" t="s">
        <v>129</v>
      </c>
      <c r="O36" s="1268" t="s">
        <v>130</v>
      </c>
      <c r="P36" s="1271"/>
      <c r="Q36" s="1267" t="s">
        <v>128</v>
      </c>
      <c r="R36" s="1268"/>
      <c r="S36" s="1269" t="s">
        <v>129</v>
      </c>
      <c r="T36" s="1268" t="s">
        <v>130</v>
      </c>
      <c r="U36" s="1271"/>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c r="CD36" s="172"/>
      <c r="CE36" s="172"/>
      <c r="CF36" s="172"/>
      <c r="CG36" s="172"/>
      <c r="CH36" s="172"/>
      <c r="CI36" s="172"/>
      <c r="CJ36" s="172"/>
    </row>
    <row r="37" spans="1:89" ht="45.95" customHeight="1" x14ac:dyDescent="0.15">
      <c r="A37" s="1266"/>
      <c r="B37" s="238" t="s">
        <v>131</v>
      </c>
      <c r="C37" s="239" t="s">
        <v>132</v>
      </c>
      <c r="D37" s="1270"/>
      <c r="E37" s="239" t="s">
        <v>133</v>
      </c>
      <c r="F37" s="240" t="s">
        <v>134</v>
      </c>
      <c r="G37" s="238" t="s">
        <v>131</v>
      </c>
      <c r="H37" s="239" t="s">
        <v>132</v>
      </c>
      <c r="I37" s="1270"/>
      <c r="J37" s="239" t="s">
        <v>133</v>
      </c>
      <c r="K37" s="240" t="s">
        <v>134</v>
      </c>
      <c r="L37" s="238" t="s">
        <v>131</v>
      </c>
      <c r="M37" s="239" t="s">
        <v>132</v>
      </c>
      <c r="N37" s="1270"/>
      <c r="O37" s="239" t="s">
        <v>133</v>
      </c>
      <c r="P37" s="240" t="s">
        <v>134</v>
      </c>
      <c r="Q37" s="238" t="s">
        <v>131</v>
      </c>
      <c r="R37" s="239" t="s">
        <v>132</v>
      </c>
      <c r="S37" s="1270"/>
      <c r="T37" s="239" t="s">
        <v>133</v>
      </c>
      <c r="U37" s="240" t="s">
        <v>134</v>
      </c>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c r="CD37" s="172"/>
      <c r="CE37" s="172"/>
      <c r="CF37" s="172"/>
      <c r="CG37" s="172"/>
      <c r="CH37" s="172"/>
      <c r="CI37" s="172"/>
      <c r="CJ37" s="172"/>
    </row>
    <row r="38" spans="1:89" ht="17.100000000000001" customHeight="1" x14ac:dyDescent="0.15">
      <c r="A38" s="241" t="s">
        <v>135</v>
      </c>
      <c r="B38" s="527">
        <v>3</v>
      </c>
      <c r="C38" s="534">
        <v>35</v>
      </c>
      <c r="D38" s="521">
        <v>56</v>
      </c>
      <c r="E38" s="522">
        <v>5</v>
      </c>
      <c r="F38" s="528" t="s">
        <v>47</v>
      </c>
      <c r="G38" s="535">
        <v>2</v>
      </c>
      <c r="H38" s="521">
        <v>19</v>
      </c>
      <c r="I38" s="521">
        <v>59</v>
      </c>
      <c r="J38" s="522">
        <v>16</v>
      </c>
      <c r="K38" s="528">
        <v>3</v>
      </c>
      <c r="L38" s="535">
        <v>3</v>
      </c>
      <c r="M38" s="534">
        <v>25</v>
      </c>
      <c r="N38" s="534">
        <v>62</v>
      </c>
      <c r="O38" s="521">
        <v>7</v>
      </c>
      <c r="P38" s="536">
        <v>3</v>
      </c>
      <c r="Q38" s="527">
        <v>5</v>
      </c>
      <c r="R38" s="534">
        <v>46</v>
      </c>
      <c r="S38" s="521">
        <v>46</v>
      </c>
      <c r="T38" s="522">
        <v>2</v>
      </c>
      <c r="U38" s="528">
        <v>0</v>
      </c>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237"/>
    </row>
    <row r="39" spans="1:89" ht="17.100000000000001" customHeight="1" x14ac:dyDescent="0.15">
      <c r="A39" s="243" t="s">
        <v>136</v>
      </c>
      <c r="B39" s="527">
        <v>4</v>
      </c>
      <c r="C39" s="523">
        <v>36</v>
      </c>
      <c r="D39" s="522">
        <v>56</v>
      </c>
      <c r="E39" s="522">
        <v>4</v>
      </c>
      <c r="F39" s="528" t="s">
        <v>47</v>
      </c>
      <c r="G39" s="527">
        <v>2</v>
      </c>
      <c r="H39" s="522">
        <v>14</v>
      </c>
      <c r="I39" s="522">
        <v>67</v>
      </c>
      <c r="J39" s="522">
        <v>15</v>
      </c>
      <c r="K39" s="528">
        <v>2</v>
      </c>
      <c r="L39" s="527">
        <v>3</v>
      </c>
      <c r="M39" s="523">
        <v>21</v>
      </c>
      <c r="N39" s="523">
        <v>69</v>
      </c>
      <c r="O39" s="522">
        <v>5</v>
      </c>
      <c r="P39" s="528">
        <v>3</v>
      </c>
      <c r="Q39" s="527">
        <v>6</v>
      </c>
      <c r="R39" s="523">
        <v>47</v>
      </c>
      <c r="S39" s="522">
        <v>43</v>
      </c>
      <c r="T39" s="522">
        <v>3</v>
      </c>
      <c r="U39" s="528">
        <v>0</v>
      </c>
      <c r="W39" s="172"/>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37"/>
    </row>
    <row r="40" spans="1:89" ht="17.100000000000001" customHeight="1" x14ac:dyDescent="0.15">
      <c r="A40" s="243" t="s">
        <v>137</v>
      </c>
      <c r="B40" s="527" t="s">
        <v>47</v>
      </c>
      <c r="C40" s="523">
        <v>10</v>
      </c>
      <c r="D40" s="522">
        <v>85</v>
      </c>
      <c r="E40" s="522">
        <v>5</v>
      </c>
      <c r="F40" s="528" t="s">
        <v>47</v>
      </c>
      <c r="G40" s="527">
        <v>2</v>
      </c>
      <c r="H40" s="522">
        <v>6</v>
      </c>
      <c r="I40" s="522">
        <v>79</v>
      </c>
      <c r="J40" s="522">
        <v>12</v>
      </c>
      <c r="K40" s="528">
        <v>2</v>
      </c>
      <c r="L40" s="527" t="s">
        <v>47</v>
      </c>
      <c r="M40" s="523">
        <v>8</v>
      </c>
      <c r="N40" s="523">
        <v>88</v>
      </c>
      <c r="O40" s="522">
        <v>3</v>
      </c>
      <c r="P40" s="528">
        <v>2</v>
      </c>
      <c r="Q40" s="527">
        <v>1</v>
      </c>
      <c r="R40" s="523">
        <v>18</v>
      </c>
      <c r="S40" s="522">
        <v>80</v>
      </c>
      <c r="T40" s="522">
        <v>1</v>
      </c>
      <c r="U40" s="528" t="s">
        <v>47</v>
      </c>
      <c r="W40" s="172"/>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37"/>
    </row>
    <row r="41" spans="1:89" ht="17.100000000000001" customHeight="1" x14ac:dyDescent="0.15">
      <c r="A41" s="243" t="s">
        <v>109</v>
      </c>
      <c r="B41" s="527">
        <v>1</v>
      </c>
      <c r="C41" s="523">
        <v>8</v>
      </c>
      <c r="D41" s="522">
        <v>89</v>
      </c>
      <c r="E41" s="522">
        <v>2</v>
      </c>
      <c r="F41" s="528" t="s">
        <v>47</v>
      </c>
      <c r="G41" s="527">
        <v>4</v>
      </c>
      <c r="H41" s="522">
        <v>22</v>
      </c>
      <c r="I41" s="522">
        <v>55</v>
      </c>
      <c r="J41" s="522">
        <v>15</v>
      </c>
      <c r="K41" s="528">
        <v>5</v>
      </c>
      <c r="L41" s="527">
        <v>1</v>
      </c>
      <c r="M41" s="523">
        <v>32</v>
      </c>
      <c r="N41" s="523">
        <v>57</v>
      </c>
      <c r="O41" s="522">
        <v>6</v>
      </c>
      <c r="P41" s="528">
        <v>3</v>
      </c>
      <c r="Q41" s="527">
        <v>4</v>
      </c>
      <c r="R41" s="523">
        <v>28</v>
      </c>
      <c r="S41" s="522">
        <v>66</v>
      </c>
      <c r="T41" s="522">
        <v>2</v>
      </c>
      <c r="U41" s="528" t="s">
        <v>47</v>
      </c>
      <c r="W41" s="172"/>
      <c r="CK41" s="237"/>
    </row>
    <row r="42" spans="1:89" ht="17.100000000000001" customHeight="1" x14ac:dyDescent="0.15">
      <c r="A42" s="244" t="s">
        <v>98</v>
      </c>
      <c r="B42" s="537" t="s">
        <v>47</v>
      </c>
      <c r="C42" s="525">
        <v>8</v>
      </c>
      <c r="D42" s="524">
        <v>86</v>
      </c>
      <c r="E42" s="524">
        <v>6</v>
      </c>
      <c r="F42" s="538" t="s">
        <v>47</v>
      </c>
      <c r="G42" s="537">
        <v>2</v>
      </c>
      <c r="H42" s="524">
        <v>2</v>
      </c>
      <c r="I42" s="524">
        <v>81</v>
      </c>
      <c r="J42" s="524">
        <v>7</v>
      </c>
      <c r="K42" s="538">
        <v>7</v>
      </c>
      <c r="L42" s="537" t="s">
        <v>47</v>
      </c>
      <c r="M42" s="525" t="s">
        <v>47</v>
      </c>
      <c r="N42" s="525">
        <v>94</v>
      </c>
      <c r="O42" s="524">
        <v>4</v>
      </c>
      <c r="P42" s="538">
        <v>2</v>
      </c>
      <c r="Q42" s="537" t="s">
        <v>47</v>
      </c>
      <c r="R42" s="525">
        <v>6</v>
      </c>
      <c r="S42" s="524">
        <v>88</v>
      </c>
      <c r="T42" s="524">
        <v>6</v>
      </c>
      <c r="U42" s="538">
        <v>1</v>
      </c>
      <c r="W42" s="172"/>
      <c r="CK42" s="237"/>
    </row>
    <row r="43" spans="1:89" ht="17.100000000000001" customHeight="1" x14ac:dyDescent="0.15">
      <c r="A43" s="243" t="s">
        <v>138</v>
      </c>
      <c r="B43" s="526" t="s">
        <v>47</v>
      </c>
      <c r="C43" s="522">
        <v>11</v>
      </c>
      <c r="D43" s="522">
        <v>86</v>
      </c>
      <c r="E43" s="522">
        <v>2</v>
      </c>
      <c r="F43" s="522">
        <v>1</v>
      </c>
      <c r="G43" s="527" t="s">
        <v>47</v>
      </c>
      <c r="H43" s="522">
        <v>13</v>
      </c>
      <c r="I43" s="522">
        <v>76</v>
      </c>
      <c r="J43" s="522">
        <v>8</v>
      </c>
      <c r="K43" s="528">
        <v>3</v>
      </c>
      <c r="L43" s="527">
        <v>1</v>
      </c>
      <c r="M43" s="523">
        <v>10</v>
      </c>
      <c r="N43" s="522">
        <v>85</v>
      </c>
      <c r="O43" s="522">
        <v>4</v>
      </c>
      <c r="P43" s="528">
        <v>1</v>
      </c>
      <c r="Q43" s="527" t="s">
        <v>47</v>
      </c>
      <c r="R43" s="523">
        <v>9</v>
      </c>
      <c r="S43" s="522">
        <v>89</v>
      </c>
      <c r="T43" s="522">
        <v>1</v>
      </c>
      <c r="U43" s="528" t="s">
        <v>47</v>
      </c>
      <c r="W43" s="172"/>
      <c r="CK43" s="237"/>
    </row>
    <row r="44" spans="1:89" ht="17.100000000000001" customHeight="1" x14ac:dyDescent="0.15">
      <c r="A44" s="243" t="s">
        <v>139</v>
      </c>
      <c r="B44" s="526">
        <v>1</v>
      </c>
      <c r="C44" s="522">
        <v>14</v>
      </c>
      <c r="D44" s="522">
        <v>82</v>
      </c>
      <c r="E44" s="522">
        <v>3</v>
      </c>
      <c r="F44" s="522" t="s">
        <v>47</v>
      </c>
      <c r="G44" s="527" t="s">
        <v>47</v>
      </c>
      <c r="H44" s="522">
        <v>11</v>
      </c>
      <c r="I44" s="522">
        <v>76</v>
      </c>
      <c r="J44" s="522">
        <v>10</v>
      </c>
      <c r="K44" s="528">
        <v>3</v>
      </c>
      <c r="L44" s="527">
        <v>1</v>
      </c>
      <c r="M44" s="523">
        <v>15</v>
      </c>
      <c r="N44" s="522">
        <v>78</v>
      </c>
      <c r="O44" s="522">
        <v>5</v>
      </c>
      <c r="P44" s="528">
        <v>1</v>
      </c>
      <c r="Q44" s="527">
        <v>0</v>
      </c>
      <c r="R44" s="523">
        <v>17</v>
      </c>
      <c r="S44" s="522">
        <v>80</v>
      </c>
      <c r="T44" s="522">
        <v>3</v>
      </c>
      <c r="U44" s="528">
        <v>0</v>
      </c>
      <c r="W44" s="172"/>
      <c r="CK44" s="237"/>
    </row>
    <row r="45" spans="1:89" ht="17.100000000000001" customHeight="1" x14ac:dyDescent="0.15">
      <c r="A45" s="243" t="s">
        <v>140</v>
      </c>
      <c r="B45" s="526">
        <v>6</v>
      </c>
      <c r="C45" s="522">
        <v>39</v>
      </c>
      <c r="D45" s="522">
        <v>50</v>
      </c>
      <c r="E45" s="522">
        <v>4</v>
      </c>
      <c r="F45" s="522" t="s">
        <v>47</v>
      </c>
      <c r="G45" s="527">
        <v>2</v>
      </c>
      <c r="H45" s="522">
        <v>6</v>
      </c>
      <c r="I45" s="522">
        <v>83</v>
      </c>
      <c r="J45" s="522">
        <v>4</v>
      </c>
      <c r="K45" s="528">
        <v>4</v>
      </c>
      <c r="L45" s="527">
        <v>2</v>
      </c>
      <c r="M45" s="523">
        <v>19</v>
      </c>
      <c r="N45" s="522">
        <v>76</v>
      </c>
      <c r="O45" s="522">
        <v>3</v>
      </c>
      <c r="P45" s="528" t="s">
        <v>47</v>
      </c>
      <c r="Q45" s="527">
        <v>6</v>
      </c>
      <c r="R45" s="523">
        <v>46</v>
      </c>
      <c r="S45" s="522">
        <v>46</v>
      </c>
      <c r="T45" s="522">
        <v>1</v>
      </c>
      <c r="U45" s="528" t="s">
        <v>47</v>
      </c>
      <c r="W45" s="172"/>
      <c r="CK45" s="237"/>
    </row>
    <row r="46" spans="1:89" ht="17.100000000000001" customHeight="1" x14ac:dyDescent="0.15">
      <c r="A46" s="243" t="s">
        <v>141</v>
      </c>
      <c r="B46" s="526" t="s">
        <v>47</v>
      </c>
      <c r="C46" s="522">
        <v>18</v>
      </c>
      <c r="D46" s="522">
        <v>80</v>
      </c>
      <c r="E46" s="522">
        <v>2</v>
      </c>
      <c r="F46" s="522" t="s">
        <v>47</v>
      </c>
      <c r="G46" s="527" t="s">
        <v>47</v>
      </c>
      <c r="H46" s="522">
        <v>22</v>
      </c>
      <c r="I46" s="522">
        <v>69</v>
      </c>
      <c r="J46" s="522">
        <v>7</v>
      </c>
      <c r="K46" s="528">
        <v>2</v>
      </c>
      <c r="L46" s="527" t="s">
        <v>47</v>
      </c>
      <c r="M46" s="523">
        <v>16</v>
      </c>
      <c r="N46" s="522">
        <v>77</v>
      </c>
      <c r="O46" s="522">
        <v>5</v>
      </c>
      <c r="P46" s="528">
        <v>2</v>
      </c>
      <c r="Q46" s="527" t="s">
        <v>47</v>
      </c>
      <c r="R46" s="523">
        <v>6</v>
      </c>
      <c r="S46" s="522">
        <v>94</v>
      </c>
      <c r="T46" s="522" t="s">
        <v>47</v>
      </c>
      <c r="U46" s="528" t="s">
        <v>47</v>
      </c>
      <c r="W46" s="172"/>
      <c r="CK46" s="237"/>
    </row>
    <row r="47" spans="1:89" ht="17.100000000000001" customHeight="1" x14ac:dyDescent="0.15">
      <c r="A47" s="243" t="s">
        <v>142</v>
      </c>
      <c r="B47" s="526" t="s">
        <v>47</v>
      </c>
      <c r="C47" s="522">
        <v>5</v>
      </c>
      <c r="D47" s="522">
        <v>95</v>
      </c>
      <c r="E47" s="522" t="s">
        <v>47</v>
      </c>
      <c r="F47" s="522" t="s">
        <v>47</v>
      </c>
      <c r="G47" s="527">
        <v>6</v>
      </c>
      <c r="H47" s="522">
        <v>18</v>
      </c>
      <c r="I47" s="522">
        <v>52</v>
      </c>
      <c r="J47" s="522">
        <v>21</v>
      </c>
      <c r="K47" s="528">
        <v>4</v>
      </c>
      <c r="L47" s="527">
        <v>2</v>
      </c>
      <c r="M47" s="523">
        <v>30</v>
      </c>
      <c r="N47" s="522">
        <v>63</v>
      </c>
      <c r="O47" s="522">
        <v>4</v>
      </c>
      <c r="P47" s="528">
        <v>1</v>
      </c>
      <c r="Q47" s="527">
        <v>12</v>
      </c>
      <c r="R47" s="523">
        <v>47</v>
      </c>
      <c r="S47" s="522">
        <v>40</v>
      </c>
      <c r="T47" s="522">
        <v>1</v>
      </c>
      <c r="U47" s="528" t="s">
        <v>47</v>
      </c>
      <c r="W47" s="172"/>
      <c r="CK47" s="237"/>
    </row>
    <row r="48" spans="1:89" ht="17.100000000000001" customHeight="1" x14ac:dyDescent="0.15">
      <c r="A48" s="245" t="s">
        <v>143</v>
      </c>
      <c r="B48" s="526" t="s">
        <v>47</v>
      </c>
      <c r="C48" s="522">
        <v>8</v>
      </c>
      <c r="D48" s="522">
        <v>92</v>
      </c>
      <c r="E48" s="522" t="s">
        <v>47</v>
      </c>
      <c r="F48" s="522" t="s">
        <v>47</v>
      </c>
      <c r="G48" s="527" t="s">
        <v>47</v>
      </c>
      <c r="H48" s="522">
        <v>4</v>
      </c>
      <c r="I48" s="522">
        <v>86</v>
      </c>
      <c r="J48" s="522">
        <v>7</v>
      </c>
      <c r="K48" s="528">
        <v>4</v>
      </c>
      <c r="L48" s="527" t="s">
        <v>47</v>
      </c>
      <c r="M48" s="523">
        <v>3</v>
      </c>
      <c r="N48" s="522">
        <v>94</v>
      </c>
      <c r="O48" s="522">
        <v>3</v>
      </c>
      <c r="P48" s="528" t="s">
        <v>47</v>
      </c>
      <c r="Q48" s="527" t="s">
        <v>47</v>
      </c>
      <c r="R48" s="523">
        <v>17</v>
      </c>
      <c r="S48" s="522">
        <v>83</v>
      </c>
      <c r="T48" s="522" t="s">
        <v>47</v>
      </c>
      <c r="U48" s="528" t="s">
        <v>47</v>
      </c>
      <c r="W48" s="172"/>
      <c r="CK48" s="237"/>
    </row>
    <row r="49" spans="1:89" ht="17.100000000000001" customHeight="1" x14ac:dyDescent="0.15">
      <c r="A49" s="243" t="s">
        <v>144</v>
      </c>
      <c r="B49" s="526" t="s">
        <v>47</v>
      </c>
      <c r="C49" s="522">
        <v>21</v>
      </c>
      <c r="D49" s="522">
        <v>76</v>
      </c>
      <c r="E49" s="522">
        <v>3</v>
      </c>
      <c r="F49" s="522" t="s">
        <v>47</v>
      </c>
      <c r="G49" s="527" t="s">
        <v>47</v>
      </c>
      <c r="H49" s="522">
        <v>4</v>
      </c>
      <c r="I49" s="522">
        <v>88</v>
      </c>
      <c r="J49" s="522">
        <v>4</v>
      </c>
      <c r="K49" s="528">
        <v>4</v>
      </c>
      <c r="L49" s="527" t="s">
        <v>47</v>
      </c>
      <c r="M49" s="523">
        <v>7</v>
      </c>
      <c r="N49" s="522">
        <v>93</v>
      </c>
      <c r="O49" s="522" t="s">
        <v>47</v>
      </c>
      <c r="P49" s="528" t="s">
        <v>47</v>
      </c>
      <c r="Q49" s="527">
        <v>6</v>
      </c>
      <c r="R49" s="523" t="s">
        <v>47</v>
      </c>
      <c r="S49" s="522">
        <v>94</v>
      </c>
      <c r="T49" s="522" t="s">
        <v>47</v>
      </c>
      <c r="U49" s="528" t="s">
        <v>47</v>
      </c>
      <c r="W49" s="172"/>
      <c r="CK49" s="237"/>
    </row>
    <row r="50" spans="1:89" ht="17.100000000000001" customHeight="1" thickBot="1" x14ac:dyDescent="0.2">
      <c r="A50" s="246" t="s">
        <v>145</v>
      </c>
      <c r="B50" s="529" t="s">
        <v>47</v>
      </c>
      <c r="C50" s="530">
        <v>9</v>
      </c>
      <c r="D50" s="530">
        <v>88</v>
      </c>
      <c r="E50" s="530">
        <v>3</v>
      </c>
      <c r="F50" s="530" t="s">
        <v>47</v>
      </c>
      <c r="G50" s="531" t="s">
        <v>47</v>
      </c>
      <c r="H50" s="530" t="s">
        <v>47</v>
      </c>
      <c r="I50" s="530">
        <v>92</v>
      </c>
      <c r="J50" s="530">
        <v>4</v>
      </c>
      <c r="K50" s="532">
        <v>4</v>
      </c>
      <c r="L50" s="531">
        <v>3</v>
      </c>
      <c r="M50" s="533">
        <v>15</v>
      </c>
      <c r="N50" s="530">
        <v>72</v>
      </c>
      <c r="O50" s="530">
        <v>5</v>
      </c>
      <c r="P50" s="532">
        <v>5</v>
      </c>
      <c r="Q50" s="531" t="s">
        <v>47</v>
      </c>
      <c r="R50" s="533" t="s">
        <v>47</v>
      </c>
      <c r="S50" s="530">
        <v>100</v>
      </c>
      <c r="T50" s="530" t="s">
        <v>47</v>
      </c>
      <c r="U50" s="532" t="s">
        <v>47</v>
      </c>
      <c r="W50" s="172"/>
      <c r="CK50" s="237"/>
    </row>
    <row r="51" spans="1:89" ht="29.25" customHeight="1" x14ac:dyDescent="0.15">
      <c r="A51" s="1278" t="s">
        <v>123</v>
      </c>
      <c r="B51" s="1281" t="s">
        <v>226</v>
      </c>
      <c r="C51" s="1201"/>
      <c r="D51" s="1201"/>
      <c r="E51" s="1201"/>
      <c r="F51" s="1202"/>
      <c r="W51" s="172"/>
      <c r="CK51" s="237"/>
    </row>
    <row r="52" spans="1:89" ht="19.5" customHeight="1" x14ac:dyDescent="0.15">
      <c r="A52" s="1279"/>
      <c r="B52" s="1267" t="s">
        <v>128</v>
      </c>
      <c r="C52" s="1268"/>
      <c r="D52" s="1269" t="s">
        <v>129</v>
      </c>
      <c r="E52" s="1268" t="s">
        <v>130</v>
      </c>
      <c r="F52" s="1271"/>
      <c r="W52" s="172"/>
      <c r="CK52" s="237"/>
    </row>
    <row r="53" spans="1:89" ht="45.95" customHeight="1" x14ac:dyDescent="0.15">
      <c r="A53" s="1280"/>
      <c r="B53" s="238" t="s">
        <v>131</v>
      </c>
      <c r="C53" s="239" t="s">
        <v>132</v>
      </c>
      <c r="D53" s="1270"/>
      <c r="E53" s="239" t="s">
        <v>133</v>
      </c>
      <c r="F53" s="240" t="s">
        <v>134</v>
      </c>
      <c r="H53" s="248" t="s">
        <v>153</v>
      </c>
      <c r="J53" s="249" t="s">
        <v>343</v>
      </c>
      <c r="W53" s="172"/>
      <c r="CK53" s="237"/>
    </row>
    <row r="54" spans="1:89" ht="17.100000000000001" customHeight="1" x14ac:dyDescent="0.15">
      <c r="A54" s="241" t="s">
        <v>135</v>
      </c>
      <c r="B54" s="527">
        <v>6</v>
      </c>
      <c r="C54" s="534">
        <v>35</v>
      </c>
      <c r="D54" s="521">
        <v>55</v>
      </c>
      <c r="E54" s="522">
        <v>3</v>
      </c>
      <c r="F54" s="528">
        <v>1</v>
      </c>
      <c r="H54" s="155" t="s">
        <v>154</v>
      </c>
      <c r="I54" s="155"/>
      <c r="J54" s="155" t="s">
        <v>155</v>
      </c>
      <c r="K54" s="155"/>
    </row>
    <row r="55" spans="1:89" ht="17.100000000000001" customHeight="1" x14ac:dyDescent="0.15">
      <c r="A55" s="243" t="s">
        <v>136</v>
      </c>
      <c r="B55" s="527">
        <v>4</v>
      </c>
      <c r="C55" s="523">
        <v>27</v>
      </c>
      <c r="D55" s="522">
        <v>64</v>
      </c>
      <c r="E55" s="522">
        <v>4</v>
      </c>
      <c r="F55" s="528">
        <v>1</v>
      </c>
      <c r="H55" s="155" t="s">
        <v>156</v>
      </c>
      <c r="I55" s="155"/>
      <c r="J55" s="155" t="s">
        <v>157</v>
      </c>
      <c r="K55" s="155"/>
    </row>
    <row r="56" spans="1:89" ht="17.100000000000001" customHeight="1" x14ac:dyDescent="0.15">
      <c r="A56" s="250" t="s">
        <v>137</v>
      </c>
      <c r="B56" s="527">
        <v>3</v>
      </c>
      <c r="C56" s="523">
        <v>19</v>
      </c>
      <c r="D56" s="522">
        <v>73</v>
      </c>
      <c r="E56" s="522">
        <v>3</v>
      </c>
      <c r="F56" s="528">
        <v>1</v>
      </c>
      <c r="H56" s="155" t="s">
        <v>158</v>
      </c>
      <c r="I56" s="155"/>
      <c r="J56" s="155" t="s">
        <v>159</v>
      </c>
      <c r="K56" s="155"/>
    </row>
    <row r="57" spans="1:89" ht="17.100000000000001" customHeight="1" x14ac:dyDescent="0.15">
      <c r="A57" s="243" t="s">
        <v>109</v>
      </c>
      <c r="B57" s="527">
        <v>2</v>
      </c>
      <c r="C57" s="523">
        <v>35</v>
      </c>
      <c r="D57" s="522">
        <v>58</v>
      </c>
      <c r="E57" s="522">
        <v>5</v>
      </c>
      <c r="F57" s="528">
        <v>1</v>
      </c>
      <c r="H57" s="155" t="s">
        <v>160</v>
      </c>
      <c r="I57" s="155"/>
      <c r="J57" s="155" t="s">
        <v>161</v>
      </c>
      <c r="K57" s="155"/>
    </row>
    <row r="58" spans="1:89" ht="17.100000000000001" customHeight="1" x14ac:dyDescent="0.15">
      <c r="A58" s="244" t="s">
        <v>98</v>
      </c>
      <c r="B58" s="537">
        <v>3</v>
      </c>
      <c r="C58" s="525">
        <v>15</v>
      </c>
      <c r="D58" s="524">
        <v>75</v>
      </c>
      <c r="E58" s="524">
        <v>5</v>
      </c>
      <c r="F58" s="538">
        <v>2</v>
      </c>
      <c r="H58" s="155" t="s">
        <v>162</v>
      </c>
      <c r="I58" s="155"/>
      <c r="J58" s="155" t="s">
        <v>163</v>
      </c>
      <c r="K58" s="155"/>
    </row>
    <row r="59" spans="1:89" ht="17.100000000000001" customHeight="1" x14ac:dyDescent="0.15">
      <c r="A59" s="243" t="s">
        <v>138</v>
      </c>
      <c r="B59" s="526">
        <v>4</v>
      </c>
      <c r="C59" s="522">
        <v>17</v>
      </c>
      <c r="D59" s="522">
        <v>78</v>
      </c>
      <c r="E59" s="522">
        <v>2</v>
      </c>
      <c r="F59" s="539" t="s">
        <v>47</v>
      </c>
      <c r="H59" s="80" t="s">
        <v>164</v>
      </c>
      <c r="I59" s="155"/>
      <c r="J59" s="155" t="s">
        <v>165</v>
      </c>
      <c r="K59" s="155"/>
    </row>
    <row r="60" spans="1:89" ht="17.100000000000001" customHeight="1" x14ac:dyDescent="0.15">
      <c r="A60" s="243" t="s">
        <v>139</v>
      </c>
      <c r="B60" s="526" t="s">
        <v>47</v>
      </c>
      <c r="C60" s="522">
        <v>15</v>
      </c>
      <c r="D60" s="522">
        <v>80</v>
      </c>
      <c r="E60" s="522">
        <v>5</v>
      </c>
      <c r="F60" s="528" t="s">
        <v>47</v>
      </c>
      <c r="H60" s="171" t="s">
        <v>166</v>
      </c>
      <c r="I60" s="155"/>
      <c r="J60" s="155" t="s">
        <v>167</v>
      </c>
      <c r="K60" s="155"/>
    </row>
    <row r="61" spans="1:89" ht="17.100000000000001" customHeight="1" x14ac:dyDescent="0.15">
      <c r="A61" s="243" t="s">
        <v>140</v>
      </c>
      <c r="B61" s="526">
        <v>7</v>
      </c>
      <c r="C61" s="522">
        <v>30</v>
      </c>
      <c r="D61" s="522">
        <v>64</v>
      </c>
      <c r="E61" s="522" t="s">
        <v>47</v>
      </c>
      <c r="F61" s="528" t="s">
        <v>47</v>
      </c>
      <c r="H61" s="80" t="s">
        <v>168</v>
      </c>
      <c r="I61" s="155"/>
      <c r="J61" s="237" t="s">
        <v>169</v>
      </c>
      <c r="K61" s="155"/>
    </row>
    <row r="62" spans="1:89" ht="17.100000000000001" customHeight="1" x14ac:dyDescent="0.15">
      <c r="A62" s="243" t="s">
        <v>141</v>
      </c>
      <c r="B62" s="526" t="s">
        <v>47</v>
      </c>
      <c r="C62" s="522">
        <v>16</v>
      </c>
      <c r="D62" s="522">
        <v>81</v>
      </c>
      <c r="E62" s="522" t="s">
        <v>47</v>
      </c>
      <c r="F62" s="528">
        <v>3</v>
      </c>
      <c r="I62" s="155"/>
      <c r="J62" s="155" t="s">
        <v>170</v>
      </c>
      <c r="K62" s="155"/>
    </row>
    <row r="63" spans="1:89" ht="17.100000000000001" customHeight="1" x14ac:dyDescent="0.15">
      <c r="A63" s="243" t="s">
        <v>142</v>
      </c>
      <c r="B63" s="526">
        <v>9</v>
      </c>
      <c r="C63" s="522">
        <v>40</v>
      </c>
      <c r="D63" s="522">
        <v>48</v>
      </c>
      <c r="E63" s="522">
        <v>2</v>
      </c>
      <c r="F63" s="528">
        <v>1</v>
      </c>
      <c r="H63" s="80" t="s">
        <v>171</v>
      </c>
      <c r="I63" s="155"/>
      <c r="J63" s="251" t="s">
        <v>172</v>
      </c>
    </row>
    <row r="64" spans="1:89" ht="17.100000000000001" customHeight="1" x14ac:dyDescent="0.15">
      <c r="A64" s="245" t="s">
        <v>143</v>
      </c>
      <c r="B64" s="526" t="s">
        <v>47</v>
      </c>
      <c r="C64" s="522">
        <v>27</v>
      </c>
      <c r="D64" s="522">
        <v>65</v>
      </c>
      <c r="E64" s="522">
        <v>8</v>
      </c>
      <c r="F64" s="528" t="s">
        <v>47</v>
      </c>
      <c r="I64" s="155"/>
      <c r="J64" s="155" t="s">
        <v>173</v>
      </c>
    </row>
    <row r="65" spans="1:11" ht="17.100000000000001" customHeight="1" x14ac:dyDescent="0.15">
      <c r="A65" s="243" t="s">
        <v>144</v>
      </c>
      <c r="B65" s="526">
        <v>4</v>
      </c>
      <c r="C65" s="522">
        <v>29</v>
      </c>
      <c r="D65" s="522">
        <v>68</v>
      </c>
      <c r="E65" s="522" t="s">
        <v>47</v>
      </c>
      <c r="F65" s="528" t="s">
        <v>47</v>
      </c>
      <c r="K65" s="155"/>
    </row>
    <row r="66" spans="1:11" ht="17.100000000000001" customHeight="1" thickBot="1" x14ac:dyDescent="0.2">
      <c r="A66" s="246" t="s">
        <v>145</v>
      </c>
      <c r="B66" s="529">
        <v>12</v>
      </c>
      <c r="C66" s="530">
        <v>36</v>
      </c>
      <c r="D66" s="530">
        <v>50</v>
      </c>
      <c r="E66" s="530">
        <v>2</v>
      </c>
      <c r="F66" s="532" t="s">
        <v>47</v>
      </c>
    </row>
    <row r="67" spans="1:11" ht="17.25" customHeight="1" x14ac:dyDescent="0.15">
      <c r="A67" s="237" t="s">
        <v>320</v>
      </c>
    </row>
    <row r="68" spans="1:11" ht="17.25" customHeight="1" x14ac:dyDescent="0.15"/>
    <row r="69" spans="1:11" ht="17.25" customHeight="1" x14ac:dyDescent="0.15"/>
    <row r="70" spans="1:11" ht="17.25" customHeight="1" x14ac:dyDescent="0.15"/>
  </sheetData>
  <mergeCells count="58">
    <mergeCell ref="T36:U36"/>
    <mergeCell ref="G36:H36"/>
    <mergeCell ref="I36:I37"/>
    <mergeCell ref="J36:K36"/>
    <mergeCell ref="L36:M36"/>
    <mergeCell ref="A51:A53"/>
    <mergeCell ref="B51:F51"/>
    <mergeCell ref="B52:C52"/>
    <mergeCell ref="D52:D53"/>
    <mergeCell ref="E52:F52"/>
    <mergeCell ref="O20:P20"/>
    <mergeCell ref="Q20:R20"/>
    <mergeCell ref="S20:S21"/>
    <mergeCell ref="T20:U20"/>
    <mergeCell ref="A35:A37"/>
    <mergeCell ref="B35:F35"/>
    <mergeCell ref="G35:K35"/>
    <mergeCell ref="L35:P35"/>
    <mergeCell ref="Q35:U35"/>
    <mergeCell ref="B36:C36"/>
    <mergeCell ref="D36:D37"/>
    <mergeCell ref="E36:F36"/>
    <mergeCell ref="N36:N37"/>
    <mergeCell ref="O36:P36"/>
    <mergeCell ref="Q36:R36"/>
    <mergeCell ref="S36:S37"/>
    <mergeCell ref="Q4:R4"/>
    <mergeCell ref="S4:S5"/>
    <mergeCell ref="T4:U4"/>
    <mergeCell ref="A19:A21"/>
    <mergeCell ref="B19:F19"/>
    <mergeCell ref="G19:K19"/>
    <mergeCell ref="L19:P19"/>
    <mergeCell ref="Q19:U19"/>
    <mergeCell ref="B20:C20"/>
    <mergeCell ref="D20:D21"/>
    <mergeCell ref="E20:F20"/>
    <mergeCell ref="G20:H20"/>
    <mergeCell ref="I20:I21"/>
    <mergeCell ref="J20:K20"/>
    <mergeCell ref="L20:M20"/>
    <mergeCell ref="N20:N21"/>
    <mergeCell ref="A1:U1"/>
    <mergeCell ref="S2:U2"/>
    <mergeCell ref="A3:A5"/>
    <mergeCell ref="B3:F3"/>
    <mergeCell ref="G3:K3"/>
    <mergeCell ref="L3:P3"/>
    <mergeCell ref="Q3:U3"/>
    <mergeCell ref="B4:C4"/>
    <mergeCell ref="D4:D5"/>
    <mergeCell ref="E4:F4"/>
    <mergeCell ref="G4:H4"/>
    <mergeCell ref="I4:I5"/>
    <mergeCell ref="J4:K4"/>
    <mergeCell ref="L4:M4"/>
    <mergeCell ref="N4:N5"/>
    <mergeCell ref="O4:P4"/>
  </mergeCells>
  <phoneticPr fontId="3"/>
  <pageMargins left="0.59055118110236227" right="0.39370078740157483" top="0.39370078740157483" bottom="0.19685039370078741" header="0.51181102362204722" footer="0.19685039370078741"/>
  <pageSetup paperSize="9" scale="6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sqref="A1:V1"/>
    </sheetView>
  </sheetViews>
  <sheetFormatPr defaultRowHeight="19.350000000000001" customHeight="1" x14ac:dyDescent="0.15"/>
  <cols>
    <col min="1" max="1" width="3.625" style="237" customWidth="1"/>
    <col min="2" max="2" width="6.25" style="237" customWidth="1"/>
    <col min="3" max="3" width="9.375" style="237" customWidth="1"/>
    <col min="4" max="4" width="10" style="237" bestFit="1" customWidth="1"/>
    <col min="5" max="5" width="7.125" style="237" customWidth="1"/>
    <col min="6" max="6" width="8.625" style="237" customWidth="1"/>
    <col min="7" max="7" width="9.125" style="237" customWidth="1"/>
    <col min="8" max="9" width="8.25" style="237" customWidth="1"/>
    <col min="10" max="11" width="8.375" style="237" customWidth="1"/>
    <col min="12" max="16" width="8.25" style="237" customWidth="1"/>
    <col min="17" max="17" width="9.125" style="237" customWidth="1"/>
    <col min="18" max="22" width="7.5" style="237" customWidth="1"/>
    <col min="23" max="16384" width="9" style="237"/>
  </cols>
  <sheetData>
    <row r="1" spans="1:23" ht="27" customHeight="1" x14ac:dyDescent="0.15">
      <c r="A1" s="1282" t="s">
        <v>317</v>
      </c>
      <c r="B1" s="1282"/>
      <c r="C1" s="1282"/>
      <c r="D1" s="1282"/>
      <c r="E1" s="1282"/>
      <c r="F1" s="1282"/>
      <c r="G1" s="1282"/>
      <c r="H1" s="1282"/>
      <c r="I1" s="1282"/>
      <c r="J1" s="1282"/>
      <c r="K1" s="1282"/>
      <c r="L1" s="1282"/>
      <c r="M1" s="1282"/>
      <c r="N1" s="1282"/>
      <c r="O1" s="1282"/>
      <c r="P1" s="1282"/>
      <c r="Q1" s="1282"/>
      <c r="R1" s="1282"/>
      <c r="S1" s="1282"/>
      <c r="T1" s="1282"/>
      <c r="U1" s="1282"/>
      <c r="V1" s="1282"/>
    </row>
    <row r="2" spans="1:23" ht="14.25" customHeight="1" x14ac:dyDescent="0.15">
      <c r="A2" s="575"/>
      <c r="B2" s="575"/>
      <c r="C2" s="575"/>
      <c r="D2" s="575"/>
      <c r="E2" s="575"/>
      <c r="F2" s="575"/>
      <c r="G2" s="575"/>
      <c r="H2" s="575"/>
      <c r="I2" s="575"/>
      <c r="J2" s="575"/>
      <c r="K2" s="575"/>
      <c r="L2" s="575"/>
      <c r="M2" s="575"/>
      <c r="N2" s="575"/>
      <c r="O2" s="575"/>
      <c r="P2" s="575"/>
      <c r="Q2" s="575"/>
      <c r="R2" s="575"/>
      <c r="S2" s="575"/>
      <c r="T2" s="575"/>
      <c r="U2" s="575"/>
      <c r="V2" s="575"/>
    </row>
    <row r="3" spans="1:23" ht="15" thickBot="1" x14ac:dyDescent="0.2">
      <c r="B3" s="252"/>
      <c r="C3" s="252"/>
      <c r="D3" s="252"/>
      <c r="E3" s="252"/>
      <c r="F3" s="252"/>
      <c r="G3" s="252"/>
      <c r="H3" s="252"/>
      <c r="I3" s="252"/>
      <c r="J3" s="252"/>
      <c r="K3" s="252"/>
      <c r="L3" s="252"/>
      <c r="M3" s="252"/>
      <c r="N3" s="252"/>
      <c r="O3" s="252"/>
      <c r="P3" s="252"/>
      <c r="Q3" s="252"/>
      <c r="R3" s="252"/>
      <c r="S3" s="252"/>
      <c r="T3" s="252"/>
      <c r="U3" s="252"/>
      <c r="V3" s="253" t="s">
        <v>174</v>
      </c>
    </row>
    <row r="4" spans="1:23" ht="21" customHeight="1" x14ac:dyDescent="0.15">
      <c r="A4" s="1283" t="s">
        <v>332</v>
      </c>
      <c r="B4" s="1284"/>
      <c r="C4" s="1284"/>
      <c r="D4" s="1284"/>
      <c r="E4" s="1285"/>
      <c r="F4" s="1289" t="s">
        <v>175</v>
      </c>
      <c r="G4" s="1290" t="s">
        <v>219</v>
      </c>
      <c r="H4" s="1292" t="s">
        <v>318</v>
      </c>
      <c r="I4" s="1293"/>
      <c r="J4" s="1293"/>
      <c r="K4" s="1293"/>
      <c r="L4" s="1293"/>
      <c r="M4" s="1293"/>
      <c r="N4" s="1293"/>
      <c r="O4" s="1293"/>
      <c r="P4" s="1294"/>
      <c r="Q4" s="1295" t="s">
        <v>220</v>
      </c>
      <c r="R4" s="1297" t="s">
        <v>325</v>
      </c>
      <c r="S4" s="1292" t="s">
        <v>324</v>
      </c>
      <c r="T4" s="1293"/>
      <c r="U4" s="1293"/>
      <c r="V4" s="1299"/>
    </row>
    <row r="5" spans="1:23" ht="110.25" customHeight="1" x14ac:dyDescent="0.15">
      <c r="A5" s="1286"/>
      <c r="B5" s="1287"/>
      <c r="C5" s="1287"/>
      <c r="D5" s="1287"/>
      <c r="E5" s="1288"/>
      <c r="F5" s="945"/>
      <c r="G5" s="1291"/>
      <c r="H5" s="697" t="s">
        <v>278</v>
      </c>
      <c r="I5" s="254" t="s">
        <v>176</v>
      </c>
      <c r="J5" s="254" t="s">
        <v>279</v>
      </c>
      <c r="K5" s="239" t="s">
        <v>177</v>
      </c>
      <c r="L5" s="254" t="s">
        <v>280</v>
      </c>
      <c r="M5" s="239" t="s">
        <v>281</v>
      </c>
      <c r="N5" s="239" t="s">
        <v>178</v>
      </c>
      <c r="O5" s="254" t="s">
        <v>179</v>
      </c>
      <c r="P5" s="255" t="s">
        <v>282</v>
      </c>
      <c r="Q5" s="1296"/>
      <c r="R5" s="1298"/>
      <c r="S5" s="239" t="s">
        <v>283</v>
      </c>
      <c r="T5" s="239" t="s">
        <v>251</v>
      </c>
      <c r="U5" s="239" t="s">
        <v>252</v>
      </c>
      <c r="V5" s="256" t="s">
        <v>180</v>
      </c>
    </row>
    <row r="6" spans="1:23" ht="17.25" customHeight="1" x14ac:dyDescent="0.15">
      <c r="A6" s="1300" t="s">
        <v>205</v>
      </c>
      <c r="B6" s="1301"/>
      <c r="C6" s="512" t="s">
        <v>480</v>
      </c>
      <c r="D6" s="513" t="s">
        <v>27</v>
      </c>
      <c r="E6" s="514" t="s">
        <v>181</v>
      </c>
      <c r="F6" s="242">
        <v>100</v>
      </c>
      <c r="G6" s="410">
        <v>49</v>
      </c>
      <c r="H6" s="410">
        <v>23</v>
      </c>
      <c r="I6" s="410">
        <v>17</v>
      </c>
      <c r="J6" s="410">
        <v>3</v>
      </c>
      <c r="K6" s="410">
        <v>3</v>
      </c>
      <c r="L6" s="410">
        <v>8</v>
      </c>
      <c r="M6" s="410">
        <v>16</v>
      </c>
      <c r="N6" s="410">
        <v>6</v>
      </c>
      <c r="O6" s="410">
        <v>17</v>
      </c>
      <c r="P6" s="410">
        <v>1</v>
      </c>
      <c r="Q6" s="411">
        <v>51</v>
      </c>
      <c r="R6" s="412">
        <v>13</v>
      </c>
      <c r="S6" s="410">
        <v>4</v>
      </c>
      <c r="T6" s="410">
        <v>2</v>
      </c>
      <c r="U6" s="410">
        <v>2</v>
      </c>
      <c r="V6" s="413">
        <v>7</v>
      </c>
    </row>
    <row r="7" spans="1:23" ht="17.25" customHeight="1" x14ac:dyDescent="0.15">
      <c r="A7" s="1302"/>
      <c r="B7" s="1303"/>
      <c r="C7" s="515"/>
      <c r="D7" s="257" t="s">
        <v>29</v>
      </c>
      <c r="E7" s="258" t="s">
        <v>311</v>
      </c>
      <c r="F7" s="507">
        <v>100</v>
      </c>
      <c r="G7" s="508">
        <v>44</v>
      </c>
      <c r="H7" s="508">
        <v>22</v>
      </c>
      <c r="I7" s="508">
        <v>13</v>
      </c>
      <c r="J7" s="508">
        <v>2</v>
      </c>
      <c r="K7" s="508">
        <v>3</v>
      </c>
      <c r="L7" s="508">
        <v>7</v>
      </c>
      <c r="M7" s="508">
        <v>16</v>
      </c>
      <c r="N7" s="508">
        <v>6</v>
      </c>
      <c r="O7" s="508">
        <v>12</v>
      </c>
      <c r="P7" s="508">
        <v>1</v>
      </c>
      <c r="Q7" s="509">
        <v>56</v>
      </c>
      <c r="R7" s="510">
        <v>10</v>
      </c>
      <c r="S7" s="508">
        <v>3</v>
      </c>
      <c r="T7" s="508">
        <v>2</v>
      </c>
      <c r="U7" s="508">
        <v>2</v>
      </c>
      <c r="V7" s="511">
        <v>6</v>
      </c>
    </row>
    <row r="8" spans="1:23" ht="17.25" customHeight="1" x14ac:dyDescent="0.15">
      <c r="A8" s="1302"/>
      <c r="B8" s="1303"/>
      <c r="C8" s="174"/>
      <c r="D8" s="3" t="s">
        <v>30</v>
      </c>
      <c r="E8" s="4" t="s">
        <v>311</v>
      </c>
      <c r="F8" s="5">
        <v>100</v>
      </c>
      <c r="G8" s="414">
        <v>34</v>
      </c>
      <c r="H8" s="414">
        <v>16</v>
      </c>
      <c r="I8" s="414">
        <v>10</v>
      </c>
      <c r="J8" s="414">
        <v>2</v>
      </c>
      <c r="K8" s="414">
        <v>3</v>
      </c>
      <c r="L8" s="414">
        <v>6</v>
      </c>
      <c r="M8" s="414">
        <v>12</v>
      </c>
      <c r="N8" s="414">
        <v>5</v>
      </c>
      <c r="O8" s="414">
        <v>8</v>
      </c>
      <c r="P8" s="414">
        <v>1</v>
      </c>
      <c r="Q8" s="415">
        <v>66</v>
      </c>
      <c r="R8" s="416">
        <v>9</v>
      </c>
      <c r="S8" s="414">
        <v>3</v>
      </c>
      <c r="T8" s="414">
        <v>2</v>
      </c>
      <c r="U8" s="414">
        <v>2</v>
      </c>
      <c r="V8" s="417">
        <v>4</v>
      </c>
    </row>
    <row r="9" spans="1:23" ht="17.25" customHeight="1" x14ac:dyDescent="0.15">
      <c r="A9" s="1302"/>
      <c r="B9" s="1303"/>
      <c r="C9" s="174" t="s">
        <v>569</v>
      </c>
      <c r="D9" s="3" t="s">
        <v>315</v>
      </c>
      <c r="E9" s="4" t="s">
        <v>312</v>
      </c>
      <c r="F9" s="5">
        <v>100</v>
      </c>
      <c r="G9" s="414">
        <v>29</v>
      </c>
      <c r="H9" s="414">
        <v>13</v>
      </c>
      <c r="I9" s="414">
        <v>8</v>
      </c>
      <c r="J9" s="414">
        <v>2</v>
      </c>
      <c r="K9" s="414">
        <v>3</v>
      </c>
      <c r="L9" s="414">
        <v>4</v>
      </c>
      <c r="M9" s="414">
        <v>10</v>
      </c>
      <c r="N9" s="414">
        <v>4</v>
      </c>
      <c r="O9" s="414">
        <v>7</v>
      </c>
      <c r="P9" s="414">
        <v>1</v>
      </c>
      <c r="Q9" s="415">
        <v>71</v>
      </c>
      <c r="R9" s="416">
        <v>7</v>
      </c>
      <c r="S9" s="414">
        <v>2</v>
      </c>
      <c r="T9" s="414">
        <v>1</v>
      </c>
      <c r="U9" s="414">
        <v>2</v>
      </c>
      <c r="V9" s="417">
        <v>3</v>
      </c>
    </row>
    <row r="10" spans="1:23" ht="17.25" customHeight="1" x14ac:dyDescent="0.15">
      <c r="A10" s="1304"/>
      <c r="B10" s="1305"/>
      <c r="C10" s="43"/>
      <c r="D10" s="6" t="s">
        <v>27</v>
      </c>
      <c r="E10" s="7" t="s">
        <v>313</v>
      </c>
      <c r="F10" s="8">
        <v>100</v>
      </c>
      <c r="G10" s="418">
        <v>24</v>
      </c>
      <c r="H10" s="418">
        <v>11</v>
      </c>
      <c r="I10" s="418">
        <v>6</v>
      </c>
      <c r="J10" s="418">
        <v>1</v>
      </c>
      <c r="K10" s="418">
        <v>4</v>
      </c>
      <c r="L10" s="418">
        <v>3</v>
      </c>
      <c r="M10" s="418">
        <v>10</v>
      </c>
      <c r="N10" s="418">
        <v>4</v>
      </c>
      <c r="O10" s="418">
        <v>3</v>
      </c>
      <c r="P10" s="418">
        <v>1</v>
      </c>
      <c r="Q10" s="419">
        <v>76</v>
      </c>
      <c r="R10" s="420">
        <v>6</v>
      </c>
      <c r="S10" s="418">
        <v>2</v>
      </c>
      <c r="T10" s="418">
        <v>1</v>
      </c>
      <c r="U10" s="418">
        <v>2</v>
      </c>
      <c r="V10" s="421">
        <v>3</v>
      </c>
    </row>
    <row r="11" spans="1:23" ht="17.25" customHeight="1" x14ac:dyDescent="0.15">
      <c r="A11" s="1306" t="s">
        <v>206</v>
      </c>
      <c r="B11" s="1307"/>
      <c r="C11" s="512" t="s">
        <v>480</v>
      </c>
      <c r="D11" s="513" t="s">
        <v>27</v>
      </c>
      <c r="E11" s="514" t="s">
        <v>181</v>
      </c>
      <c r="F11" s="242">
        <v>100</v>
      </c>
      <c r="G11" s="410">
        <v>35</v>
      </c>
      <c r="H11" s="410">
        <v>16</v>
      </c>
      <c r="I11" s="410">
        <v>19</v>
      </c>
      <c r="J11" s="410">
        <v>1</v>
      </c>
      <c r="K11" s="410">
        <v>2</v>
      </c>
      <c r="L11" s="410">
        <v>2</v>
      </c>
      <c r="M11" s="410">
        <v>11</v>
      </c>
      <c r="N11" s="410">
        <v>6</v>
      </c>
      <c r="O11" s="410">
        <v>7</v>
      </c>
      <c r="P11" s="410">
        <v>0</v>
      </c>
      <c r="Q11" s="411">
        <v>65</v>
      </c>
      <c r="R11" s="412">
        <v>5</v>
      </c>
      <c r="S11" s="410">
        <v>2</v>
      </c>
      <c r="T11" s="410">
        <v>0</v>
      </c>
      <c r="U11" s="410">
        <v>1</v>
      </c>
      <c r="V11" s="413">
        <v>2</v>
      </c>
    </row>
    <row r="12" spans="1:23" ht="17.25" customHeight="1" x14ac:dyDescent="0.15">
      <c r="A12" s="1306"/>
      <c r="B12" s="1307"/>
      <c r="C12" s="515"/>
      <c r="D12" s="257" t="s">
        <v>29</v>
      </c>
      <c r="E12" s="258" t="s">
        <v>311</v>
      </c>
      <c r="F12" s="507">
        <v>100</v>
      </c>
      <c r="G12" s="508">
        <v>28</v>
      </c>
      <c r="H12" s="508">
        <v>12</v>
      </c>
      <c r="I12" s="508">
        <v>14</v>
      </c>
      <c r="J12" s="508" t="s">
        <v>47</v>
      </c>
      <c r="K12" s="508">
        <v>2</v>
      </c>
      <c r="L12" s="508">
        <v>2</v>
      </c>
      <c r="M12" s="508">
        <v>10</v>
      </c>
      <c r="N12" s="508">
        <v>3</v>
      </c>
      <c r="O12" s="508">
        <v>2</v>
      </c>
      <c r="P12" s="508" t="s">
        <v>47</v>
      </c>
      <c r="Q12" s="509">
        <v>72</v>
      </c>
      <c r="R12" s="510">
        <v>3</v>
      </c>
      <c r="S12" s="508">
        <v>0</v>
      </c>
      <c r="T12" s="508" t="s">
        <v>47</v>
      </c>
      <c r="U12" s="508">
        <v>1</v>
      </c>
      <c r="V12" s="511">
        <v>1</v>
      </c>
    </row>
    <row r="13" spans="1:23" ht="17.25" customHeight="1" x14ac:dyDescent="0.15">
      <c r="A13" s="1306"/>
      <c r="B13" s="1307"/>
      <c r="C13" s="174"/>
      <c r="D13" s="3" t="s">
        <v>30</v>
      </c>
      <c r="E13" s="4" t="s">
        <v>311</v>
      </c>
      <c r="F13" s="5">
        <v>100</v>
      </c>
      <c r="G13" s="414">
        <v>26</v>
      </c>
      <c r="H13" s="414">
        <v>10</v>
      </c>
      <c r="I13" s="414">
        <v>10</v>
      </c>
      <c r="J13" s="414">
        <v>2</v>
      </c>
      <c r="K13" s="414">
        <v>0</v>
      </c>
      <c r="L13" s="414">
        <v>4</v>
      </c>
      <c r="M13" s="414">
        <v>9</v>
      </c>
      <c r="N13" s="414">
        <v>4</v>
      </c>
      <c r="O13" s="414">
        <v>2</v>
      </c>
      <c r="P13" s="414" t="s">
        <v>47</v>
      </c>
      <c r="Q13" s="415">
        <v>74</v>
      </c>
      <c r="R13" s="416">
        <v>4</v>
      </c>
      <c r="S13" s="414">
        <v>1</v>
      </c>
      <c r="T13" s="414">
        <v>0</v>
      </c>
      <c r="U13" s="414">
        <v>1</v>
      </c>
      <c r="V13" s="417">
        <v>1</v>
      </c>
    </row>
    <row r="14" spans="1:23" s="252" customFormat="1" ht="17.25" customHeight="1" x14ac:dyDescent="0.15">
      <c r="A14" s="1306"/>
      <c r="B14" s="1307"/>
      <c r="C14" s="174" t="s">
        <v>569</v>
      </c>
      <c r="D14" s="3" t="s">
        <v>315</v>
      </c>
      <c r="E14" s="4" t="s">
        <v>312</v>
      </c>
      <c r="F14" s="5">
        <v>100</v>
      </c>
      <c r="G14" s="414">
        <v>20</v>
      </c>
      <c r="H14" s="414">
        <v>8</v>
      </c>
      <c r="I14" s="414">
        <v>8</v>
      </c>
      <c r="J14" s="414">
        <v>0</v>
      </c>
      <c r="K14" s="414">
        <v>0</v>
      </c>
      <c r="L14" s="414">
        <v>3</v>
      </c>
      <c r="M14" s="414">
        <v>7</v>
      </c>
      <c r="N14" s="414">
        <v>4</v>
      </c>
      <c r="O14" s="414">
        <v>2</v>
      </c>
      <c r="P14" s="414" t="s">
        <v>47</v>
      </c>
      <c r="Q14" s="415">
        <v>80</v>
      </c>
      <c r="R14" s="416">
        <v>3</v>
      </c>
      <c r="S14" s="414">
        <v>1</v>
      </c>
      <c r="T14" s="414">
        <v>1</v>
      </c>
      <c r="U14" s="414">
        <v>1</v>
      </c>
      <c r="V14" s="417">
        <v>0</v>
      </c>
    </row>
    <row r="15" spans="1:23" s="252" customFormat="1" ht="17.25" customHeight="1" x14ac:dyDescent="0.15">
      <c r="A15" s="1308"/>
      <c r="B15" s="1309"/>
      <c r="C15" s="43"/>
      <c r="D15" s="6" t="s">
        <v>27</v>
      </c>
      <c r="E15" s="7" t="s">
        <v>313</v>
      </c>
      <c r="F15" s="8">
        <v>100</v>
      </c>
      <c r="G15" s="418">
        <v>23</v>
      </c>
      <c r="H15" s="418">
        <v>8</v>
      </c>
      <c r="I15" s="418">
        <v>7</v>
      </c>
      <c r="J15" s="418">
        <v>1</v>
      </c>
      <c r="K15" s="418">
        <v>1</v>
      </c>
      <c r="L15" s="418">
        <v>2</v>
      </c>
      <c r="M15" s="418">
        <v>12</v>
      </c>
      <c r="N15" s="418">
        <v>4</v>
      </c>
      <c r="O15" s="418">
        <v>0</v>
      </c>
      <c r="P15" s="418" t="s">
        <v>47</v>
      </c>
      <c r="Q15" s="419">
        <v>77</v>
      </c>
      <c r="R15" s="420">
        <v>4</v>
      </c>
      <c r="S15" s="418">
        <v>0</v>
      </c>
      <c r="T15" s="418">
        <v>1</v>
      </c>
      <c r="U15" s="418">
        <v>1</v>
      </c>
      <c r="V15" s="421">
        <v>2</v>
      </c>
    </row>
    <row r="16" spans="1:23" ht="17.25" customHeight="1" x14ac:dyDescent="0.15">
      <c r="A16" s="1310" t="s">
        <v>207</v>
      </c>
      <c r="B16" s="1311"/>
      <c r="C16" s="512" t="s">
        <v>480</v>
      </c>
      <c r="D16" s="513" t="s">
        <v>27</v>
      </c>
      <c r="E16" s="514" t="s">
        <v>181</v>
      </c>
      <c r="F16" s="242">
        <v>100</v>
      </c>
      <c r="G16" s="410">
        <v>64</v>
      </c>
      <c r="H16" s="410">
        <v>33</v>
      </c>
      <c r="I16" s="410">
        <v>23</v>
      </c>
      <c r="J16" s="410">
        <v>4</v>
      </c>
      <c r="K16" s="410">
        <v>5</v>
      </c>
      <c r="L16" s="410">
        <v>13</v>
      </c>
      <c r="M16" s="410">
        <v>17</v>
      </c>
      <c r="N16" s="410">
        <v>7</v>
      </c>
      <c r="O16" s="410">
        <v>31</v>
      </c>
      <c r="P16" s="410">
        <v>1</v>
      </c>
      <c r="Q16" s="411">
        <v>36</v>
      </c>
      <c r="R16" s="412">
        <v>23</v>
      </c>
      <c r="S16" s="410">
        <v>5</v>
      </c>
      <c r="T16" s="410">
        <v>3</v>
      </c>
      <c r="U16" s="410">
        <v>3</v>
      </c>
      <c r="V16" s="413">
        <v>17</v>
      </c>
      <c r="W16" s="252"/>
    </row>
    <row r="17" spans="1:22" ht="17.25" customHeight="1" x14ac:dyDescent="0.15">
      <c r="A17" s="1306"/>
      <c r="B17" s="1307"/>
      <c r="C17" s="515"/>
      <c r="D17" s="257" t="s">
        <v>29</v>
      </c>
      <c r="E17" s="258" t="s">
        <v>311</v>
      </c>
      <c r="F17" s="242">
        <v>100</v>
      </c>
      <c r="G17" s="410">
        <v>55</v>
      </c>
      <c r="H17" s="410">
        <v>32</v>
      </c>
      <c r="I17" s="410">
        <v>15</v>
      </c>
      <c r="J17" s="410">
        <v>3</v>
      </c>
      <c r="K17" s="410">
        <v>5</v>
      </c>
      <c r="L17" s="410">
        <v>11</v>
      </c>
      <c r="M17" s="410">
        <v>18</v>
      </c>
      <c r="N17" s="410">
        <v>7</v>
      </c>
      <c r="O17" s="410">
        <v>25</v>
      </c>
      <c r="P17" s="410">
        <v>1</v>
      </c>
      <c r="Q17" s="411">
        <v>45</v>
      </c>
      <c r="R17" s="412">
        <v>17</v>
      </c>
      <c r="S17" s="410">
        <v>3</v>
      </c>
      <c r="T17" s="410">
        <v>3</v>
      </c>
      <c r="U17" s="410">
        <v>3</v>
      </c>
      <c r="V17" s="413">
        <v>12</v>
      </c>
    </row>
    <row r="18" spans="1:22" ht="17.25" customHeight="1" x14ac:dyDescent="0.15">
      <c r="A18" s="1306"/>
      <c r="B18" s="1307"/>
      <c r="C18" s="174"/>
      <c r="D18" s="3" t="s">
        <v>30</v>
      </c>
      <c r="E18" s="4" t="s">
        <v>311</v>
      </c>
      <c r="F18" s="5">
        <v>100</v>
      </c>
      <c r="G18" s="414">
        <v>45</v>
      </c>
      <c r="H18" s="414">
        <v>22</v>
      </c>
      <c r="I18" s="414">
        <v>10</v>
      </c>
      <c r="J18" s="414">
        <v>2</v>
      </c>
      <c r="K18" s="414">
        <v>4</v>
      </c>
      <c r="L18" s="414">
        <v>8</v>
      </c>
      <c r="M18" s="414">
        <v>14</v>
      </c>
      <c r="N18" s="414">
        <v>7</v>
      </c>
      <c r="O18" s="414">
        <v>17</v>
      </c>
      <c r="P18" s="414">
        <v>1</v>
      </c>
      <c r="Q18" s="415">
        <v>55</v>
      </c>
      <c r="R18" s="416">
        <v>13</v>
      </c>
      <c r="S18" s="414">
        <v>2</v>
      </c>
      <c r="T18" s="414">
        <v>2</v>
      </c>
      <c r="U18" s="414">
        <v>4</v>
      </c>
      <c r="V18" s="417">
        <v>7</v>
      </c>
    </row>
    <row r="19" spans="1:22" ht="17.25" customHeight="1" x14ac:dyDescent="0.15">
      <c r="A19" s="1306"/>
      <c r="B19" s="1307"/>
      <c r="C19" s="174" t="s">
        <v>569</v>
      </c>
      <c r="D19" s="3" t="s">
        <v>315</v>
      </c>
      <c r="E19" s="4" t="s">
        <v>312</v>
      </c>
      <c r="F19" s="5">
        <v>100</v>
      </c>
      <c r="G19" s="414">
        <v>39</v>
      </c>
      <c r="H19" s="414">
        <v>19</v>
      </c>
      <c r="I19" s="414">
        <v>8</v>
      </c>
      <c r="J19" s="414">
        <v>3</v>
      </c>
      <c r="K19" s="414">
        <v>4</v>
      </c>
      <c r="L19" s="414">
        <v>6</v>
      </c>
      <c r="M19" s="414">
        <v>11</v>
      </c>
      <c r="N19" s="414">
        <v>6</v>
      </c>
      <c r="O19" s="414">
        <v>13</v>
      </c>
      <c r="P19" s="414">
        <v>2</v>
      </c>
      <c r="Q19" s="415">
        <v>61</v>
      </c>
      <c r="R19" s="416">
        <v>8</v>
      </c>
      <c r="S19" s="414">
        <v>1</v>
      </c>
      <c r="T19" s="414">
        <v>1</v>
      </c>
      <c r="U19" s="414">
        <v>3</v>
      </c>
      <c r="V19" s="417">
        <v>4</v>
      </c>
    </row>
    <row r="20" spans="1:22" ht="17.25" customHeight="1" x14ac:dyDescent="0.15">
      <c r="A20" s="1306"/>
      <c r="B20" s="1307"/>
      <c r="C20" s="43"/>
      <c r="D20" s="6" t="s">
        <v>27</v>
      </c>
      <c r="E20" s="7" t="s">
        <v>313</v>
      </c>
      <c r="F20" s="8">
        <v>100</v>
      </c>
      <c r="G20" s="418">
        <v>30</v>
      </c>
      <c r="H20" s="418">
        <v>15</v>
      </c>
      <c r="I20" s="418">
        <v>5</v>
      </c>
      <c r="J20" s="418">
        <v>2</v>
      </c>
      <c r="K20" s="418">
        <v>7</v>
      </c>
      <c r="L20" s="418">
        <v>5</v>
      </c>
      <c r="M20" s="418">
        <v>10</v>
      </c>
      <c r="N20" s="418">
        <v>6</v>
      </c>
      <c r="O20" s="418">
        <v>5</v>
      </c>
      <c r="P20" s="418">
        <v>1</v>
      </c>
      <c r="Q20" s="419">
        <v>70</v>
      </c>
      <c r="R20" s="420">
        <v>8</v>
      </c>
      <c r="S20" s="418">
        <v>1</v>
      </c>
      <c r="T20" s="418">
        <v>1</v>
      </c>
      <c r="U20" s="418">
        <v>3</v>
      </c>
      <c r="V20" s="421">
        <v>4</v>
      </c>
    </row>
    <row r="21" spans="1:22" ht="17.25" customHeight="1" x14ac:dyDescent="0.15">
      <c r="A21" s="259"/>
      <c r="B21" s="1312" t="s">
        <v>422</v>
      </c>
      <c r="C21" s="512" t="s">
        <v>480</v>
      </c>
      <c r="D21" s="513" t="s">
        <v>27</v>
      </c>
      <c r="E21" s="514" t="s">
        <v>181</v>
      </c>
      <c r="F21" s="242">
        <v>100</v>
      </c>
      <c r="G21" s="410">
        <v>47</v>
      </c>
      <c r="H21" s="410">
        <v>23</v>
      </c>
      <c r="I21" s="410">
        <v>20</v>
      </c>
      <c r="J21" s="410">
        <v>2</v>
      </c>
      <c r="K21" s="410">
        <v>4</v>
      </c>
      <c r="L21" s="410">
        <v>6</v>
      </c>
      <c r="M21" s="410">
        <v>11</v>
      </c>
      <c r="N21" s="410">
        <v>3</v>
      </c>
      <c r="O21" s="410">
        <v>17</v>
      </c>
      <c r="P21" s="410" t="s">
        <v>47</v>
      </c>
      <c r="Q21" s="411">
        <v>53</v>
      </c>
      <c r="R21" s="412">
        <v>19</v>
      </c>
      <c r="S21" s="410">
        <v>9</v>
      </c>
      <c r="T21" s="410">
        <v>3</v>
      </c>
      <c r="U21" s="410">
        <v>3</v>
      </c>
      <c r="V21" s="413">
        <v>10</v>
      </c>
    </row>
    <row r="22" spans="1:22" ht="17.25" customHeight="1" x14ac:dyDescent="0.15">
      <c r="A22" s="259"/>
      <c r="B22" s="1313"/>
      <c r="C22" s="515"/>
      <c r="D22" s="257" t="s">
        <v>29</v>
      </c>
      <c r="E22" s="258" t="s">
        <v>311</v>
      </c>
      <c r="F22" s="242">
        <v>100</v>
      </c>
      <c r="G22" s="410">
        <v>42</v>
      </c>
      <c r="H22" s="410">
        <v>21</v>
      </c>
      <c r="I22" s="410">
        <v>15</v>
      </c>
      <c r="J22" s="410">
        <v>3</v>
      </c>
      <c r="K22" s="410">
        <v>6</v>
      </c>
      <c r="L22" s="410">
        <v>6</v>
      </c>
      <c r="M22" s="410">
        <v>13</v>
      </c>
      <c r="N22" s="410">
        <v>1</v>
      </c>
      <c r="O22" s="410">
        <v>13</v>
      </c>
      <c r="P22" s="410">
        <v>1</v>
      </c>
      <c r="Q22" s="411">
        <v>58</v>
      </c>
      <c r="R22" s="412">
        <v>16</v>
      </c>
      <c r="S22" s="410">
        <v>5</v>
      </c>
      <c r="T22" s="410">
        <v>3</v>
      </c>
      <c r="U22" s="410">
        <v>3</v>
      </c>
      <c r="V22" s="413">
        <v>8</v>
      </c>
    </row>
    <row r="23" spans="1:22" ht="17.25" customHeight="1" x14ac:dyDescent="0.15">
      <c r="A23" s="259"/>
      <c r="B23" s="1313"/>
      <c r="C23" s="174"/>
      <c r="D23" s="3" t="s">
        <v>30</v>
      </c>
      <c r="E23" s="4" t="s">
        <v>311</v>
      </c>
      <c r="F23" s="5">
        <v>100</v>
      </c>
      <c r="G23" s="414">
        <v>40</v>
      </c>
      <c r="H23" s="414">
        <v>18</v>
      </c>
      <c r="I23" s="414">
        <v>14</v>
      </c>
      <c r="J23" s="414">
        <v>3</v>
      </c>
      <c r="K23" s="414">
        <v>4</v>
      </c>
      <c r="L23" s="414">
        <v>7</v>
      </c>
      <c r="M23" s="414">
        <v>12</v>
      </c>
      <c r="N23" s="414">
        <v>3</v>
      </c>
      <c r="O23" s="414">
        <v>12</v>
      </c>
      <c r="P23" s="414">
        <v>1</v>
      </c>
      <c r="Q23" s="415">
        <v>60</v>
      </c>
      <c r="R23" s="416">
        <v>16</v>
      </c>
      <c r="S23" s="414">
        <v>6</v>
      </c>
      <c r="T23" s="414">
        <v>3</v>
      </c>
      <c r="U23" s="414">
        <v>4</v>
      </c>
      <c r="V23" s="417">
        <v>6</v>
      </c>
    </row>
    <row r="24" spans="1:22" s="252" customFormat="1" ht="17.25" customHeight="1" x14ac:dyDescent="0.15">
      <c r="A24" s="259"/>
      <c r="B24" s="1313"/>
      <c r="C24" s="174" t="s">
        <v>569</v>
      </c>
      <c r="D24" s="3" t="s">
        <v>315</v>
      </c>
      <c r="E24" s="4" t="s">
        <v>312</v>
      </c>
      <c r="F24" s="5">
        <v>100</v>
      </c>
      <c r="G24" s="414">
        <v>36</v>
      </c>
      <c r="H24" s="414">
        <v>18</v>
      </c>
      <c r="I24" s="414">
        <v>9</v>
      </c>
      <c r="J24" s="414">
        <v>3</v>
      </c>
      <c r="K24" s="414">
        <v>5</v>
      </c>
      <c r="L24" s="414">
        <v>5</v>
      </c>
      <c r="M24" s="414">
        <v>9</v>
      </c>
      <c r="N24" s="414">
        <v>3</v>
      </c>
      <c r="O24" s="414">
        <v>13</v>
      </c>
      <c r="P24" s="414">
        <v>1</v>
      </c>
      <c r="Q24" s="415">
        <v>64</v>
      </c>
      <c r="R24" s="416">
        <v>13</v>
      </c>
      <c r="S24" s="414">
        <v>4</v>
      </c>
      <c r="T24" s="414">
        <v>3</v>
      </c>
      <c r="U24" s="414">
        <v>4</v>
      </c>
      <c r="V24" s="417">
        <v>5</v>
      </c>
    </row>
    <row r="25" spans="1:22" s="252" customFormat="1" ht="17.25" customHeight="1" x14ac:dyDescent="0.15">
      <c r="A25" s="259"/>
      <c r="B25" s="1314"/>
      <c r="C25" s="43"/>
      <c r="D25" s="6" t="s">
        <v>27</v>
      </c>
      <c r="E25" s="7" t="s">
        <v>313</v>
      </c>
      <c r="F25" s="8">
        <v>100</v>
      </c>
      <c r="G25" s="418">
        <v>32</v>
      </c>
      <c r="H25" s="418">
        <v>16</v>
      </c>
      <c r="I25" s="418">
        <v>7</v>
      </c>
      <c r="J25" s="418">
        <v>3</v>
      </c>
      <c r="K25" s="418">
        <v>8</v>
      </c>
      <c r="L25" s="418">
        <v>4</v>
      </c>
      <c r="M25" s="418">
        <v>10</v>
      </c>
      <c r="N25" s="418">
        <v>3</v>
      </c>
      <c r="O25" s="418">
        <v>7</v>
      </c>
      <c r="P25" s="418">
        <v>0</v>
      </c>
      <c r="Q25" s="419">
        <v>68</v>
      </c>
      <c r="R25" s="420">
        <v>11</v>
      </c>
      <c r="S25" s="418">
        <v>3</v>
      </c>
      <c r="T25" s="418">
        <v>3</v>
      </c>
      <c r="U25" s="418">
        <v>5</v>
      </c>
      <c r="V25" s="421">
        <v>4</v>
      </c>
    </row>
    <row r="26" spans="1:22" ht="17.25" customHeight="1" x14ac:dyDescent="0.15">
      <c r="A26" s="259"/>
      <c r="B26" s="1312" t="s">
        <v>423</v>
      </c>
      <c r="C26" s="512" t="s">
        <v>480</v>
      </c>
      <c r="D26" s="513" t="s">
        <v>27</v>
      </c>
      <c r="E26" s="514" t="s">
        <v>181</v>
      </c>
      <c r="F26" s="242">
        <v>100</v>
      </c>
      <c r="G26" s="410">
        <v>62</v>
      </c>
      <c r="H26" s="410">
        <v>28</v>
      </c>
      <c r="I26" s="410">
        <v>16</v>
      </c>
      <c r="J26" s="410">
        <v>4</v>
      </c>
      <c r="K26" s="410">
        <v>5</v>
      </c>
      <c r="L26" s="410">
        <v>10</v>
      </c>
      <c r="M26" s="410">
        <v>13</v>
      </c>
      <c r="N26" s="410">
        <v>3</v>
      </c>
      <c r="O26" s="410">
        <v>36</v>
      </c>
      <c r="P26" s="410">
        <v>0</v>
      </c>
      <c r="Q26" s="411">
        <v>38</v>
      </c>
      <c r="R26" s="412">
        <v>17</v>
      </c>
      <c r="S26" s="410">
        <v>2</v>
      </c>
      <c r="T26" s="410">
        <v>2</v>
      </c>
      <c r="U26" s="410">
        <v>3</v>
      </c>
      <c r="V26" s="413">
        <v>13</v>
      </c>
    </row>
    <row r="27" spans="1:22" ht="17.25" customHeight="1" x14ac:dyDescent="0.15">
      <c r="A27" s="259"/>
      <c r="B27" s="1313"/>
      <c r="C27" s="515"/>
      <c r="D27" s="257" t="s">
        <v>29</v>
      </c>
      <c r="E27" s="258" t="s">
        <v>311</v>
      </c>
      <c r="F27" s="242">
        <v>100</v>
      </c>
      <c r="G27" s="410">
        <v>54</v>
      </c>
      <c r="H27" s="410">
        <v>26</v>
      </c>
      <c r="I27" s="410">
        <v>11</v>
      </c>
      <c r="J27" s="410">
        <v>3</v>
      </c>
      <c r="K27" s="410">
        <v>4</v>
      </c>
      <c r="L27" s="410">
        <v>10</v>
      </c>
      <c r="M27" s="410">
        <v>14</v>
      </c>
      <c r="N27" s="410">
        <v>5</v>
      </c>
      <c r="O27" s="410">
        <v>29</v>
      </c>
      <c r="P27" s="410">
        <v>0</v>
      </c>
      <c r="Q27" s="411">
        <v>46</v>
      </c>
      <c r="R27" s="412">
        <v>12</v>
      </c>
      <c r="S27" s="410">
        <v>3</v>
      </c>
      <c r="T27" s="410">
        <v>2</v>
      </c>
      <c r="U27" s="410">
        <v>2</v>
      </c>
      <c r="V27" s="413">
        <v>7</v>
      </c>
    </row>
    <row r="28" spans="1:22" ht="17.25" customHeight="1" x14ac:dyDescent="0.15">
      <c r="A28" s="259"/>
      <c r="B28" s="1313"/>
      <c r="C28" s="174"/>
      <c r="D28" s="3" t="s">
        <v>30</v>
      </c>
      <c r="E28" s="4" t="s">
        <v>311</v>
      </c>
      <c r="F28" s="5">
        <v>100</v>
      </c>
      <c r="G28" s="414">
        <v>44</v>
      </c>
      <c r="H28" s="414">
        <v>20</v>
      </c>
      <c r="I28" s="414">
        <v>9</v>
      </c>
      <c r="J28" s="414">
        <v>3</v>
      </c>
      <c r="K28" s="414">
        <v>4</v>
      </c>
      <c r="L28" s="414">
        <v>8</v>
      </c>
      <c r="M28" s="414">
        <v>12</v>
      </c>
      <c r="N28" s="414">
        <v>8</v>
      </c>
      <c r="O28" s="414">
        <v>18</v>
      </c>
      <c r="P28" s="414">
        <v>1</v>
      </c>
      <c r="Q28" s="415">
        <v>56</v>
      </c>
      <c r="R28" s="416">
        <v>12</v>
      </c>
      <c r="S28" s="414">
        <v>2</v>
      </c>
      <c r="T28" s="414">
        <v>2</v>
      </c>
      <c r="U28" s="414">
        <v>3</v>
      </c>
      <c r="V28" s="417">
        <v>7</v>
      </c>
    </row>
    <row r="29" spans="1:22" ht="17.25" customHeight="1" x14ac:dyDescent="0.15">
      <c r="A29" s="259"/>
      <c r="B29" s="1313"/>
      <c r="C29" s="174" t="s">
        <v>569</v>
      </c>
      <c r="D29" s="3" t="s">
        <v>315</v>
      </c>
      <c r="E29" s="4" t="s">
        <v>312</v>
      </c>
      <c r="F29" s="5">
        <v>100</v>
      </c>
      <c r="G29" s="414">
        <v>37</v>
      </c>
      <c r="H29" s="414">
        <v>15</v>
      </c>
      <c r="I29" s="414">
        <v>7</v>
      </c>
      <c r="J29" s="414">
        <v>4</v>
      </c>
      <c r="K29" s="414">
        <v>4</v>
      </c>
      <c r="L29" s="414">
        <v>5</v>
      </c>
      <c r="M29" s="414">
        <v>9</v>
      </c>
      <c r="N29" s="414">
        <v>6</v>
      </c>
      <c r="O29" s="414">
        <v>11</v>
      </c>
      <c r="P29" s="414">
        <v>1</v>
      </c>
      <c r="Q29" s="415">
        <v>63</v>
      </c>
      <c r="R29" s="416">
        <v>7</v>
      </c>
      <c r="S29" s="414">
        <v>1</v>
      </c>
      <c r="T29" s="414">
        <v>1</v>
      </c>
      <c r="U29" s="414">
        <v>2</v>
      </c>
      <c r="V29" s="417">
        <v>4</v>
      </c>
    </row>
    <row r="30" spans="1:22" ht="17.25" customHeight="1" x14ac:dyDescent="0.15">
      <c r="A30" s="259"/>
      <c r="B30" s="1314"/>
      <c r="C30" s="43"/>
      <c r="D30" s="6" t="s">
        <v>27</v>
      </c>
      <c r="E30" s="7" t="s">
        <v>313</v>
      </c>
      <c r="F30" s="8">
        <v>100</v>
      </c>
      <c r="G30" s="418">
        <v>28</v>
      </c>
      <c r="H30" s="418">
        <v>12</v>
      </c>
      <c r="I30" s="418">
        <v>4</v>
      </c>
      <c r="J30" s="418">
        <v>1</v>
      </c>
      <c r="K30" s="418">
        <v>8</v>
      </c>
      <c r="L30" s="418">
        <v>5</v>
      </c>
      <c r="M30" s="418">
        <v>8</v>
      </c>
      <c r="N30" s="418">
        <v>6</v>
      </c>
      <c r="O30" s="418">
        <v>5</v>
      </c>
      <c r="P30" s="418">
        <v>1</v>
      </c>
      <c r="Q30" s="419">
        <v>72</v>
      </c>
      <c r="R30" s="420">
        <v>6</v>
      </c>
      <c r="S30" s="418">
        <v>0</v>
      </c>
      <c r="T30" s="418">
        <v>1</v>
      </c>
      <c r="U30" s="418">
        <v>1</v>
      </c>
      <c r="V30" s="421">
        <v>4</v>
      </c>
    </row>
    <row r="31" spans="1:22" ht="17.25" customHeight="1" x14ac:dyDescent="0.15">
      <c r="A31" s="259"/>
      <c r="B31" s="1312" t="s">
        <v>424</v>
      </c>
      <c r="C31" s="512" t="s">
        <v>480</v>
      </c>
      <c r="D31" s="513" t="s">
        <v>27</v>
      </c>
      <c r="E31" s="514" t="s">
        <v>181</v>
      </c>
      <c r="F31" s="242">
        <v>100</v>
      </c>
      <c r="G31" s="410">
        <v>74</v>
      </c>
      <c r="H31" s="410">
        <v>41</v>
      </c>
      <c r="I31" s="410">
        <v>29</v>
      </c>
      <c r="J31" s="410">
        <v>5</v>
      </c>
      <c r="K31" s="410">
        <v>6</v>
      </c>
      <c r="L31" s="410">
        <v>18</v>
      </c>
      <c r="M31" s="410">
        <v>24</v>
      </c>
      <c r="N31" s="410">
        <v>12</v>
      </c>
      <c r="O31" s="410">
        <v>36</v>
      </c>
      <c r="P31" s="410">
        <v>2</v>
      </c>
      <c r="Q31" s="411">
        <v>26</v>
      </c>
      <c r="R31" s="412">
        <v>29</v>
      </c>
      <c r="S31" s="410">
        <v>4</v>
      </c>
      <c r="T31" s="410">
        <v>4</v>
      </c>
      <c r="U31" s="410">
        <v>2</v>
      </c>
      <c r="V31" s="413">
        <v>24</v>
      </c>
    </row>
    <row r="32" spans="1:22" ht="17.25" customHeight="1" x14ac:dyDescent="0.15">
      <c r="A32" s="259"/>
      <c r="B32" s="1313"/>
      <c r="C32" s="515"/>
      <c r="D32" s="257" t="s">
        <v>29</v>
      </c>
      <c r="E32" s="258" t="s">
        <v>311</v>
      </c>
      <c r="F32" s="242">
        <v>100</v>
      </c>
      <c r="G32" s="410">
        <v>62</v>
      </c>
      <c r="H32" s="410">
        <v>40</v>
      </c>
      <c r="I32" s="410">
        <v>17</v>
      </c>
      <c r="J32" s="410">
        <v>3</v>
      </c>
      <c r="K32" s="410">
        <v>5</v>
      </c>
      <c r="L32" s="410">
        <v>15</v>
      </c>
      <c r="M32" s="410">
        <v>23</v>
      </c>
      <c r="N32" s="410">
        <v>11</v>
      </c>
      <c r="O32" s="410">
        <v>28</v>
      </c>
      <c r="P32" s="410">
        <v>0</v>
      </c>
      <c r="Q32" s="411">
        <v>38</v>
      </c>
      <c r="R32" s="412">
        <v>20</v>
      </c>
      <c r="S32" s="410">
        <v>2</v>
      </c>
      <c r="T32" s="410">
        <v>3</v>
      </c>
      <c r="U32" s="410">
        <v>4</v>
      </c>
      <c r="V32" s="413">
        <v>18</v>
      </c>
    </row>
    <row r="33" spans="1:22" ht="17.25" customHeight="1" x14ac:dyDescent="0.15">
      <c r="A33" s="259"/>
      <c r="B33" s="1313"/>
      <c r="C33" s="174"/>
      <c r="D33" s="3" t="s">
        <v>30</v>
      </c>
      <c r="E33" s="4" t="s">
        <v>311</v>
      </c>
      <c r="F33" s="5">
        <v>100</v>
      </c>
      <c r="G33" s="414">
        <v>49</v>
      </c>
      <c r="H33" s="414">
        <v>27</v>
      </c>
      <c r="I33" s="414">
        <v>9</v>
      </c>
      <c r="J33" s="414">
        <v>2</v>
      </c>
      <c r="K33" s="414">
        <v>4</v>
      </c>
      <c r="L33" s="414">
        <v>9</v>
      </c>
      <c r="M33" s="414">
        <v>17</v>
      </c>
      <c r="N33" s="414">
        <v>9</v>
      </c>
      <c r="O33" s="414">
        <v>18</v>
      </c>
      <c r="P33" s="414">
        <v>2</v>
      </c>
      <c r="Q33" s="415">
        <v>51</v>
      </c>
      <c r="R33" s="416">
        <v>11</v>
      </c>
      <c r="S33" s="414" t="s">
        <v>47</v>
      </c>
      <c r="T33" s="414">
        <v>3</v>
      </c>
      <c r="U33" s="414">
        <v>5</v>
      </c>
      <c r="V33" s="417">
        <v>8</v>
      </c>
    </row>
    <row r="34" spans="1:22" ht="17.25" customHeight="1" x14ac:dyDescent="0.15">
      <c r="A34" s="259"/>
      <c r="B34" s="1313"/>
      <c r="C34" s="174" t="s">
        <v>569</v>
      </c>
      <c r="D34" s="3" t="s">
        <v>315</v>
      </c>
      <c r="E34" s="4" t="s">
        <v>312</v>
      </c>
      <c r="F34" s="5">
        <v>100</v>
      </c>
      <c r="G34" s="414">
        <v>42</v>
      </c>
      <c r="H34" s="414">
        <v>23</v>
      </c>
      <c r="I34" s="414">
        <v>7</v>
      </c>
      <c r="J34" s="414">
        <v>2</v>
      </c>
      <c r="K34" s="414">
        <v>3</v>
      </c>
      <c r="L34" s="414">
        <v>6</v>
      </c>
      <c r="M34" s="414">
        <v>14</v>
      </c>
      <c r="N34" s="414">
        <v>9</v>
      </c>
      <c r="O34" s="414">
        <v>13</v>
      </c>
      <c r="P34" s="414">
        <v>2</v>
      </c>
      <c r="Q34" s="415">
        <v>58</v>
      </c>
      <c r="R34" s="416">
        <v>7</v>
      </c>
      <c r="S34" s="414">
        <v>0</v>
      </c>
      <c r="T34" s="414">
        <v>1</v>
      </c>
      <c r="U34" s="414">
        <v>3</v>
      </c>
      <c r="V34" s="417">
        <v>4</v>
      </c>
    </row>
    <row r="35" spans="1:22" ht="17.25" customHeight="1" x14ac:dyDescent="0.15">
      <c r="A35" s="260"/>
      <c r="B35" s="1314"/>
      <c r="C35" s="43"/>
      <c r="D35" s="6" t="s">
        <v>27</v>
      </c>
      <c r="E35" s="7" t="s">
        <v>313</v>
      </c>
      <c r="F35" s="8">
        <v>100</v>
      </c>
      <c r="G35" s="418">
        <v>31</v>
      </c>
      <c r="H35" s="418">
        <v>17</v>
      </c>
      <c r="I35" s="418">
        <v>4</v>
      </c>
      <c r="J35" s="418">
        <v>2</v>
      </c>
      <c r="K35" s="418">
        <v>5</v>
      </c>
      <c r="L35" s="418">
        <v>5</v>
      </c>
      <c r="M35" s="418">
        <v>12</v>
      </c>
      <c r="N35" s="418">
        <v>9</v>
      </c>
      <c r="O35" s="418">
        <v>5</v>
      </c>
      <c r="P35" s="418">
        <v>1</v>
      </c>
      <c r="Q35" s="419">
        <v>69</v>
      </c>
      <c r="R35" s="420">
        <v>7</v>
      </c>
      <c r="S35" s="418">
        <v>0</v>
      </c>
      <c r="T35" s="418" t="s">
        <v>47</v>
      </c>
      <c r="U35" s="418">
        <v>3</v>
      </c>
      <c r="V35" s="421">
        <v>4</v>
      </c>
    </row>
    <row r="36" spans="1:22" ht="17.25" customHeight="1" x14ac:dyDescent="0.15">
      <c r="A36" s="1302" t="s">
        <v>182</v>
      </c>
      <c r="B36" s="1303"/>
      <c r="C36" s="512" t="s">
        <v>480</v>
      </c>
      <c r="D36" s="513" t="s">
        <v>27</v>
      </c>
      <c r="E36" s="514" t="s">
        <v>181</v>
      </c>
      <c r="F36" s="242">
        <v>100</v>
      </c>
      <c r="G36" s="410">
        <v>37</v>
      </c>
      <c r="H36" s="410">
        <v>15</v>
      </c>
      <c r="I36" s="410">
        <v>13</v>
      </c>
      <c r="J36" s="410" t="s">
        <v>47</v>
      </c>
      <c r="K36" s="410">
        <v>4</v>
      </c>
      <c r="L36" s="410">
        <v>6</v>
      </c>
      <c r="M36" s="410">
        <v>13</v>
      </c>
      <c r="N36" s="410">
        <v>9</v>
      </c>
      <c r="O36" s="410">
        <v>7</v>
      </c>
      <c r="P36" s="410">
        <v>1</v>
      </c>
      <c r="Q36" s="411">
        <v>63</v>
      </c>
      <c r="R36" s="412">
        <v>6</v>
      </c>
      <c r="S36" s="410">
        <v>1</v>
      </c>
      <c r="T36" s="410" t="s">
        <v>47</v>
      </c>
      <c r="U36" s="410">
        <v>3</v>
      </c>
      <c r="V36" s="413">
        <v>3</v>
      </c>
    </row>
    <row r="37" spans="1:22" ht="17.25" customHeight="1" x14ac:dyDescent="0.15">
      <c r="A37" s="1302"/>
      <c r="B37" s="1303"/>
      <c r="C37" s="515"/>
      <c r="D37" s="257" t="s">
        <v>29</v>
      </c>
      <c r="E37" s="258" t="s">
        <v>311</v>
      </c>
      <c r="F37" s="242">
        <v>100</v>
      </c>
      <c r="G37" s="410">
        <v>30</v>
      </c>
      <c r="H37" s="410">
        <v>19</v>
      </c>
      <c r="I37" s="410">
        <v>10</v>
      </c>
      <c r="J37" s="410" t="s">
        <v>47</v>
      </c>
      <c r="K37" s="410">
        <v>4</v>
      </c>
      <c r="L37" s="410">
        <v>7</v>
      </c>
      <c r="M37" s="410">
        <v>13</v>
      </c>
      <c r="N37" s="410">
        <v>8</v>
      </c>
      <c r="O37" s="410">
        <v>4</v>
      </c>
      <c r="P37" s="410">
        <v>1</v>
      </c>
      <c r="Q37" s="411">
        <v>70</v>
      </c>
      <c r="R37" s="412">
        <v>6</v>
      </c>
      <c r="S37" s="410">
        <v>1</v>
      </c>
      <c r="T37" s="410">
        <v>1</v>
      </c>
      <c r="U37" s="410">
        <v>1</v>
      </c>
      <c r="V37" s="413">
        <v>4</v>
      </c>
    </row>
    <row r="38" spans="1:22" ht="17.25" customHeight="1" x14ac:dyDescent="0.15">
      <c r="A38" s="1302"/>
      <c r="B38" s="1303"/>
      <c r="C38" s="174"/>
      <c r="D38" s="3" t="s">
        <v>30</v>
      </c>
      <c r="E38" s="4" t="s">
        <v>311</v>
      </c>
      <c r="F38" s="5">
        <v>100</v>
      </c>
      <c r="G38" s="414">
        <v>27</v>
      </c>
      <c r="H38" s="414">
        <v>7</v>
      </c>
      <c r="I38" s="414">
        <v>5</v>
      </c>
      <c r="J38" s="414" t="s">
        <v>47</v>
      </c>
      <c r="K38" s="414">
        <v>1</v>
      </c>
      <c r="L38" s="414">
        <v>4</v>
      </c>
      <c r="M38" s="414">
        <v>12</v>
      </c>
      <c r="N38" s="414">
        <v>7</v>
      </c>
      <c r="O38" s="414">
        <v>5</v>
      </c>
      <c r="P38" s="414">
        <v>2</v>
      </c>
      <c r="Q38" s="415">
        <v>73</v>
      </c>
      <c r="R38" s="416">
        <v>3</v>
      </c>
      <c r="S38" s="414">
        <v>1</v>
      </c>
      <c r="T38" s="414">
        <v>1</v>
      </c>
      <c r="U38" s="414">
        <v>1</v>
      </c>
      <c r="V38" s="417" t="s">
        <v>47</v>
      </c>
    </row>
    <row r="39" spans="1:22" s="252" customFormat="1" ht="17.25" customHeight="1" x14ac:dyDescent="0.15">
      <c r="A39" s="1302"/>
      <c r="B39" s="1303"/>
      <c r="C39" s="174" t="s">
        <v>569</v>
      </c>
      <c r="D39" s="3" t="s">
        <v>315</v>
      </c>
      <c r="E39" s="4" t="s">
        <v>312</v>
      </c>
      <c r="F39" s="5">
        <v>100</v>
      </c>
      <c r="G39" s="414">
        <v>26</v>
      </c>
      <c r="H39" s="414">
        <v>6</v>
      </c>
      <c r="I39" s="414">
        <v>5</v>
      </c>
      <c r="J39" s="414">
        <v>1</v>
      </c>
      <c r="K39" s="414">
        <v>2</v>
      </c>
      <c r="L39" s="414">
        <v>3</v>
      </c>
      <c r="M39" s="414">
        <v>15</v>
      </c>
      <c r="N39" s="414">
        <v>8</v>
      </c>
      <c r="O39" s="414">
        <v>3</v>
      </c>
      <c r="P39" s="414">
        <v>1</v>
      </c>
      <c r="Q39" s="415">
        <v>74</v>
      </c>
      <c r="R39" s="416">
        <v>3</v>
      </c>
      <c r="S39" s="414">
        <v>1</v>
      </c>
      <c r="T39" s="414" t="s">
        <v>47</v>
      </c>
      <c r="U39" s="414">
        <v>1</v>
      </c>
      <c r="V39" s="417">
        <v>1</v>
      </c>
    </row>
    <row r="40" spans="1:22" s="252" customFormat="1" ht="17.25" customHeight="1" x14ac:dyDescent="0.15">
      <c r="A40" s="1302"/>
      <c r="B40" s="1303"/>
      <c r="C40" s="43"/>
      <c r="D40" s="6" t="s">
        <v>27</v>
      </c>
      <c r="E40" s="7" t="s">
        <v>313</v>
      </c>
      <c r="F40" s="8">
        <v>100</v>
      </c>
      <c r="G40" s="418">
        <v>22</v>
      </c>
      <c r="H40" s="418">
        <v>5</v>
      </c>
      <c r="I40" s="418">
        <v>4</v>
      </c>
      <c r="J40" s="418">
        <v>1</v>
      </c>
      <c r="K40" s="418">
        <v>1</v>
      </c>
      <c r="L40" s="418">
        <v>2</v>
      </c>
      <c r="M40" s="418">
        <v>13</v>
      </c>
      <c r="N40" s="418">
        <v>8</v>
      </c>
      <c r="O40" s="418">
        <v>2</v>
      </c>
      <c r="P40" s="418">
        <v>2</v>
      </c>
      <c r="Q40" s="419">
        <v>78</v>
      </c>
      <c r="R40" s="420">
        <v>3</v>
      </c>
      <c r="S40" s="418">
        <v>1</v>
      </c>
      <c r="T40" s="418" t="s">
        <v>47</v>
      </c>
      <c r="U40" s="418">
        <v>1</v>
      </c>
      <c r="V40" s="421">
        <v>1</v>
      </c>
    </row>
    <row r="41" spans="1:22" ht="17.25" customHeight="1" x14ac:dyDescent="0.15">
      <c r="A41" s="1300" t="s">
        <v>448</v>
      </c>
      <c r="B41" s="1301"/>
      <c r="C41" s="512" t="s">
        <v>480</v>
      </c>
      <c r="D41" s="513" t="s">
        <v>27</v>
      </c>
      <c r="E41" s="514" t="s">
        <v>181</v>
      </c>
      <c r="F41" s="242">
        <v>100</v>
      </c>
      <c r="G41" s="410">
        <v>48</v>
      </c>
      <c r="H41" s="410">
        <v>25</v>
      </c>
      <c r="I41" s="410">
        <v>17</v>
      </c>
      <c r="J41" s="410">
        <v>1</v>
      </c>
      <c r="K41" s="410">
        <v>2</v>
      </c>
      <c r="L41" s="410">
        <v>8</v>
      </c>
      <c r="M41" s="410">
        <v>9</v>
      </c>
      <c r="N41" s="410">
        <v>3</v>
      </c>
      <c r="O41" s="410">
        <v>18</v>
      </c>
      <c r="P41" s="410">
        <v>0</v>
      </c>
      <c r="Q41" s="411">
        <v>52</v>
      </c>
      <c r="R41" s="412">
        <v>13</v>
      </c>
      <c r="S41" s="410">
        <v>5</v>
      </c>
      <c r="T41" s="410">
        <v>1</v>
      </c>
      <c r="U41" s="410">
        <v>4</v>
      </c>
      <c r="V41" s="413">
        <v>5</v>
      </c>
    </row>
    <row r="42" spans="1:22" ht="17.25" customHeight="1" x14ac:dyDescent="0.15">
      <c r="A42" s="1302"/>
      <c r="B42" s="1303"/>
      <c r="C42" s="515"/>
      <c r="D42" s="257" t="s">
        <v>29</v>
      </c>
      <c r="E42" s="258" t="s">
        <v>311</v>
      </c>
      <c r="F42" s="242">
        <v>100</v>
      </c>
      <c r="G42" s="410">
        <v>44</v>
      </c>
      <c r="H42" s="410">
        <v>25</v>
      </c>
      <c r="I42" s="410">
        <v>14</v>
      </c>
      <c r="J42" s="410">
        <v>3</v>
      </c>
      <c r="K42" s="410">
        <v>3</v>
      </c>
      <c r="L42" s="410">
        <v>6</v>
      </c>
      <c r="M42" s="410">
        <v>11</v>
      </c>
      <c r="N42" s="410">
        <v>4</v>
      </c>
      <c r="O42" s="410">
        <v>16</v>
      </c>
      <c r="P42" s="410">
        <v>2</v>
      </c>
      <c r="Q42" s="411">
        <v>56</v>
      </c>
      <c r="R42" s="412">
        <v>7</v>
      </c>
      <c r="S42" s="410">
        <v>2</v>
      </c>
      <c r="T42" s="410">
        <v>1</v>
      </c>
      <c r="U42" s="410">
        <v>2</v>
      </c>
      <c r="V42" s="413">
        <v>3</v>
      </c>
    </row>
    <row r="43" spans="1:22" ht="17.25" customHeight="1" x14ac:dyDescent="0.15">
      <c r="A43" s="1302"/>
      <c r="B43" s="1303"/>
      <c r="C43" s="174"/>
      <c r="D43" s="3" t="s">
        <v>30</v>
      </c>
      <c r="E43" s="4" t="s">
        <v>311</v>
      </c>
      <c r="F43" s="5">
        <v>100</v>
      </c>
      <c r="G43" s="414">
        <v>37</v>
      </c>
      <c r="H43" s="414">
        <v>20</v>
      </c>
      <c r="I43" s="414">
        <v>12</v>
      </c>
      <c r="J43" s="414">
        <v>2</v>
      </c>
      <c r="K43" s="414">
        <v>4</v>
      </c>
      <c r="L43" s="414">
        <v>6</v>
      </c>
      <c r="M43" s="414">
        <v>5</v>
      </c>
      <c r="N43" s="414">
        <v>3</v>
      </c>
      <c r="O43" s="414">
        <v>11</v>
      </c>
      <c r="P43" s="414">
        <v>1</v>
      </c>
      <c r="Q43" s="415">
        <v>63</v>
      </c>
      <c r="R43" s="416">
        <v>12</v>
      </c>
      <c r="S43" s="414">
        <v>5</v>
      </c>
      <c r="T43" s="414">
        <v>3</v>
      </c>
      <c r="U43" s="414">
        <v>3</v>
      </c>
      <c r="V43" s="417">
        <v>5</v>
      </c>
    </row>
    <row r="44" spans="1:22" ht="17.25" customHeight="1" x14ac:dyDescent="0.15">
      <c r="A44" s="1302"/>
      <c r="B44" s="1303"/>
      <c r="C44" s="174" t="s">
        <v>569</v>
      </c>
      <c r="D44" s="3" t="s">
        <v>315</v>
      </c>
      <c r="E44" s="4" t="s">
        <v>312</v>
      </c>
      <c r="F44" s="5">
        <v>100</v>
      </c>
      <c r="G44" s="414">
        <v>35</v>
      </c>
      <c r="H44" s="414">
        <v>16</v>
      </c>
      <c r="I44" s="414">
        <v>9</v>
      </c>
      <c r="J44" s="414">
        <v>3</v>
      </c>
      <c r="K44" s="414">
        <v>3</v>
      </c>
      <c r="L44" s="414">
        <v>4</v>
      </c>
      <c r="M44" s="414">
        <v>3</v>
      </c>
      <c r="N44" s="414">
        <v>3</v>
      </c>
      <c r="O44" s="414">
        <v>12</v>
      </c>
      <c r="P44" s="414">
        <v>4</v>
      </c>
      <c r="Q44" s="415">
        <v>65</v>
      </c>
      <c r="R44" s="416">
        <v>11</v>
      </c>
      <c r="S44" s="414">
        <v>4</v>
      </c>
      <c r="T44" s="414">
        <v>2</v>
      </c>
      <c r="U44" s="414">
        <v>2</v>
      </c>
      <c r="V44" s="417">
        <v>5</v>
      </c>
    </row>
    <row r="45" spans="1:22" ht="17.25" customHeight="1" x14ac:dyDescent="0.15">
      <c r="A45" s="1304"/>
      <c r="B45" s="1305"/>
      <c r="C45" s="43"/>
      <c r="D45" s="6" t="s">
        <v>27</v>
      </c>
      <c r="E45" s="7" t="s">
        <v>313</v>
      </c>
      <c r="F45" s="8">
        <v>100</v>
      </c>
      <c r="G45" s="418">
        <v>27</v>
      </c>
      <c r="H45" s="418">
        <v>11</v>
      </c>
      <c r="I45" s="418">
        <v>7</v>
      </c>
      <c r="J45" s="418">
        <v>3</v>
      </c>
      <c r="K45" s="418">
        <v>4</v>
      </c>
      <c r="L45" s="418">
        <v>3</v>
      </c>
      <c r="M45" s="418">
        <v>4</v>
      </c>
      <c r="N45" s="418">
        <v>1</v>
      </c>
      <c r="O45" s="418">
        <v>5</v>
      </c>
      <c r="P45" s="418">
        <v>0</v>
      </c>
      <c r="Q45" s="419">
        <v>73</v>
      </c>
      <c r="R45" s="420">
        <v>7</v>
      </c>
      <c r="S45" s="418">
        <v>3</v>
      </c>
      <c r="T45" s="418">
        <v>2</v>
      </c>
      <c r="U45" s="418">
        <v>2</v>
      </c>
      <c r="V45" s="421">
        <v>3</v>
      </c>
    </row>
    <row r="46" spans="1:22" ht="17.25" customHeight="1" x14ac:dyDescent="0.15">
      <c r="A46" s="1323" t="s">
        <v>444</v>
      </c>
      <c r="B46" s="1324"/>
      <c r="C46" s="512" t="s">
        <v>480</v>
      </c>
      <c r="D46" s="513" t="s">
        <v>27</v>
      </c>
      <c r="E46" s="514" t="s">
        <v>181</v>
      </c>
      <c r="F46" s="242">
        <v>100</v>
      </c>
      <c r="G46" s="410">
        <v>40</v>
      </c>
      <c r="H46" s="410">
        <v>21</v>
      </c>
      <c r="I46" s="410">
        <v>12</v>
      </c>
      <c r="J46" s="410">
        <v>2</v>
      </c>
      <c r="K46" s="410">
        <v>3</v>
      </c>
      <c r="L46" s="410">
        <v>4</v>
      </c>
      <c r="M46" s="410">
        <v>16</v>
      </c>
      <c r="N46" s="410">
        <v>5</v>
      </c>
      <c r="O46" s="410">
        <v>9</v>
      </c>
      <c r="P46" s="410">
        <v>2</v>
      </c>
      <c r="Q46" s="411">
        <v>60</v>
      </c>
      <c r="R46" s="412">
        <v>9</v>
      </c>
      <c r="S46" s="410">
        <v>4</v>
      </c>
      <c r="T46" s="410">
        <v>2</v>
      </c>
      <c r="U46" s="410">
        <v>0</v>
      </c>
      <c r="V46" s="413">
        <v>4</v>
      </c>
    </row>
    <row r="47" spans="1:22" ht="17.25" customHeight="1" x14ac:dyDescent="0.15">
      <c r="A47" s="1325"/>
      <c r="B47" s="1326"/>
      <c r="C47" s="515"/>
      <c r="D47" s="257" t="s">
        <v>29</v>
      </c>
      <c r="E47" s="258" t="s">
        <v>311</v>
      </c>
      <c r="F47" s="242">
        <v>100</v>
      </c>
      <c r="G47" s="410">
        <v>40</v>
      </c>
      <c r="H47" s="410">
        <v>20</v>
      </c>
      <c r="I47" s="410">
        <v>14</v>
      </c>
      <c r="J47" s="410">
        <v>2</v>
      </c>
      <c r="K47" s="410">
        <v>4</v>
      </c>
      <c r="L47" s="410">
        <v>7</v>
      </c>
      <c r="M47" s="410">
        <v>14</v>
      </c>
      <c r="N47" s="410">
        <v>7</v>
      </c>
      <c r="O47" s="410">
        <v>5</v>
      </c>
      <c r="P47" s="410">
        <v>1</v>
      </c>
      <c r="Q47" s="411">
        <v>60</v>
      </c>
      <c r="R47" s="412">
        <v>7</v>
      </c>
      <c r="S47" s="410">
        <v>3</v>
      </c>
      <c r="T47" s="410">
        <v>1</v>
      </c>
      <c r="U47" s="410">
        <v>1</v>
      </c>
      <c r="V47" s="413">
        <v>3</v>
      </c>
    </row>
    <row r="48" spans="1:22" ht="17.25" customHeight="1" x14ac:dyDescent="0.15">
      <c r="A48" s="1325"/>
      <c r="B48" s="1326"/>
      <c r="C48" s="174"/>
      <c r="D48" s="3" t="s">
        <v>30</v>
      </c>
      <c r="E48" s="4" t="s">
        <v>311</v>
      </c>
      <c r="F48" s="5">
        <v>100</v>
      </c>
      <c r="G48" s="414">
        <v>32</v>
      </c>
      <c r="H48" s="414">
        <v>16</v>
      </c>
      <c r="I48" s="414">
        <v>11</v>
      </c>
      <c r="J48" s="414">
        <v>4</v>
      </c>
      <c r="K48" s="414">
        <v>4</v>
      </c>
      <c r="L48" s="414">
        <v>6</v>
      </c>
      <c r="M48" s="414">
        <v>12</v>
      </c>
      <c r="N48" s="414">
        <v>5</v>
      </c>
      <c r="O48" s="414">
        <v>7</v>
      </c>
      <c r="P48" s="414">
        <v>1</v>
      </c>
      <c r="Q48" s="415">
        <v>68</v>
      </c>
      <c r="R48" s="416">
        <v>9</v>
      </c>
      <c r="S48" s="414">
        <v>4</v>
      </c>
      <c r="T48" s="414">
        <v>2</v>
      </c>
      <c r="U48" s="414">
        <v>2</v>
      </c>
      <c r="V48" s="417">
        <v>5</v>
      </c>
    </row>
    <row r="49" spans="1:22" ht="17.25" customHeight="1" x14ac:dyDescent="0.15">
      <c r="A49" s="1325"/>
      <c r="B49" s="1326"/>
      <c r="C49" s="174" t="s">
        <v>569</v>
      </c>
      <c r="D49" s="3" t="s">
        <v>315</v>
      </c>
      <c r="E49" s="4" t="s">
        <v>312</v>
      </c>
      <c r="F49" s="5">
        <v>100</v>
      </c>
      <c r="G49" s="414">
        <v>27</v>
      </c>
      <c r="H49" s="414">
        <v>12</v>
      </c>
      <c r="I49" s="414">
        <v>10</v>
      </c>
      <c r="J49" s="414">
        <v>4</v>
      </c>
      <c r="K49" s="414">
        <v>3</v>
      </c>
      <c r="L49" s="414">
        <v>5</v>
      </c>
      <c r="M49" s="414">
        <v>12</v>
      </c>
      <c r="N49" s="414">
        <v>4</v>
      </c>
      <c r="O49" s="414">
        <v>6</v>
      </c>
      <c r="P49" s="414">
        <v>1</v>
      </c>
      <c r="Q49" s="415">
        <v>73</v>
      </c>
      <c r="R49" s="416">
        <v>8</v>
      </c>
      <c r="S49" s="414">
        <v>3</v>
      </c>
      <c r="T49" s="414">
        <v>1</v>
      </c>
      <c r="U49" s="414">
        <v>1</v>
      </c>
      <c r="V49" s="417">
        <v>4</v>
      </c>
    </row>
    <row r="50" spans="1:22" ht="17.25" customHeight="1" x14ac:dyDescent="0.15">
      <c r="A50" s="1327"/>
      <c r="B50" s="1328"/>
      <c r="C50" s="43"/>
      <c r="D50" s="6" t="s">
        <v>27</v>
      </c>
      <c r="E50" s="7" t="s">
        <v>313</v>
      </c>
      <c r="F50" s="8">
        <v>100</v>
      </c>
      <c r="G50" s="418">
        <v>23</v>
      </c>
      <c r="H50" s="418">
        <v>11</v>
      </c>
      <c r="I50" s="418">
        <v>7</v>
      </c>
      <c r="J50" s="418">
        <v>1</v>
      </c>
      <c r="K50" s="418">
        <v>3</v>
      </c>
      <c r="L50" s="418">
        <v>3</v>
      </c>
      <c r="M50" s="418">
        <v>11</v>
      </c>
      <c r="N50" s="418">
        <v>3</v>
      </c>
      <c r="O50" s="418">
        <v>2</v>
      </c>
      <c r="P50" s="418">
        <v>1</v>
      </c>
      <c r="Q50" s="419">
        <v>77</v>
      </c>
      <c r="R50" s="420">
        <v>6</v>
      </c>
      <c r="S50" s="418">
        <v>2</v>
      </c>
      <c r="T50" s="418">
        <v>1</v>
      </c>
      <c r="U50" s="418">
        <v>1</v>
      </c>
      <c r="V50" s="421">
        <v>3</v>
      </c>
    </row>
    <row r="51" spans="1:22" ht="17.25" customHeight="1" x14ac:dyDescent="0.15">
      <c r="A51" s="1300" t="s">
        <v>443</v>
      </c>
      <c r="B51" s="1301"/>
      <c r="C51" s="512" t="s">
        <v>480</v>
      </c>
      <c r="D51" s="513" t="s">
        <v>27</v>
      </c>
      <c r="E51" s="514" t="s">
        <v>181</v>
      </c>
      <c r="F51" s="242">
        <v>100</v>
      </c>
      <c r="G51" s="410">
        <v>33</v>
      </c>
      <c r="H51" s="410">
        <v>9</v>
      </c>
      <c r="I51" s="410">
        <v>10</v>
      </c>
      <c r="J51" s="410" t="s">
        <v>47</v>
      </c>
      <c r="K51" s="410">
        <v>1</v>
      </c>
      <c r="L51" s="410">
        <v>1</v>
      </c>
      <c r="M51" s="410">
        <v>18</v>
      </c>
      <c r="N51" s="410">
        <v>17</v>
      </c>
      <c r="O51" s="410">
        <v>6</v>
      </c>
      <c r="P51" s="410">
        <v>1</v>
      </c>
      <c r="Q51" s="411">
        <v>67</v>
      </c>
      <c r="R51" s="412">
        <v>3</v>
      </c>
      <c r="S51" s="410">
        <v>3</v>
      </c>
      <c r="T51" s="410">
        <v>1</v>
      </c>
      <c r="U51" s="410" t="s">
        <v>47</v>
      </c>
      <c r="V51" s="413" t="s">
        <v>47</v>
      </c>
    </row>
    <row r="52" spans="1:22" ht="17.25" customHeight="1" x14ac:dyDescent="0.15">
      <c r="A52" s="1302"/>
      <c r="B52" s="1303"/>
      <c r="C52" s="515"/>
      <c r="D52" s="257" t="s">
        <v>29</v>
      </c>
      <c r="E52" s="258" t="s">
        <v>311</v>
      </c>
      <c r="F52" s="242">
        <v>100</v>
      </c>
      <c r="G52" s="410">
        <v>29</v>
      </c>
      <c r="H52" s="410">
        <v>11</v>
      </c>
      <c r="I52" s="410">
        <v>7</v>
      </c>
      <c r="J52" s="410" t="s">
        <v>47</v>
      </c>
      <c r="K52" s="410">
        <v>1</v>
      </c>
      <c r="L52" s="410">
        <v>1</v>
      </c>
      <c r="M52" s="410">
        <v>19</v>
      </c>
      <c r="N52" s="410">
        <v>14</v>
      </c>
      <c r="O52" s="410" t="s">
        <v>47</v>
      </c>
      <c r="P52" s="410">
        <v>3</v>
      </c>
      <c r="Q52" s="411">
        <v>71</v>
      </c>
      <c r="R52" s="412">
        <v>1</v>
      </c>
      <c r="S52" s="410">
        <v>1</v>
      </c>
      <c r="T52" s="410" t="s">
        <v>47</v>
      </c>
      <c r="U52" s="410" t="s">
        <v>47</v>
      </c>
      <c r="V52" s="413">
        <v>1</v>
      </c>
    </row>
    <row r="53" spans="1:22" ht="17.25" customHeight="1" x14ac:dyDescent="0.15">
      <c r="A53" s="1302"/>
      <c r="B53" s="1303"/>
      <c r="C53" s="174"/>
      <c r="D53" s="3" t="s">
        <v>30</v>
      </c>
      <c r="E53" s="4" t="s">
        <v>311</v>
      </c>
      <c r="F53" s="5">
        <v>100</v>
      </c>
      <c r="G53" s="414">
        <v>28</v>
      </c>
      <c r="H53" s="414">
        <v>8</v>
      </c>
      <c r="I53" s="414">
        <v>6</v>
      </c>
      <c r="J53" s="414">
        <v>1</v>
      </c>
      <c r="K53" s="414">
        <v>1</v>
      </c>
      <c r="L53" s="414">
        <v>2</v>
      </c>
      <c r="M53" s="414">
        <v>18</v>
      </c>
      <c r="N53" s="414">
        <v>10</v>
      </c>
      <c r="O53" s="414">
        <v>1</v>
      </c>
      <c r="P53" s="414">
        <v>1</v>
      </c>
      <c r="Q53" s="415">
        <v>72</v>
      </c>
      <c r="R53" s="416">
        <v>3</v>
      </c>
      <c r="S53" s="414">
        <v>1</v>
      </c>
      <c r="T53" s="414" t="s">
        <v>47</v>
      </c>
      <c r="U53" s="414" t="s">
        <v>47</v>
      </c>
      <c r="V53" s="417">
        <v>1</v>
      </c>
    </row>
    <row r="54" spans="1:22" ht="17.25" customHeight="1" x14ac:dyDescent="0.15">
      <c r="A54" s="1302"/>
      <c r="B54" s="1303"/>
      <c r="C54" s="174" t="s">
        <v>569</v>
      </c>
      <c r="D54" s="3" t="s">
        <v>315</v>
      </c>
      <c r="E54" s="4" t="s">
        <v>312</v>
      </c>
      <c r="F54" s="5">
        <v>100</v>
      </c>
      <c r="G54" s="414">
        <v>26</v>
      </c>
      <c r="H54" s="414">
        <v>9</v>
      </c>
      <c r="I54" s="414">
        <v>7</v>
      </c>
      <c r="J54" s="414" t="s">
        <v>47</v>
      </c>
      <c r="K54" s="414">
        <v>1</v>
      </c>
      <c r="L54" s="414">
        <v>1</v>
      </c>
      <c r="M54" s="414">
        <v>17</v>
      </c>
      <c r="N54" s="414">
        <v>9</v>
      </c>
      <c r="O54" s="414">
        <v>3</v>
      </c>
      <c r="P54" s="414" t="s">
        <v>47</v>
      </c>
      <c r="Q54" s="415">
        <v>74</v>
      </c>
      <c r="R54" s="416">
        <v>2</v>
      </c>
      <c r="S54" s="414">
        <v>1</v>
      </c>
      <c r="T54" s="414" t="s">
        <v>47</v>
      </c>
      <c r="U54" s="414" t="s">
        <v>47</v>
      </c>
      <c r="V54" s="417">
        <v>1</v>
      </c>
    </row>
    <row r="55" spans="1:22" ht="17.25" customHeight="1" x14ac:dyDescent="0.15">
      <c r="A55" s="1304"/>
      <c r="B55" s="1305"/>
      <c r="C55" s="43"/>
      <c r="D55" s="6" t="s">
        <v>27</v>
      </c>
      <c r="E55" s="7" t="s">
        <v>313</v>
      </c>
      <c r="F55" s="8">
        <v>100</v>
      </c>
      <c r="G55" s="418">
        <v>25</v>
      </c>
      <c r="H55" s="418">
        <v>8</v>
      </c>
      <c r="I55" s="418">
        <v>4</v>
      </c>
      <c r="J55" s="418">
        <v>1</v>
      </c>
      <c r="K55" s="418">
        <v>1</v>
      </c>
      <c r="L55" s="418">
        <v>1</v>
      </c>
      <c r="M55" s="418">
        <v>17</v>
      </c>
      <c r="N55" s="418">
        <v>12</v>
      </c>
      <c r="O55" s="418">
        <v>1</v>
      </c>
      <c r="P55" s="418">
        <v>1</v>
      </c>
      <c r="Q55" s="419">
        <v>75</v>
      </c>
      <c r="R55" s="420">
        <v>3</v>
      </c>
      <c r="S55" s="418">
        <v>1</v>
      </c>
      <c r="T55" s="418">
        <v>1</v>
      </c>
      <c r="U55" s="418">
        <v>1</v>
      </c>
      <c r="V55" s="421">
        <v>3</v>
      </c>
    </row>
    <row r="56" spans="1:22" ht="17.25" customHeight="1" x14ac:dyDescent="0.15">
      <c r="A56" s="1329" t="s">
        <v>446</v>
      </c>
      <c r="B56" s="1330"/>
      <c r="C56" s="512" t="s">
        <v>480</v>
      </c>
      <c r="D56" s="513" t="s">
        <v>27</v>
      </c>
      <c r="E56" s="514" t="s">
        <v>181</v>
      </c>
      <c r="F56" s="242">
        <v>100</v>
      </c>
      <c r="G56" s="410">
        <v>46</v>
      </c>
      <c r="H56" s="410">
        <v>14</v>
      </c>
      <c r="I56" s="410">
        <v>21</v>
      </c>
      <c r="J56" s="410">
        <v>2</v>
      </c>
      <c r="K56" s="410">
        <v>5</v>
      </c>
      <c r="L56" s="410">
        <v>8</v>
      </c>
      <c r="M56" s="410">
        <v>14</v>
      </c>
      <c r="N56" s="410">
        <v>7</v>
      </c>
      <c r="O56" s="410">
        <v>13</v>
      </c>
      <c r="P56" s="410">
        <v>3</v>
      </c>
      <c r="Q56" s="411">
        <v>54</v>
      </c>
      <c r="R56" s="412">
        <v>7</v>
      </c>
      <c r="S56" s="410">
        <v>3</v>
      </c>
      <c r="T56" s="410">
        <v>1</v>
      </c>
      <c r="U56" s="410" t="s">
        <v>47</v>
      </c>
      <c r="V56" s="413">
        <v>3</v>
      </c>
    </row>
    <row r="57" spans="1:22" ht="17.25" customHeight="1" x14ac:dyDescent="0.15">
      <c r="A57" s="1331"/>
      <c r="B57" s="1332"/>
      <c r="C57" s="515"/>
      <c r="D57" s="257" t="s">
        <v>29</v>
      </c>
      <c r="E57" s="258" t="s">
        <v>311</v>
      </c>
      <c r="F57" s="242">
        <v>100</v>
      </c>
      <c r="G57" s="410">
        <v>35</v>
      </c>
      <c r="H57" s="410">
        <v>13</v>
      </c>
      <c r="I57" s="410">
        <v>12</v>
      </c>
      <c r="J57" s="410">
        <v>4</v>
      </c>
      <c r="K57" s="410">
        <v>5</v>
      </c>
      <c r="L57" s="410">
        <v>7</v>
      </c>
      <c r="M57" s="410">
        <v>12</v>
      </c>
      <c r="N57" s="410">
        <v>6</v>
      </c>
      <c r="O57" s="410">
        <v>4</v>
      </c>
      <c r="P57" s="410">
        <v>4</v>
      </c>
      <c r="Q57" s="411">
        <v>65</v>
      </c>
      <c r="R57" s="412">
        <v>9</v>
      </c>
      <c r="S57" s="410">
        <v>3</v>
      </c>
      <c r="T57" s="410" t="s">
        <v>47</v>
      </c>
      <c r="U57" s="410">
        <v>1</v>
      </c>
      <c r="V57" s="413">
        <v>5</v>
      </c>
    </row>
    <row r="58" spans="1:22" ht="17.25" customHeight="1" x14ac:dyDescent="0.15">
      <c r="A58" s="1331"/>
      <c r="B58" s="1332"/>
      <c r="C58" s="174"/>
      <c r="D58" s="3" t="s">
        <v>30</v>
      </c>
      <c r="E58" s="4" t="s">
        <v>311</v>
      </c>
      <c r="F58" s="5">
        <v>100</v>
      </c>
      <c r="G58" s="414">
        <v>33</v>
      </c>
      <c r="H58" s="414">
        <v>13</v>
      </c>
      <c r="I58" s="414">
        <v>7</v>
      </c>
      <c r="J58" s="414">
        <v>1</v>
      </c>
      <c r="K58" s="414">
        <v>5</v>
      </c>
      <c r="L58" s="414">
        <v>6</v>
      </c>
      <c r="M58" s="414">
        <v>9</v>
      </c>
      <c r="N58" s="414">
        <v>3</v>
      </c>
      <c r="O58" s="414">
        <v>7</v>
      </c>
      <c r="P58" s="414" t="s">
        <v>47</v>
      </c>
      <c r="Q58" s="415">
        <v>67</v>
      </c>
      <c r="R58" s="416">
        <v>10</v>
      </c>
      <c r="S58" s="414">
        <v>5</v>
      </c>
      <c r="T58" s="414">
        <v>3</v>
      </c>
      <c r="U58" s="414">
        <v>2</v>
      </c>
      <c r="V58" s="417">
        <v>1</v>
      </c>
    </row>
    <row r="59" spans="1:22" ht="17.25" customHeight="1" x14ac:dyDescent="0.15">
      <c r="A59" s="1331"/>
      <c r="B59" s="1332"/>
      <c r="C59" s="174" t="s">
        <v>569</v>
      </c>
      <c r="D59" s="3" t="s">
        <v>315</v>
      </c>
      <c r="E59" s="4" t="s">
        <v>312</v>
      </c>
      <c r="F59" s="5">
        <v>100</v>
      </c>
      <c r="G59" s="414">
        <v>32</v>
      </c>
      <c r="H59" s="414">
        <v>14</v>
      </c>
      <c r="I59" s="414">
        <v>8</v>
      </c>
      <c r="J59" s="414">
        <v>1</v>
      </c>
      <c r="K59" s="414">
        <v>5</v>
      </c>
      <c r="L59" s="414">
        <v>4</v>
      </c>
      <c r="M59" s="414">
        <v>4</v>
      </c>
      <c r="N59" s="414">
        <v>4</v>
      </c>
      <c r="O59" s="414">
        <v>9</v>
      </c>
      <c r="P59" s="414">
        <v>1</v>
      </c>
      <c r="Q59" s="415">
        <v>68</v>
      </c>
      <c r="R59" s="416">
        <v>7</v>
      </c>
      <c r="S59" s="414">
        <v>4</v>
      </c>
      <c r="T59" s="414">
        <v>1</v>
      </c>
      <c r="U59" s="414">
        <v>2</v>
      </c>
      <c r="V59" s="417">
        <v>1</v>
      </c>
    </row>
    <row r="60" spans="1:22" ht="17.25" customHeight="1" x14ac:dyDescent="0.15">
      <c r="A60" s="1333"/>
      <c r="B60" s="1334"/>
      <c r="C60" s="43"/>
      <c r="D60" s="6" t="s">
        <v>27</v>
      </c>
      <c r="E60" s="7" t="s">
        <v>313</v>
      </c>
      <c r="F60" s="8">
        <v>100</v>
      </c>
      <c r="G60" s="418">
        <v>26</v>
      </c>
      <c r="H60" s="418">
        <v>9</v>
      </c>
      <c r="I60" s="418">
        <v>8</v>
      </c>
      <c r="J60" s="418">
        <v>1</v>
      </c>
      <c r="K60" s="418">
        <v>6</v>
      </c>
      <c r="L60" s="418">
        <v>2</v>
      </c>
      <c r="M60" s="418">
        <v>7</v>
      </c>
      <c r="N60" s="418">
        <v>4</v>
      </c>
      <c r="O60" s="418">
        <v>3</v>
      </c>
      <c r="P60" s="418" t="s">
        <v>47</v>
      </c>
      <c r="Q60" s="419">
        <v>74</v>
      </c>
      <c r="R60" s="420">
        <v>4</v>
      </c>
      <c r="S60" s="418">
        <v>2</v>
      </c>
      <c r="T60" s="418">
        <v>1</v>
      </c>
      <c r="U60" s="418">
        <v>1</v>
      </c>
      <c r="V60" s="421">
        <v>1</v>
      </c>
    </row>
    <row r="61" spans="1:22" ht="17.25" customHeight="1" x14ac:dyDescent="0.15">
      <c r="A61" s="1300" t="s">
        <v>445</v>
      </c>
      <c r="B61" s="1301"/>
      <c r="C61" s="512" t="s">
        <v>480</v>
      </c>
      <c r="D61" s="513" t="s">
        <v>27</v>
      </c>
      <c r="E61" s="514" t="s">
        <v>181</v>
      </c>
      <c r="F61" s="242">
        <v>100</v>
      </c>
      <c r="G61" s="410">
        <v>45</v>
      </c>
      <c r="H61" s="410">
        <v>22</v>
      </c>
      <c r="I61" s="410">
        <v>13</v>
      </c>
      <c r="J61" s="410">
        <v>1</v>
      </c>
      <c r="K61" s="410">
        <v>4</v>
      </c>
      <c r="L61" s="410">
        <v>9</v>
      </c>
      <c r="M61" s="410">
        <v>16</v>
      </c>
      <c r="N61" s="410">
        <v>11</v>
      </c>
      <c r="O61" s="410">
        <v>9</v>
      </c>
      <c r="P61" s="410">
        <v>1</v>
      </c>
      <c r="Q61" s="411">
        <v>55</v>
      </c>
      <c r="R61" s="412">
        <v>9</v>
      </c>
      <c r="S61" s="410">
        <v>3</v>
      </c>
      <c r="T61" s="410">
        <v>1</v>
      </c>
      <c r="U61" s="410">
        <v>4</v>
      </c>
      <c r="V61" s="413">
        <v>5</v>
      </c>
    </row>
    <row r="62" spans="1:22" ht="17.25" customHeight="1" x14ac:dyDescent="0.15">
      <c r="A62" s="1302"/>
      <c r="B62" s="1303"/>
      <c r="C62" s="515"/>
      <c r="D62" s="257" t="s">
        <v>29</v>
      </c>
      <c r="E62" s="258" t="s">
        <v>311</v>
      </c>
      <c r="F62" s="242">
        <v>100</v>
      </c>
      <c r="G62" s="410">
        <v>44</v>
      </c>
      <c r="H62" s="410">
        <v>24</v>
      </c>
      <c r="I62" s="410">
        <v>10</v>
      </c>
      <c r="J62" s="410">
        <v>1</v>
      </c>
      <c r="K62" s="410">
        <v>5</v>
      </c>
      <c r="L62" s="410">
        <v>5</v>
      </c>
      <c r="M62" s="410">
        <v>12</v>
      </c>
      <c r="N62" s="410">
        <v>11</v>
      </c>
      <c r="O62" s="410">
        <v>7</v>
      </c>
      <c r="P62" s="410">
        <v>2</v>
      </c>
      <c r="Q62" s="411">
        <v>56</v>
      </c>
      <c r="R62" s="412">
        <v>8</v>
      </c>
      <c r="S62" s="410">
        <v>3</v>
      </c>
      <c r="T62" s="410">
        <v>1</v>
      </c>
      <c r="U62" s="410">
        <v>1</v>
      </c>
      <c r="V62" s="413">
        <v>5</v>
      </c>
    </row>
    <row r="63" spans="1:22" ht="17.25" customHeight="1" x14ac:dyDescent="0.15">
      <c r="A63" s="1302"/>
      <c r="B63" s="1303"/>
      <c r="C63" s="174"/>
      <c r="D63" s="3" t="s">
        <v>30</v>
      </c>
      <c r="E63" s="4" t="s">
        <v>311</v>
      </c>
      <c r="F63" s="5">
        <v>100</v>
      </c>
      <c r="G63" s="414">
        <v>37</v>
      </c>
      <c r="H63" s="414">
        <v>17</v>
      </c>
      <c r="I63" s="414">
        <v>9</v>
      </c>
      <c r="J63" s="414">
        <v>1</v>
      </c>
      <c r="K63" s="414">
        <v>3</v>
      </c>
      <c r="L63" s="414">
        <v>6</v>
      </c>
      <c r="M63" s="414">
        <v>13</v>
      </c>
      <c r="N63" s="414">
        <v>11</v>
      </c>
      <c r="O63" s="414">
        <v>8</v>
      </c>
      <c r="P63" s="414">
        <v>0</v>
      </c>
      <c r="Q63" s="415">
        <v>63</v>
      </c>
      <c r="R63" s="416">
        <v>5</v>
      </c>
      <c r="S63" s="414">
        <v>1</v>
      </c>
      <c r="T63" s="414">
        <v>0</v>
      </c>
      <c r="U63" s="414">
        <v>1</v>
      </c>
      <c r="V63" s="417">
        <v>4</v>
      </c>
    </row>
    <row r="64" spans="1:22" ht="17.25" customHeight="1" x14ac:dyDescent="0.15">
      <c r="A64" s="1302"/>
      <c r="B64" s="1303"/>
      <c r="C64" s="174" t="s">
        <v>569</v>
      </c>
      <c r="D64" s="3" t="s">
        <v>315</v>
      </c>
      <c r="E64" s="4" t="s">
        <v>312</v>
      </c>
      <c r="F64" s="5">
        <v>100</v>
      </c>
      <c r="G64" s="414">
        <v>34</v>
      </c>
      <c r="H64" s="414">
        <v>16</v>
      </c>
      <c r="I64" s="414">
        <v>7</v>
      </c>
      <c r="J64" s="414">
        <v>0</v>
      </c>
      <c r="K64" s="414">
        <v>1</v>
      </c>
      <c r="L64" s="414">
        <v>5</v>
      </c>
      <c r="M64" s="414">
        <v>11</v>
      </c>
      <c r="N64" s="414">
        <v>10</v>
      </c>
      <c r="O64" s="414">
        <v>6</v>
      </c>
      <c r="P64" s="414">
        <v>1</v>
      </c>
      <c r="Q64" s="415">
        <v>66</v>
      </c>
      <c r="R64" s="416">
        <v>4</v>
      </c>
      <c r="S64" s="414">
        <v>1</v>
      </c>
      <c r="T64" s="414">
        <v>0</v>
      </c>
      <c r="U64" s="414">
        <v>1</v>
      </c>
      <c r="V64" s="417">
        <v>3</v>
      </c>
    </row>
    <row r="65" spans="1:22" ht="17.25" customHeight="1" x14ac:dyDescent="0.15">
      <c r="A65" s="1304"/>
      <c r="B65" s="1305"/>
      <c r="C65" s="43"/>
      <c r="D65" s="6" t="s">
        <v>27</v>
      </c>
      <c r="E65" s="7" t="s">
        <v>313</v>
      </c>
      <c r="F65" s="8">
        <v>100</v>
      </c>
      <c r="G65" s="418">
        <v>33</v>
      </c>
      <c r="H65" s="418">
        <v>13</v>
      </c>
      <c r="I65" s="418">
        <v>7</v>
      </c>
      <c r="J65" s="418">
        <v>1</v>
      </c>
      <c r="K65" s="418">
        <v>2</v>
      </c>
      <c r="L65" s="418">
        <v>5</v>
      </c>
      <c r="M65" s="418">
        <v>13</v>
      </c>
      <c r="N65" s="418">
        <v>11</v>
      </c>
      <c r="O65" s="418">
        <v>2</v>
      </c>
      <c r="P65" s="418" t="s">
        <v>47</v>
      </c>
      <c r="Q65" s="419">
        <v>67</v>
      </c>
      <c r="R65" s="420">
        <v>5</v>
      </c>
      <c r="S65" s="418">
        <v>0</v>
      </c>
      <c r="T65" s="418" t="s">
        <v>47</v>
      </c>
      <c r="U65" s="418">
        <v>1</v>
      </c>
      <c r="V65" s="421">
        <v>4</v>
      </c>
    </row>
    <row r="66" spans="1:22" ht="17.25" customHeight="1" x14ac:dyDescent="0.15">
      <c r="A66" s="1300" t="s">
        <v>593</v>
      </c>
      <c r="B66" s="1301"/>
      <c r="C66" s="512" t="s">
        <v>480</v>
      </c>
      <c r="D66" s="513" t="s">
        <v>27</v>
      </c>
      <c r="E66" s="514" t="s">
        <v>181</v>
      </c>
      <c r="F66" s="242">
        <v>100</v>
      </c>
      <c r="G66" s="410">
        <v>64</v>
      </c>
      <c r="H66" s="410">
        <v>34</v>
      </c>
      <c r="I66" s="410">
        <v>19</v>
      </c>
      <c r="J66" s="410">
        <v>7</v>
      </c>
      <c r="K66" s="410">
        <v>9</v>
      </c>
      <c r="L66" s="410">
        <v>21</v>
      </c>
      <c r="M66" s="410">
        <v>13</v>
      </c>
      <c r="N66" s="410">
        <v>3</v>
      </c>
      <c r="O66" s="410">
        <v>42</v>
      </c>
      <c r="P66" s="410">
        <v>2</v>
      </c>
      <c r="Q66" s="411">
        <v>36</v>
      </c>
      <c r="R66" s="412">
        <v>30</v>
      </c>
      <c r="S66" s="410">
        <v>17</v>
      </c>
      <c r="T66" s="410">
        <v>10</v>
      </c>
      <c r="U66" s="410">
        <v>10</v>
      </c>
      <c r="V66" s="413">
        <v>14</v>
      </c>
    </row>
    <row r="67" spans="1:22" ht="17.25" customHeight="1" x14ac:dyDescent="0.15">
      <c r="A67" s="1302"/>
      <c r="B67" s="1303"/>
      <c r="C67" s="515"/>
      <c r="D67" s="257" t="s">
        <v>29</v>
      </c>
      <c r="E67" s="258" t="s">
        <v>311</v>
      </c>
      <c r="F67" s="242">
        <v>100</v>
      </c>
      <c r="G67" s="410">
        <v>55</v>
      </c>
      <c r="H67" s="410">
        <v>34</v>
      </c>
      <c r="I67" s="410">
        <v>16</v>
      </c>
      <c r="J67" s="410">
        <v>6</v>
      </c>
      <c r="K67" s="410">
        <v>9</v>
      </c>
      <c r="L67" s="410">
        <v>15</v>
      </c>
      <c r="M67" s="410">
        <v>12</v>
      </c>
      <c r="N67" s="410">
        <v>3</v>
      </c>
      <c r="O67" s="410">
        <v>23</v>
      </c>
      <c r="P67" s="410">
        <v>3</v>
      </c>
      <c r="Q67" s="411">
        <v>45</v>
      </c>
      <c r="R67" s="412">
        <v>24</v>
      </c>
      <c r="S67" s="410">
        <v>10</v>
      </c>
      <c r="T67" s="410">
        <v>7</v>
      </c>
      <c r="U67" s="410">
        <v>5</v>
      </c>
      <c r="V67" s="413">
        <v>9</v>
      </c>
    </row>
    <row r="68" spans="1:22" ht="17.25" customHeight="1" x14ac:dyDescent="0.15">
      <c r="A68" s="1302"/>
      <c r="B68" s="1303"/>
      <c r="C68" s="174"/>
      <c r="D68" s="3" t="s">
        <v>30</v>
      </c>
      <c r="E68" s="4" t="s">
        <v>311</v>
      </c>
      <c r="F68" s="5">
        <v>100</v>
      </c>
      <c r="G68" s="414">
        <v>36</v>
      </c>
      <c r="H68" s="414">
        <v>24</v>
      </c>
      <c r="I68" s="414">
        <v>13</v>
      </c>
      <c r="J68" s="414">
        <v>4</v>
      </c>
      <c r="K68" s="414">
        <v>9</v>
      </c>
      <c r="L68" s="414">
        <v>14</v>
      </c>
      <c r="M68" s="414">
        <v>9</v>
      </c>
      <c r="N68" s="414">
        <v>3</v>
      </c>
      <c r="O68" s="414">
        <v>12</v>
      </c>
      <c r="P68" s="414">
        <v>3</v>
      </c>
      <c r="Q68" s="415">
        <v>64</v>
      </c>
      <c r="R68" s="416">
        <v>17</v>
      </c>
      <c r="S68" s="414">
        <v>12</v>
      </c>
      <c r="T68" s="414">
        <v>6</v>
      </c>
      <c r="U68" s="414">
        <v>6</v>
      </c>
      <c r="V68" s="417">
        <v>3</v>
      </c>
    </row>
    <row r="69" spans="1:22" ht="17.25" customHeight="1" x14ac:dyDescent="0.15">
      <c r="A69" s="1302"/>
      <c r="B69" s="1303"/>
      <c r="C69" s="174" t="s">
        <v>569</v>
      </c>
      <c r="D69" s="3" t="s">
        <v>315</v>
      </c>
      <c r="E69" s="4" t="s">
        <v>312</v>
      </c>
      <c r="F69" s="5">
        <v>100</v>
      </c>
      <c r="G69" s="414">
        <v>32</v>
      </c>
      <c r="H69" s="414">
        <v>20</v>
      </c>
      <c r="I69" s="414">
        <v>9</v>
      </c>
      <c r="J69" s="414">
        <v>4</v>
      </c>
      <c r="K69" s="414">
        <v>7</v>
      </c>
      <c r="L69" s="414">
        <v>10</v>
      </c>
      <c r="M69" s="414">
        <v>7</v>
      </c>
      <c r="N69" s="414">
        <v>1</v>
      </c>
      <c r="O69" s="414">
        <v>16</v>
      </c>
      <c r="P69" s="414">
        <v>2</v>
      </c>
      <c r="Q69" s="415">
        <v>68</v>
      </c>
      <c r="R69" s="416">
        <v>14</v>
      </c>
      <c r="S69" s="414">
        <v>9</v>
      </c>
      <c r="T69" s="414">
        <v>5</v>
      </c>
      <c r="U69" s="414">
        <v>5</v>
      </c>
      <c r="V69" s="417">
        <v>3</v>
      </c>
    </row>
    <row r="70" spans="1:22" ht="17.25" customHeight="1" x14ac:dyDescent="0.15">
      <c r="A70" s="1304"/>
      <c r="B70" s="1305"/>
      <c r="C70" s="43"/>
      <c r="D70" s="6" t="s">
        <v>27</v>
      </c>
      <c r="E70" s="7" t="s">
        <v>313</v>
      </c>
      <c r="F70" s="8">
        <v>100</v>
      </c>
      <c r="G70" s="418">
        <v>26</v>
      </c>
      <c r="H70" s="418">
        <v>18</v>
      </c>
      <c r="I70" s="418">
        <v>5</v>
      </c>
      <c r="J70" s="418">
        <v>4</v>
      </c>
      <c r="K70" s="418">
        <v>11</v>
      </c>
      <c r="L70" s="418">
        <v>10</v>
      </c>
      <c r="M70" s="418">
        <v>7</v>
      </c>
      <c r="N70" s="418">
        <v>1</v>
      </c>
      <c r="O70" s="418">
        <v>8</v>
      </c>
      <c r="P70" s="418">
        <v>1</v>
      </c>
      <c r="Q70" s="419">
        <v>74</v>
      </c>
      <c r="R70" s="420">
        <v>12</v>
      </c>
      <c r="S70" s="418">
        <v>7</v>
      </c>
      <c r="T70" s="418">
        <v>6</v>
      </c>
      <c r="U70" s="418">
        <v>5</v>
      </c>
      <c r="V70" s="421">
        <v>4</v>
      </c>
    </row>
    <row r="71" spans="1:22" ht="17.25" customHeight="1" x14ac:dyDescent="0.15">
      <c r="A71" s="1300" t="s">
        <v>594</v>
      </c>
      <c r="B71" s="1301"/>
      <c r="C71" s="512" t="s">
        <v>480</v>
      </c>
      <c r="D71" s="513" t="s">
        <v>27</v>
      </c>
      <c r="E71" s="514" t="s">
        <v>181</v>
      </c>
      <c r="F71" s="242">
        <v>100</v>
      </c>
      <c r="G71" s="410">
        <v>64</v>
      </c>
      <c r="H71" s="410">
        <v>33</v>
      </c>
      <c r="I71" s="410">
        <v>22</v>
      </c>
      <c r="J71" s="410">
        <v>3</v>
      </c>
      <c r="K71" s="410">
        <v>3</v>
      </c>
      <c r="L71" s="410">
        <v>10</v>
      </c>
      <c r="M71" s="410">
        <v>6</v>
      </c>
      <c r="N71" s="410">
        <v>2</v>
      </c>
      <c r="O71" s="410">
        <v>37</v>
      </c>
      <c r="P71" s="410" t="s">
        <v>47</v>
      </c>
      <c r="Q71" s="411">
        <v>36</v>
      </c>
      <c r="R71" s="412">
        <v>22</v>
      </c>
      <c r="S71" s="410">
        <v>13</v>
      </c>
      <c r="T71" s="410">
        <v>9</v>
      </c>
      <c r="U71" s="410">
        <v>6</v>
      </c>
      <c r="V71" s="413">
        <v>9</v>
      </c>
    </row>
    <row r="72" spans="1:22" ht="17.25" customHeight="1" x14ac:dyDescent="0.15">
      <c r="A72" s="1302"/>
      <c r="B72" s="1303"/>
      <c r="C72" s="515"/>
      <c r="D72" s="257" t="s">
        <v>29</v>
      </c>
      <c r="E72" s="258" t="s">
        <v>311</v>
      </c>
      <c r="F72" s="242">
        <v>100</v>
      </c>
      <c r="G72" s="410">
        <v>39</v>
      </c>
      <c r="H72" s="410">
        <v>23</v>
      </c>
      <c r="I72" s="410">
        <v>12</v>
      </c>
      <c r="J72" s="410">
        <v>3</v>
      </c>
      <c r="K72" s="410">
        <v>4</v>
      </c>
      <c r="L72" s="410">
        <v>9</v>
      </c>
      <c r="M72" s="410">
        <v>5</v>
      </c>
      <c r="N72" s="410">
        <v>3</v>
      </c>
      <c r="O72" s="410">
        <v>10</v>
      </c>
      <c r="P72" s="410">
        <v>1</v>
      </c>
      <c r="Q72" s="411">
        <v>61</v>
      </c>
      <c r="R72" s="412">
        <v>16</v>
      </c>
      <c r="S72" s="410">
        <v>9</v>
      </c>
      <c r="T72" s="410">
        <v>4</v>
      </c>
      <c r="U72" s="410">
        <v>2</v>
      </c>
      <c r="V72" s="413">
        <v>4</v>
      </c>
    </row>
    <row r="73" spans="1:22" ht="17.25" customHeight="1" x14ac:dyDescent="0.15">
      <c r="A73" s="1302"/>
      <c r="B73" s="1303"/>
      <c r="C73" s="174"/>
      <c r="D73" s="3" t="s">
        <v>30</v>
      </c>
      <c r="E73" s="4" t="s">
        <v>311</v>
      </c>
      <c r="F73" s="5">
        <v>100</v>
      </c>
      <c r="G73" s="414">
        <v>36</v>
      </c>
      <c r="H73" s="414">
        <v>19</v>
      </c>
      <c r="I73" s="414">
        <v>12</v>
      </c>
      <c r="J73" s="414">
        <v>6</v>
      </c>
      <c r="K73" s="414">
        <v>4</v>
      </c>
      <c r="L73" s="414">
        <v>9</v>
      </c>
      <c r="M73" s="414">
        <v>10</v>
      </c>
      <c r="N73" s="414">
        <v>3</v>
      </c>
      <c r="O73" s="414">
        <v>10</v>
      </c>
      <c r="P73" s="414" t="s">
        <v>47</v>
      </c>
      <c r="Q73" s="415">
        <v>64</v>
      </c>
      <c r="R73" s="416">
        <v>18</v>
      </c>
      <c r="S73" s="414">
        <v>9</v>
      </c>
      <c r="T73" s="414">
        <v>6</v>
      </c>
      <c r="U73" s="414">
        <v>6</v>
      </c>
      <c r="V73" s="417">
        <v>4</v>
      </c>
    </row>
    <row r="74" spans="1:22" ht="17.25" customHeight="1" x14ac:dyDescent="0.15">
      <c r="A74" s="1302"/>
      <c r="B74" s="1303"/>
      <c r="C74" s="174" t="s">
        <v>569</v>
      </c>
      <c r="D74" s="3" t="s">
        <v>315</v>
      </c>
      <c r="E74" s="4" t="s">
        <v>312</v>
      </c>
      <c r="F74" s="5">
        <v>100</v>
      </c>
      <c r="G74" s="414">
        <v>34</v>
      </c>
      <c r="H74" s="414">
        <v>16</v>
      </c>
      <c r="I74" s="414">
        <v>11</v>
      </c>
      <c r="J74" s="414">
        <v>3</v>
      </c>
      <c r="K74" s="414">
        <v>3</v>
      </c>
      <c r="L74" s="414">
        <v>8</v>
      </c>
      <c r="M74" s="414">
        <v>6</v>
      </c>
      <c r="N74" s="414">
        <v>3</v>
      </c>
      <c r="O74" s="414">
        <v>10</v>
      </c>
      <c r="P74" s="414">
        <v>5</v>
      </c>
      <c r="Q74" s="415">
        <v>66</v>
      </c>
      <c r="R74" s="416">
        <v>11</v>
      </c>
      <c r="S74" s="414">
        <v>5</v>
      </c>
      <c r="T74" s="414">
        <v>6</v>
      </c>
      <c r="U74" s="414">
        <v>4</v>
      </c>
      <c r="V74" s="417">
        <v>1</v>
      </c>
    </row>
    <row r="75" spans="1:22" ht="17.25" customHeight="1" x14ac:dyDescent="0.15">
      <c r="A75" s="1304"/>
      <c r="B75" s="1305"/>
      <c r="C75" s="43"/>
      <c r="D75" s="6" t="s">
        <v>27</v>
      </c>
      <c r="E75" s="7" t="s">
        <v>313</v>
      </c>
      <c r="F75" s="8">
        <v>100</v>
      </c>
      <c r="G75" s="418">
        <v>24</v>
      </c>
      <c r="H75" s="418">
        <v>13</v>
      </c>
      <c r="I75" s="418">
        <v>9</v>
      </c>
      <c r="J75" s="418">
        <v>3</v>
      </c>
      <c r="K75" s="418">
        <v>4</v>
      </c>
      <c r="L75" s="418">
        <v>7</v>
      </c>
      <c r="M75" s="418">
        <v>4</v>
      </c>
      <c r="N75" s="418">
        <v>3</v>
      </c>
      <c r="O75" s="418">
        <v>3</v>
      </c>
      <c r="P75" s="418">
        <v>1</v>
      </c>
      <c r="Q75" s="419">
        <v>76</v>
      </c>
      <c r="R75" s="420">
        <v>11</v>
      </c>
      <c r="S75" s="418">
        <v>4</v>
      </c>
      <c r="T75" s="418">
        <v>6</v>
      </c>
      <c r="U75" s="418">
        <v>5</v>
      </c>
      <c r="V75" s="421">
        <v>1</v>
      </c>
    </row>
    <row r="76" spans="1:22" ht="17.25" customHeight="1" x14ac:dyDescent="0.15">
      <c r="A76" s="1315" t="s">
        <v>447</v>
      </c>
      <c r="B76" s="1316"/>
      <c r="C76" s="512" t="s">
        <v>480</v>
      </c>
      <c r="D76" s="513" t="s">
        <v>27</v>
      </c>
      <c r="E76" s="514" t="s">
        <v>181</v>
      </c>
      <c r="F76" s="242">
        <v>100</v>
      </c>
      <c r="G76" s="410">
        <v>38</v>
      </c>
      <c r="H76" s="410">
        <v>12</v>
      </c>
      <c r="I76" s="410">
        <v>13</v>
      </c>
      <c r="J76" s="410">
        <v>2</v>
      </c>
      <c r="K76" s="410">
        <v>1</v>
      </c>
      <c r="L76" s="410">
        <v>3</v>
      </c>
      <c r="M76" s="410">
        <v>22</v>
      </c>
      <c r="N76" s="410">
        <v>8</v>
      </c>
      <c r="O76" s="410">
        <v>5</v>
      </c>
      <c r="P76" s="410" t="s">
        <v>47</v>
      </c>
      <c r="Q76" s="411">
        <v>63</v>
      </c>
      <c r="R76" s="412">
        <v>2</v>
      </c>
      <c r="S76" s="410">
        <v>1</v>
      </c>
      <c r="T76" s="410">
        <v>0</v>
      </c>
      <c r="U76" s="410">
        <v>1</v>
      </c>
      <c r="V76" s="413">
        <v>0</v>
      </c>
    </row>
    <row r="77" spans="1:22" ht="17.25" customHeight="1" x14ac:dyDescent="0.15">
      <c r="A77" s="1317"/>
      <c r="B77" s="1318"/>
      <c r="C77" s="515"/>
      <c r="D77" s="257" t="s">
        <v>29</v>
      </c>
      <c r="E77" s="258" t="s">
        <v>311</v>
      </c>
      <c r="F77" s="242">
        <v>100</v>
      </c>
      <c r="G77" s="410">
        <v>34</v>
      </c>
      <c r="H77" s="410">
        <v>10</v>
      </c>
      <c r="I77" s="410">
        <v>9</v>
      </c>
      <c r="J77" s="410">
        <v>1</v>
      </c>
      <c r="K77" s="410">
        <v>1</v>
      </c>
      <c r="L77" s="410">
        <v>1</v>
      </c>
      <c r="M77" s="410">
        <v>20</v>
      </c>
      <c r="N77" s="410">
        <v>5</v>
      </c>
      <c r="O77" s="410">
        <v>1</v>
      </c>
      <c r="P77" s="410">
        <v>0</v>
      </c>
      <c r="Q77" s="411">
        <v>66</v>
      </c>
      <c r="R77" s="412">
        <v>3</v>
      </c>
      <c r="S77" s="410">
        <v>0</v>
      </c>
      <c r="T77" s="410">
        <v>0</v>
      </c>
      <c r="U77" s="410">
        <v>1</v>
      </c>
      <c r="V77" s="413">
        <v>3</v>
      </c>
    </row>
    <row r="78" spans="1:22" ht="17.25" customHeight="1" x14ac:dyDescent="0.15">
      <c r="A78" s="1317"/>
      <c r="B78" s="1318"/>
      <c r="C78" s="174"/>
      <c r="D78" s="3" t="s">
        <v>30</v>
      </c>
      <c r="E78" s="4" t="s">
        <v>311</v>
      </c>
      <c r="F78" s="5">
        <v>100</v>
      </c>
      <c r="G78" s="414">
        <v>22</v>
      </c>
      <c r="H78" s="414">
        <v>7</v>
      </c>
      <c r="I78" s="414">
        <v>8</v>
      </c>
      <c r="J78" s="414">
        <v>2</v>
      </c>
      <c r="K78" s="414">
        <v>0</v>
      </c>
      <c r="L78" s="414">
        <v>1</v>
      </c>
      <c r="M78" s="414">
        <v>12</v>
      </c>
      <c r="N78" s="414">
        <v>2</v>
      </c>
      <c r="O78" s="414">
        <v>1</v>
      </c>
      <c r="P78" s="414">
        <v>0</v>
      </c>
      <c r="Q78" s="415">
        <v>78</v>
      </c>
      <c r="R78" s="416">
        <v>2</v>
      </c>
      <c r="S78" s="414">
        <v>0</v>
      </c>
      <c r="T78" s="414">
        <v>1</v>
      </c>
      <c r="U78" s="414" t="s">
        <v>47</v>
      </c>
      <c r="V78" s="417">
        <v>1</v>
      </c>
    </row>
    <row r="79" spans="1:22" ht="17.25" customHeight="1" x14ac:dyDescent="0.15">
      <c r="A79" s="1317"/>
      <c r="B79" s="1318"/>
      <c r="C79" s="174" t="s">
        <v>569</v>
      </c>
      <c r="D79" s="3" t="s">
        <v>315</v>
      </c>
      <c r="E79" s="4" t="s">
        <v>312</v>
      </c>
      <c r="F79" s="5">
        <v>100</v>
      </c>
      <c r="G79" s="414">
        <v>19</v>
      </c>
      <c r="H79" s="414">
        <v>4</v>
      </c>
      <c r="I79" s="414">
        <v>5</v>
      </c>
      <c r="J79" s="414">
        <v>1</v>
      </c>
      <c r="K79" s="414">
        <v>0</v>
      </c>
      <c r="L79" s="414">
        <v>1</v>
      </c>
      <c r="M79" s="414">
        <v>9</v>
      </c>
      <c r="N79" s="414">
        <v>2</v>
      </c>
      <c r="O79" s="414">
        <v>1</v>
      </c>
      <c r="P79" s="414">
        <v>0</v>
      </c>
      <c r="Q79" s="415">
        <v>81</v>
      </c>
      <c r="R79" s="416">
        <v>2</v>
      </c>
      <c r="S79" s="414">
        <v>0</v>
      </c>
      <c r="T79" s="414">
        <v>0</v>
      </c>
      <c r="U79" s="414" t="s">
        <v>47</v>
      </c>
      <c r="V79" s="417">
        <v>1</v>
      </c>
    </row>
    <row r="80" spans="1:22" ht="17.25" customHeight="1" x14ac:dyDescent="0.15">
      <c r="A80" s="1319"/>
      <c r="B80" s="1320"/>
      <c r="C80" s="43"/>
      <c r="D80" s="6" t="s">
        <v>27</v>
      </c>
      <c r="E80" s="7" t="s">
        <v>313</v>
      </c>
      <c r="F80" s="8">
        <v>100</v>
      </c>
      <c r="G80" s="418">
        <v>17</v>
      </c>
      <c r="H80" s="418">
        <v>4</v>
      </c>
      <c r="I80" s="418">
        <v>5</v>
      </c>
      <c r="J80" s="418" t="s">
        <v>47</v>
      </c>
      <c r="K80" s="418">
        <v>1</v>
      </c>
      <c r="L80" s="418">
        <v>0</v>
      </c>
      <c r="M80" s="418">
        <v>10</v>
      </c>
      <c r="N80" s="418">
        <v>2</v>
      </c>
      <c r="O80" s="418">
        <v>0</v>
      </c>
      <c r="P80" s="418" t="s">
        <v>47</v>
      </c>
      <c r="Q80" s="419">
        <v>83</v>
      </c>
      <c r="R80" s="420">
        <v>3</v>
      </c>
      <c r="S80" s="418">
        <v>1</v>
      </c>
      <c r="T80" s="418">
        <v>1</v>
      </c>
      <c r="U80" s="418">
        <v>1</v>
      </c>
      <c r="V80" s="421">
        <v>1</v>
      </c>
    </row>
    <row r="81" spans="1:22" ht="17.25" customHeight="1" x14ac:dyDescent="0.15">
      <c r="A81" s="1317" t="s">
        <v>227</v>
      </c>
      <c r="B81" s="1318"/>
      <c r="C81" s="512" t="s">
        <v>480</v>
      </c>
      <c r="D81" s="513" t="s">
        <v>27</v>
      </c>
      <c r="E81" s="514" t="s">
        <v>181</v>
      </c>
      <c r="F81" s="242">
        <v>100</v>
      </c>
      <c r="G81" s="410">
        <v>49</v>
      </c>
      <c r="H81" s="410">
        <v>21</v>
      </c>
      <c r="I81" s="410">
        <v>16</v>
      </c>
      <c r="J81" s="410">
        <v>5</v>
      </c>
      <c r="K81" s="410">
        <v>2</v>
      </c>
      <c r="L81" s="410">
        <v>8</v>
      </c>
      <c r="M81" s="410">
        <v>15</v>
      </c>
      <c r="N81" s="410">
        <v>2</v>
      </c>
      <c r="O81" s="410">
        <v>17</v>
      </c>
      <c r="P81" s="410">
        <v>1</v>
      </c>
      <c r="Q81" s="411">
        <v>51</v>
      </c>
      <c r="R81" s="412">
        <v>13</v>
      </c>
      <c r="S81" s="410">
        <v>8</v>
      </c>
      <c r="T81" s="410">
        <v>2</v>
      </c>
      <c r="U81" s="410">
        <v>3</v>
      </c>
      <c r="V81" s="413">
        <v>3</v>
      </c>
    </row>
    <row r="82" spans="1:22" ht="17.25" customHeight="1" x14ac:dyDescent="0.15">
      <c r="A82" s="1317"/>
      <c r="B82" s="1318"/>
      <c r="C82" s="515"/>
      <c r="D82" s="257" t="s">
        <v>29</v>
      </c>
      <c r="E82" s="258" t="s">
        <v>311</v>
      </c>
      <c r="F82" s="242">
        <v>100</v>
      </c>
      <c r="G82" s="410">
        <v>47</v>
      </c>
      <c r="H82" s="410">
        <v>21</v>
      </c>
      <c r="I82" s="410">
        <v>17</v>
      </c>
      <c r="J82" s="410">
        <v>5</v>
      </c>
      <c r="K82" s="410">
        <v>2</v>
      </c>
      <c r="L82" s="410">
        <v>5</v>
      </c>
      <c r="M82" s="410">
        <v>18</v>
      </c>
      <c r="N82" s="410">
        <v>4</v>
      </c>
      <c r="O82" s="410">
        <v>11</v>
      </c>
      <c r="P82" s="410">
        <v>1</v>
      </c>
      <c r="Q82" s="411">
        <v>53</v>
      </c>
      <c r="R82" s="412">
        <v>9</v>
      </c>
      <c r="S82" s="410">
        <v>5</v>
      </c>
      <c r="T82" s="410">
        <v>2</v>
      </c>
      <c r="U82" s="410">
        <v>2</v>
      </c>
      <c r="V82" s="413">
        <v>4</v>
      </c>
    </row>
    <row r="83" spans="1:22" ht="17.25" customHeight="1" x14ac:dyDescent="0.15">
      <c r="A83" s="1317"/>
      <c r="B83" s="1318"/>
      <c r="C83" s="174"/>
      <c r="D83" s="3" t="s">
        <v>30</v>
      </c>
      <c r="E83" s="4" t="s">
        <v>311</v>
      </c>
      <c r="F83" s="5">
        <v>100</v>
      </c>
      <c r="G83" s="414">
        <v>32</v>
      </c>
      <c r="H83" s="414">
        <v>15</v>
      </c>
      <c r="I83" s="414">
        <v>15</v>
      </c>
      <c r="J83" s="414">
        <v>2</v>
      </c>
      <c r="K83" s="414">
        <v>3</v>
      </c>
      <c r="L83" s="414">
        <v>4</v>
      </c>
      <c r="M83" s="414">
        <v>13</v>
      </c>
      <c r="N83" s="414">
        <v>4</v>
      </c>
      <c r="O83" s="414">
        <v>4</v>
      </c>
      <c r="P83" s="414">
        <v>1</v>
      </c>
      <c r="Q83" s="415">
        <v>68</v>
      </c>
      <c r="R83" s="416">
        <v>7</v>
      </c>
      <c r="S83" s="414">
        <v>2</v>
      </c>
      <c r="T83" s="414">
        <v>1</v>
      </c>
      <c r="U83" s="414">
        <v>2</v>
      </c>
      <c r="V83" s="417">
        <v>3</v>
      </c>
    </row>
    <row r="84" spans="1:22" ht="17.25" customHeight="1" x14ac:dyDescent="0.15">
      <c r="A84" s="1317"/>
      <c r="B84" s="1318"/>
      <c r="C84" s="174" t="s">
        <v>569</v>
      </c>
      <c r="D84" s="3" t="s">
        <v>315</v>
      </c>
      <c r="E84" s="4" t="s">
        <v>312</v>
      </c>
      <c r="F84" s="5">
        <v>100</v>
      </c>
      <c r="G84" s="414">
        <v>24</v>
      </c>
      <c r="H84" s="414">
        <v>11</v>
      </c>
      <c r="I84" s="414">
        <v>9</v>
      </c>
      <c r="J84" s="414">
        <v>2</v>
      </c>
      <c r="K84" s="414">
        <v>2</v>
      </c>
      <c r="L84" s="414">
        <v>2</v>
      </c>
      <c r="M84" s="414">
        <v>9</v>
      </c>
      <c r="N84" s="414">
        <v>3</v>
      </c>
      <c r="O84" s="414">
        <v>4</v>
      </c>
      <c r="P84" s="414">
        <v>1</v>
      </c>
      <c r="Q84" s="415">
        <v>76</v>
      </c>
      <c r="R84" s="416">
        <v>5</v>
      </c>
      <c r="S84" s="414">
        <v>2</v>
      </c>
      <c r="T84" s="414">
        <v>1</v>
      </c>
      <c r="U84" s="414">
        <v>2</v>
      </c>
      <c r="V84" s="417">
        <v>2</v>
      </c>
    </row>
    <row r="85" spans="1:22" ht="17.25" customHeight="1" thickBot="1" x14ac:dyDescent="0.2">
      <c r="A85" s="1321"/>
      <c r="B85" s="1322"/>
      <c r="C85" s="698"/>
      <c r="D85" s="699" t="s">
        <v>27</v>
      </c>
      <c r="E85" s="557" t="s">
        <v>313</v>
      </c>
      <c r="F85" s="44">
        <v>100</v>
      </c>
      <c r="G85" s="422">
        <v>22</v>
      </c>
      <c r="H85" s="422">
        <v>11</v>
      </c>
      <c r="I85" s="422">
        <v>9</v>
      </c>
      <c r="J85" s="422">
        <v>2</v>
      </c>
      <c r="K85" s="422">
        <v>1</v>
      </c>
      <c r="L85" s="422">
        <v>2</v>
      </c>
      <c r="M85" s="422">
        <v>10</v>
      </c>
      <c r="N85" s="422">
        <v>3</v>
      </c>
      <c r="O85" s="422">
        <v>2</v>
      </c>
      <c r="P85" s="422">
        <v>1</v>
      </c>
      <c r="Q85" s="423">
        <v>78</v>
      </c>
      <c r="R85" s="424">
        <v>6</v>
      </c>
      <c r="S85" s="422">
        <v>2</v>
      </c>
      <c r="T85" s="422">
        <v>2</v>
      </c>
      <c r="U85" s="422">
        <v>2</v>
      </c>
      <c r="V85" s="425">
        <v>2</v>
      </c>
    </row>
    <row r="86" spans="1:22" s="261" customFormat="1" ht="16.5" customHeight="1" x14ac:dyDescent="0.2">
      <c r="B86" s="262" t="s">
        <v>374</v>
      </c>
      <c r="C86" s="262"/>
    </row>
    <row r="87" spans="1:22" s="261" customFormat="1" ht="17.25" x14ac:dyDescent="0.2">
      <c r="B87" s="262" t="s">
        <v>457</v>
      </c>
      <c r="C87" s="262"/>
      <c r="F87" s="237"/>
      <c r="G87" s="237"/>
      <c r="H87" s="237"/>
      <c r="I87" s="237"/>
      <c r="J87" s="237"/>
      <c r="K87" s="237"/>
      <c r="L87" s="237"/>
      <c r="M87" s="237"/>
      <c r="N87" s="237"/>
      <c r="O87" s="237"/>
      <c r="P87" s="237"/>
      <c r="Q87" s="237"/>
      <c r="R87" s="237"/>
      <c r="S87" s="237"/>
      <c r="T87" s="237"/>
      <c r="U87" s="237"/>
      <c r="V87" s="237"/>
    </row>
    <row r="88" spans="1:22" ht="17.25" customHeight="1" x14ac:dyDescent="0.2">
      <c r="B88" s="262"/>
      <c r="C88" s="249"/>
      <c r="H88" s="263"/>
      <c r="I88" s="263"/>
      <c r="L88" s="264"/>
      <c r="M88" s="264"/>
    </row>
    <row r="89" spans="1:22" ht="19.350000000000001" customHeight="1" x14ac:dyDescent="0.15">
      <c r="H89" s="263"/>
      <c r="I89" s="263"/>
      <c r="L89" s="264"/>
      <c r="M89" s="264"/>
    </row>
    <row r="90" spans="1:22" ht="19.350000000000001" customHeight="1" x14ac:dyDescent="0.15">
      <c r="H90" s="263"/>
      <c r="I90" s="263"/>
      <c r="L90" s="264"/>
      <c r="M90" s="264"/>
    </row>
    <row r="91" spans="1:22" ht="19.350000000000001" customHeight="1" x14ac:dyDescent="0.15">
      <c r="H91" s="263"/>
      <c r="I91" s="263"/>
      <c r="L91" s="264"/>
      <c r="M91" s="264"/>
    </row>
    <row r="92" spans="1:22" ht="19.350000000000001" customHeight="1" x14ac:dyDescent="0.15">
      <c r="H92" s="263"/>
      <c r="I92" s="263"/>
      <c r="L92" s="264"/>
      <c r="M92" s="264"/>
    </row>
  </sheetData>
  <mergeCells count="24">
    <mergeCell ref="B31:B35"/>
    <mergeCell ref="A66:B70"/>
    <mergeCell ref="A71:B75"/>
    <mergeCell ref="A76:B80"/>
    <mergeCell ref="A81:B85"/>
    <mergeCell ref="A36:B40"/>
    <mergeCell ref="A41:B45"/>
    <mergeCell ref="A46:B50"/>
    <mergeCell ref="A51:B55"/>
    <mergeCell ref="A56:B60"/>
    <mergeCell ref="A61:B65"/>
    <mergeCell ref="A6:B10"/>
    <mergeCell ref="A11:B15"/>
    <mergeCell ref="A16:B20"/>
    <mergeCell ref="B21:B25"/>
    <mergeCell ref="B26:B30"/>
    <mergeCell ref="A1:V1"/>
    <mergeCell ref="A4:E5"/>
    <mergeCell ref="F4:F5"/>
    <mergeCell ref="G4:G5"/>
    <mergeCell ref="H4:P4"/>
    <mergeCell ref="Q4:Q5"/>
    <mergeCell ref="R4:R5"/>
    <mergeCell ref="S4:V4"/>
  </mergeCells>
  <phoneticPr fontId="3"/>
  <pageMargins left="0.47244094488188981" right="0.19685039370078741" top="0.19685039370078741" bottom="0.11811023622047245" header="0" footer="0"/>
  <pageSetup paperSize="9" scale="5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45"/>
  <sheetViews>
    <sheetView workbookViewId="0"/>
  </sheetViews>
  <sheetFormatPr defaultColWidth="5.75" defaultRowHeight="18" customHeight="1" x14ac:dyDescent="0.15"/>
  <cols>
    <col min="1" max="1" width="1.5" style="265" customWidth="1"/>
    <col min="2" max="2" width="1.625" style="265" customWidth="1"/>
    <col min="3" max="3" width="2.375" style="265" customWidth="1"/>
    <col min="4" max="4" width="8.875" style="265" customWidth="1"/>
    <col min="5" max="5" width="5.25" style="265" customWidth="1"/>
    <col min="6" max="20" width="4.625" style="265" customWidth="1"/>
    <col min="21" max="25" width="5.75" style="265" customWidth="1"/>
    <col min="26" max="33" width="5.75" style="267" customWidth="1"/>
    <col min="34" max="16384" width="5.75" style="265"/>
  </cols>
  <sheetData>
    <row r="2" spans="2:33" ht="15" customHeight="1" x14ac:dyDescent="0.15">
      <c r="B2" s="1335" t="s">
        <v>335</v>
      </c>
      <c r="C2" s="1335"/>
      <c r="D2" s="1335"/>
      <c r="E2" s="1335"/>
      <c r="F2" s="1335"/>
      <c r="G2" s="1335"/>
      <c r="H2" s="1335"/>
      <c r="I2" s="1335"/>
      <c r="J2" s="1335"/>
      <c r="K2" s="1335"/>
      <c r="L2" s="1335"/>
      <c r="M2" s="1335"/>
      <c r="N2" s="1335"/>
      <c r="O2" s="1335"/>
      <c r="P2" s="1335"/>
      <c r="Q2" s="1335"/>
      <c r="R2" s="1335"/>
      <c r="S2" s="1335"/>
      <c r="T2" s="1335"/>
      <c r="U2" s="270"/>
      <c r="V2" s="270"/>
      <c r="W2" s="270"/>
      <c r="X2" s="270"/>
      <c r="Y2" s="270"/>
      <c r="Z2" s="270"/>
      <c r="AA2" s="270"/>
      <c r="AB2" s="270"/>
    </row>
    <row r="3" spans="2:33" ht="15" customHeight="1" x14ac:dyDescent="0.15">
      <c r="B3" s="623"/>
      <c r="C3" s="623"/>
      <c r="D3" s="623"/>
      <c r="E3" s="623"/>
      <c r="F3" s="623"/>
      <c r="G3" s="623"/>
      <c r="H3" s="623"/>
      <c r="I3" s="623"/>
      <c r="J3" s="623"/>
      <c r="K3" s="623"/>
      <c r="L3" s="623"/>
      <c r="M3" s="623"/>
      <c r="N3" s="623"/>
      <c r="O3" s="623"/>
      <c r="P3" s="623"/>
      <c r="Q3" s="623"/>
      <c r="R3" s="623"/>
      <c r="S3" s="623"/>
      <c r="T3" s="623"/>
      <c r="U3" s="270"/>
      <c r="V3" s="270"/>
      <c r="W3" s="270"/>
      <c r="X3" s="270"/>
      <c r="Y3" s="270"/>
      <c r="Z3" s="270"/>
      <c r="AA3" s="270"/>
      <c r="AB3" s="270"/>
    </row>
    <row r="4" spans="2:33" ht="15" customHeight="1" x14ac:dyDescent="0.15">
      <c r="B4" s="623"/>
      <c r="C4" s="625" t="s">
        <v>391</v>
      </c>
      <c r="D4" s="623"/>
      <c r="E4" s="623"/>
      <c r="F4" s="623"/>
      <c r="G4" s="623"/>
      <c r="H4" s="623"/>
      <c r="I4" s="623"/>
      <c r="J4" s="623"/>
      <c r="K4" s="623"/>
      <c r="L4" s="623"/>
      <c r="M4" s="623"/>
      <c r="N4" s="623"/>
      <c r="O4" s="623"/>
      <c r="P4" s="623"/>
      <c r="Q4" s="623"/>
      <c r="R4" s="623"/>
      <c r="S4" s="623"/>
      <c r="T4" s="623"/>
      <c r="U4" s="270"/>
      <c r="V4" s="270"/>
      <c r="W4" s="270"/>
      <c r="X4" s="270"/>
      <c r="Y4" s="270"/>
      <c r="Z4" s="270"/>
      <c r="AA4" s="270"/>
      <c r="AB4" s="270"/>
    </row>
    <row r="5" spans="2:33" ht="15" customHeight="1" x14ac:dyDescent="0.15">
      <c r="B5" s="623"/>
      <c r="C5" s="625" t="s">
        <v>392</v>
      </c>
      <c r="D5" s="623"/>
      <c r="E5" s="623"/>
      <c r="F5" s="623"/>
      <c r="G5" s="623"/>
      <c r="H5" s="623"/>
      <c r="I5" s="623"/>
      <c r="J5" s="623"/>
      <c r="K5" s="623"/>
      <c r="L5" s="623"/>
      <c r="M5" s="623"/>
      <c r="N5" s="623"/>
      <c r="O5" s="623"/>
      <c r="P5" s="623"/>
      <c r="Q5" s="623"/>
      <c r="R5" s="623"/>
      <c r="S5" s="623"/>
      <c r="T5" s="623"/>
      <c r="U5" s="270"/>
      <c r="V5" s="270"/>
      <c r="W5" s="270"/>
      <c r="X5" s="270"/>
      <c r="Y5" s="270"/>
      <c r="Z5" s="270"/>
      <c r="AA5" s="270"/>
      <c r="AB5" s="270"/>
    </row>
    <row r="6" spans="2:33" ht="15" customHeight="1" x14ac:dyDescent="0.15">
      <c r="B6" s="623"/>
      <c r="C6" s="623"/>
      <c r="D6" s="623"/>
      <c r="E6" s="623"/>
      <c r="F6" s="623"/>
      <c r="G6" s="623"/>
      <c r="H6" s="623"/>
      <c r="I6" s="623"/>
      <c r="J6" s="623"/>
      <c r="K6" s="623"/>
      <c r="L6" s="623"/>
      <c r="M6" s="623"/>
      <c r="N6" s="623"/>
      <c r="O6" s="623"/>
      <c r="P6" s="623"/>
      <c r="Q6" s="623"/>
      <c r="R6" s="623"/>
      <c r="S6" s="623"/>
      <c r="T6" s="623"/>
      <c r="U6" s="270"/>
      <c r="V6" s="270"/>
      <c r="W6" s="270"/>
      <c r="X6" s="270"/>
      <c r="Y6" s="270"/>
      <c r="Z6" s="270"/>
      <c r="AA6" s="270"/>
      <c r="AB6" s="270"/>
    </row>
    <row r="7" spans="2:33" ht="15" customHeight="1" x14ac:dyDescent="0.15">
      <c r="B7" s="271"/>
      <c r="C7" s="271"/>
      <c r="D7" s="271"/>
      <c r="E7" s="271"/>
      <c r="F7" s="271"/>
      <c r="G7" s="271"/>
      <c r="H7" s="271"/>
      <c r="I7" s="271"/>
      <c r="J7" s="271"/>
      <c r="L7" s="272"/>
      <c r="M7" s="273"/>
      <c r="O7" s="271"/>
      <c r="P7" s="271"/>
      <c r="Q7" s="274" t="s">
        <v>33</v>
      </c>
      <c r="R7" s="270"/>
      <c r="S7" s="270"/>
      <c r="T7" s="270"/>
      <c r="U7" s="270"/>
      <c r="V7" s="270"/>
      <c r="W7" s="270"/>
      <c r="X7" s="270"/>
      <c r="Y7" s="270"/>
      <c r="Z7" s="270"/>
      <c r="AF7" s="265"/>
      <c r="AG7" s="265"/>
    </row>
    <row r="8" spans="2:33" ht="15" customHeight="1" x14ac:dyDescent="0.15">
      <c r="B8" s="271"/>
      <c r="C8" s="271"/>
      <c r="D8" s="271"/>
      <c r="E8" s="271"/>
      <c r="F8" s="1336" t="s">
        <v>32</v>
      </c>
      <c r="G8" s="1337"/>
      <c r="H8" s="1337"/>
      <c r="I8" s="1337"/>
      <c r="J8" s="1337"/>
      <c r="K8" s="1337"/>
      <c r="L8" s="1337"/>
      <c r="M8" s="1337"/>
      <c r="N8" s="1337"/>
      <c r="O8" s="1337"/>
      <c r="P8" s="1337"/>
      <c r="Q8" s="1338"/>
      <c r="R8" s="270"/>
      <c r="W8" s="267"/>
      <c r="X8" s="267"/>
      <c r="Y8" s="267"/>
      <c r="AE8" s="265"/>
      <c r="AF8" s="265"/>
      <c r="AG8" s="265"/>
    </row>
    <row r="9" spans="2:33" ht="15" customHeight="1" x14ac:dyDescent="0.15">
      <c r="B9" s="271"/>
      <c r="C9" s="271"/>
      <c r="D9" s="271"/>
      <c r="E9" s="271"/>
      <c r="F9" s="1336" t="s">
        <v>480</v>
      </c>
      <c r="G9" s="1337"/>
      <c r="H9" s="1337"/>
      <c r="I9" s="1337"/>
      <c r="J9" s="1337"/>
      <c r="K9" s="1337"/>
      <c r="L9" s="1337"/>
      <c r="M9" s="1337"/>
      <c r="N9" s="1337"/>
      <c r="O9" s="1336" t="s">
        <v>579</v>
      </c>
      <c r="P9" s="1337"/>
      <c r="Q9" s="1338"/>
      <c r="R9" s="270"/>
      <c r="S9" s="270"/>
      <c r="T9" s="270"/>
      <c r="U9" s="267"/>
      <c r="V9" s="267"/>
      <c r="W9" s="267"/>
      <c r="X9" s="267"/>
      <c r="Y9" s="267"/>
      <c r="Z9" s="265"/>
      <c r="AA9" s="265"/>
      <c r="AB9" s="265"/>
      <c r="AC9" s="265"/>
      <c r="AD9" s="265"/>
      <c r="AE9" s="265"/>
      <c r="AF9" s="265"/>
      <c r="AG9" s="265"/>
    </row>
    <row r="10" spans="2:33" ht="15" customHeight="1" x14ac:dyDescent="0.15">
      <c r="B10" s="271"/>
      <c r="C10" s="271"/>
      <c r="D10" s="271"/>
      <c r="E10" s="271"/>
      <c r="F10" s="1339" t="s">
        <v>378</v>
      </c>
      <c r="G10" s="1340"/>
      <c r="H10" s="1341"/>
      <c r="I10" s="1336" t="s">
        <v>379</v>
      </c>
      <c r="J10" s="1337"/>
      <c r="K10" s="1338"/>
      <c r="L10" s="1336" t="s">
        <v>376</v>
      </c>
      <c r="M10" s="1337"/>
      <c r="N10" s="1338"/>
      <c r="O10" s="1339" t="s">
        <v>377</v>
      </c>
      <c r="P10" s="1340"/>
      <c r="Q10" s="1341"/>
      <c r="R10" s="270"/>
      <c r="S10" s="270"/>
      <c r="T10" s="270"/>
      <c r="U10" s="267"/>
      <c r="V10" s="267"/>
      <c r="W10" s="267"/>
      <c r="X10" s="267"/>
      <c r="Y10" s="267"/>
      <c r="Z10" s="265"/>
      <c r="AA10" s="265"/>
      <c r="AB10" s="265"/>
      <c r="AC10" s="265"/>
      <c r="AD10" s="265"/>
      <c r="AE10" s="265"/>
      <c r="AF10" s="265"/>
      <c r="AG10" s="265"/>
    </row>
    <row r="11" spans="2:33" s="278" customFormat="1" ht="15" customHeight="1" x14ac:dyDescent="0.15">
      <c r="B11" s="1342" t="s">
        <v>375</v>
      </c>
      <c r="C11" s="1343"/>
      <c r="D11" s="1343"/>
      <c r="E11" s="1344"/>
      <c r="F11" s="275" t="s">
        <v>35</v>
      </c>
      <c r="G11" s="276" t="s">
        <v>36</v>
      </c>
      <c r="H11" s="277" t="s">
        <v>37</v>
      </c>
      <c r="I11" s="275" t="s">
        <v>35</v>
      </c>
      <c r="J11" s="276" t="s">
        <v>36</v>
      </c>
      <c r="K11" s="277" t="s">
        <v>37</v>
      </c>
      <c r="L11" s="275" t="s">
        <v>35</v>
      </c>
      <c r="M11" s="276" t="s">
        <v>36</v>
      </c>
      <c r="N11" s="277" t="s">
        <v>37</v>
      </c>
      <c r="O11" s="275" t="s">
        <v>35</v>
      </c>
      <c r="P11" s="276" t="s">
        <v>36</v>
      </c>
      <c r="Q11" s="277" t="s">
        <v>37</v>
      </c>
    </row>
    <row r="12" spans="2:33" s="278" customFormat="1" ht="15" customHeight="1" x14ac:dyDescent="0.15">
      <c r="B12" s="279" t="s">
        <v>211</v>
      </c>
      <c r="C12" s="280"/>
      <c r="D12" s="280"/>
      <c r="E12" s="281"/>
      <c r="F12" s="282">
        <v>33</v>
      </c>
      <c r="G12" s="283">
        <v>9</v>
      </c>
      <c r="H12" s="284">
        <v>24</v>
      </c>
      <c r="I12" s="282">
        <v>29</v>
      </c>
      <c r="J12" s="283">
        <v>8</v>
      </c>
      <c r="K12" s="284">
        <v>21</v>
      </c>
      <c r="L12" s="282">
        <v>31</v>
      </c>
      <c r="M12" s="283">
        <v>6</v>
      </c>
      <c r="N12" s="284">
        <v>25</v>
      </c>
      <c r="O12" s="282">
        <v>34</v>
      </c>
      <c r="P12" s="283">
        <v>7</v>
      </c>
      <c r="Q12" s="284">
        <v>27</v>
      </c>
    </row>
    <row r="13" spans="2:33" s="278" customFormat="1" ht="15" customHeight="1" x14ac:dyDescent="0.15">
      <c r="B13" s="285"/>
      <c r="C13" s="286" t="s">
        <v>184</v>
      </c>
      <c r="D13" s="287"/>
      <c r="E13" s="608" t="s">
        <v>380</v>
      </c>
      <c r="F13" s="288">
        <v>39</v>
      </c>
      <c r="G13" s="289">
        <v>7</v>
      </c>
      <c r="H13" s="290">
        <v>32</v>
      </c>
      <c r="I13" s="288">
        <v>35</v>
      </c>
      <c r="J13" s="289">
        <v>6</v>
      </c>
      <c r="K13" s="290">
        <v>29</v>
      </c>
      <c r="L13" s="288">
        <v>38</v>
      </c>
      <c r="M13" s="289">
        <v>4</v>
      </c>
      <c r="N13" s="290">
        <v>34</v>
      </c>
      <c r="O13" s="288">
        <v>34</v>
      </c>
      <c r="P13" s="289">
        <v>5</v>
      </c>
      <c r="Q13" s="290">
        <v>29</v>
      </c>
    </row>
    <row r="14" spans="2:33" s="278" customFormat="1" ht="15" customHeight="1" x14ac:dyDescent="0.15">
      <c r="B14" s="285"/>
      <c r="C14" s="286" t="s">
        <v>185</v>
      </c>
      <c r="D14" s="287"/>
      <c r="E14" s="291"/>
      <c r="F14" s="288">
        <v>35</v>
      </c>
      <c r="G14" s="289">
        <v>6</v>
      </c>
      <c r="H14" s="290">
        <v>29</v>
      </c>
      <c r="I14" s="288">
        <v>27</v>
      </c>
      <c r="J14" s="289">
        <v>7</v>
      </c>
      <c r="K14" s="290">
        <v>20</v>
      </c>
      <c r="L14" s="288">
        <v>31</v>
      </c>
      <c r="M14" s="289">
        <v>6</v>
      </c>
      <c r="N14" s="290">
        <v>25</v>
      </c>
      <c r="O14" s="288">
        <v>32</v>
      </c>
      <c r="P14" s="289">
        <v>6</v>
      </c>
      <c r="Q14" s="290">
        <v>26</v>
      </c>
    </row>
    <row r="15" spans="2:33" s="278" customFormat="1" ht="15" customHeight="1" x14ac:dyDescent="0.15">
      <c r="B15" s="292"/>
      <c r="C15" s="293" t="s">
        <v>186</v>
      </c>
      <c r="D15" s="294"/>
      <c r="E15" s="291"/>
      <c r="F15" s="288">
        <v>23</v>
      </c>
      <c r="G15" s="289">
        <v>14</v>
      </c>
      <c r="H15" s="290">
        <v>9</v>
      </c>
      <c r="I15" s="288">
        <v>22</v>
      </c>
      <c r="J15" s="289">
        <v>12</v>
      </c>
      <c r="K15" s="290">
        <v>10</v>
      </c>
      <c r="L15" s="288">
        <v>23</v>
      </c>
      <c r="M15" s="289">
        <v>9</v>
      </c>
      <c r="N15" s="290">
        <v>14</v>
      </c>
      <c r="O15" s="288">
        <v>33</v>
      </c>
      <c r="P15" s="289">
        <v>9</v>
      </c>
      <c r="Q15" s="290">
        <v>24</v>
      </c>
    </row>
    <row r="16" spans="2:33" s="278" customFormat="1" ht="15" customHeight="1" x14ac:dyDescent="0.15">
      <c r="B16" s="285"/>
      <c r="C16" s="295"/>
      <c r="D16" s="296" t="s">
        <v>187</v>
      </c>
      <c r="E16" s="297"/>
      <c r="F16" s="288">
        <v>22</v>
      </c>
      <c r="G16" s="289">
        <v>15</v>
      </c>
      <c r="H16" s="290">
        <v>7</v>
      </c>
      <c r="I16" s="288">
        <v>20</v>
      </c>
      <c r="J16" s="289">
        <v>12</v>
      </c>
      <c r="K16" s="290">
        <v>8</v>
      </c>
      <c r="L16" s="288">
        <v>23</v>
      </c>
      <c r="M16" s="289">
        <v>8</v>
      </c>
      <c r="N16" s="290">
        <v>15</v>
      </c>
      <c r="O16" s="288">
        <v>33</v>
      </c>
      <c r="P16" s="289">
        <v>9</v>
      </c>
      <c r="Q16" s="290">
        <v>24</v>
      </c>
    </row>
    <row r="17" spans="2:33" s="278" customFormat="1" ht="15" customHeight="1" x14ac:dyDescent="0.15">
      <c r="B17" s="285"/>
      <c r="C17" s="298" t="s">
        <v>188</v>
      </c>
      <c r="D17" s="299"/>
      <c r="E17" s="291"/>
      <c r="F17" s="288">
        <v>32</v>
      </c>
      <c r="G17" s="289">
        <v>6</v>
      </c>
      <c r="H17" s="290">
        <v>26</v>
      </c>
      <c r="I17" s="288">
        <v>28</v>
      </c>
      <c r="J17" s="289">
        <v>7</v>
      </c>
      <c r="K17" s="290">
        <v>21</v>
      </c>
      <c r="L17" s="288">
        <v>29</v>
      </c>
      <c r="M17" s="289">
        <v>5</v>
      </c>
      <c r="N17" s="290">
        <v>24</v>
      </c>
      <c r="O17" s="288">
        <v>34</v>
      </c>
      <c r="P17" s="289">
        <v>6</v>
      </c>
      <c r="Q17" s="290">
        <v>28</v>
      </c>
    </row>
    <row r="18" spans="2:33" s="278" customFormat="1" ht="15" customHeight="1" x14ac:dyDescent="0.15">
      <c r="B18" s="285"/>
      <c r="C18" s="299" t="s">
        <v>189</v>
      </c>
      <c r="D18" s="298"/>
      <c r="E18" s="608" t="s">
        <v>381</v>
      </c>
      <c r="F18" s="288">
        <v>44</v>
      </c>
      <c r="G18" s="289">
        <v>10</v>
      </c>
      <c r="H18" s="290">
        <v>34</v>
      </c>
      <c r="I18" s="288">
        <v>36</v>
      </c>
      <c r="J18" s="289">
        <v>7</v>
      </c>
      <c r="K18" s="290">
        <v>29</v>
      </c>
      <c r="L18" s="288">
        <v>32</v>
      </c>
      <c r="M18" s="289">
        <v>8</v>
      </c>
      <c r="N18" s="290">
        <v>24</v>
      </c>
      <c r="O18" s="288">
        <v>37</v>
      </c>
      <c r="P18" s="289">
        <v>7</v>
      </c>
      <c r="Q18" s="290">
        <v>30</v>
      </c>
    </row>
    <row r="19" spans="2:33" s="278" customFormat="1" ht="15" customHeight="1" x14ac:dyDescent="0.15">
      <c r="B19" s="300"/>
      <c r="C19" s="301" t="s">
        <v>190</v>
      </c>
      <c r="D19" s="139"/>
      <c r="E19" s="609" t="s">
        <v>381</v>
      </c>
      <c r="F19" s="302">
        <v>36</v>
      </c>
      <c r="G19" s="303">
        <v>7</v>
      </c>
      <c r="H19" s="304">
        <v>29</v>
      </c>
      <c r="I19" s="302">
        <v>36</v>
      </c>
      <c r="J19" s="303">
        <v>6</v>
      </c>
      <c r="K19" s="304">
        <v>30</v>
      </c>
      <c r="L19" s="302">
        <v>40</v>
      </c>
      <c r="M19" s="303">
        <v>4</v>
      </c>
      <c r="N19" s="304">
        <v>36</v>
      </c>
      <c r="O19" s="302">
        <v>35</v>
      </c>
      <c r="P19" s="303">
        <v>5</v>
      </c>
      <c r="Q19" s="304">
        <v>30</v>
      </c>
    </row>
    <row r="20" spans="2:33" s="115" customFormat="1" ht="15" customHeight="1" x14ac:dyDescent="0.15">
      <c r="B20" s="305"/>
      <c r="C20" s="131"/>
      <c r="D20" s="306"/>
      <c r="E20" s="306"/>
      <c r="F20" s="306"/>
      <c r="G20" s="306"/>
      <c r="H20" s="306"/>
      <c r="I20" s="306"/>
      <c r="J20" s="306"/>
      <c r="K20" s="306"/>
      <c r="L20" s="307"/>
    </row>
    <row r="21" spans="2:33" ht="15" customHeight="1" x14ac:dyDescent="0.15">
      <c r="B21" s="271"/>
      <c r="C21" s="271"/>
      <c r="D21" s="271"/>
      <c r="E21" s="271"/>
      <c r="F21" s="1336" t="s">
        <v>46</v>
      </c>
      <c r="G21" s="1337"/>
      <c r="H21" s="1337"/>
      <c r="I21" s="1337"/>
      <c r="J21" s="1337"/>
      <c r="K21" s="1337"/>
      <c r="L21" s="1337"/>
      <c r="M21" s="1337"/>
      <c r="N21" s="1337"/>
      <c r="O21" s="1337"/>
      <c r="P21" s="1337"/>
      <c r="Q21" s="1338"/>
      <c r="W21" s="267"/>
      <c r="X21" s="267"/>
      <c r="Y21" s="267"/>
      <c r="AD21" s="115"/>
      <c r="AE21" s="265"/>
      <c r="AF21" s="265"/>
      <c r="AG21" s="265"/>
    </row>
    <row r="22" spans="2:33" ht="15" customHeight="1" x14ac:dyDescent="0.15">
      <c r="B22" s="271"/>
      <c r="C22" s="271"/>
      <c r="D22" s="271"/>
      <c r="E22" s="271"/>
      <c r="F22" s="1336" t="s">
        <v>480</v>
      </c>
      <c r="G22" s="1337"/>
      <c r="H22" s="1337"/>
      <c r="I22" s="1337"/>
      <c r="J22" s="1337"/>
      <c r="K22" s="1337"/>
      <c r="L22" s="1337"/>
      <c r="M22" s="1337"/>
      <c r="N22" s="1337"/>
      <c r="O22" s="1336" t="s">
        <v>579</v>
      </c>
      <c r="P22" s="1337"/>
      <c r="Q22" s="1338"/>
      <c r="R22" s="267"/>
      <c r="S22" s="115"/>
      <c r="T22" s="115"/>
      <c r="U22" s="115"/>
      <c r="V22" s="115"/>
      <c r="W22" s="115"/>
      <c r="X22" s="115"/>
      <c r="Y22" s="115"/>
      <c r="Z22" s="115"/>
      <c r="AA22" s="115"/>
      <c r="AB22" s="115"/>
      <c r="AC22" s="115"/>
      <c r="AD22" s="115"/>
      <c r="AE22" s="265"/>
      <c r="AF22" s="265"/>
      <c r="AG22" s="265"/>
    </row>
    <row r="23" spans="2:33" ht="15" customHeight="1" x14ac:dyDescent="0.15">
      <c r="B23" s="271"/>
      <c r="C23" s="271"/>
      <c r="D23" s="271"/>
      <c r="E23" s="271"/>
      <c r="F23" s="1339" t="s">
        <v>378</v>
      </c>
      <c r="G23" s="1340"/>
      <c r="H23" s="1341"/>
      <c r="I23" s="1336" t="s">
        <v>379</v>
      </c>
      <c r="J23" s="1337"/>
      <c r="K23" s="1338"/>
      <c r="L23" s="1336" t="s">
        <v>376</v>
      </c>
      <c r="M23" s="1337"/>
      <c r="N23" s="1338"/>
      <c r="O23" s="1339" t="s">
        <v>377</v>
      </c>
      <c r="P23" s="1340"/>
      <c r="Q23" s="1341"/>
      <c r="R23" s="267"/>
      <c r="S23" s="115"/>
      <c r="T23" s="115"/>
      <c r="U23" s="115"/>
      <c r="V23" s="115"/>
      <c r="W23" s="115"/>
      <c r="X23" s="115"/>
      <c r="Y23" s="115"/>
      <c r="Z23" s="115"/>
      <c r="AA23" s="115"/>
      <c r="AB23" s="115"/>
      <c r="AC23" s="115"/>
      <c r="AD23" s="115"/>
      <c r="AE23" s="265"/>
      <c r="AF23" s="265"/>
      <c r="AG23" s="265"/>
    </row>
    <row r="24" spans="2:33" s="278" customFormat="1" ht="15" customHeight="1" x14ac:dyDescent="0.15">
      <c r="B24" s="1342" t="s">
        <v>375</v>
      </c>
      <c r="C24" s="1343"/>
      <c r="D24" s="1343"/>
      <c r="E24" s="1344"/>
      <c r="F24" s="275" t="s">
        <v>35</v>
      </c>
      <c r="G24" s="276" t="s">
        <v>36</v>
      </c>
      <c r="H24" s="277" t="s">
        <v>37</v>
      </c>
      <c r="I24" s="275" t="s">
        <v>35</v>
      </c>
      <c r="J24" s="276" t="s">
        <v>36</v>
      </c>
      <c r="K24" s="277" t="s">
        <v>37</v>
      </c>
      <c r="L24" s="275" t="s">
        <v>35</v>
      </c>
      <c r="M24" s="276" t="s">
        <v>36</v>
      </c>
      <c r="N24" s="277" t="s">
        <v>37</v>
      </c>
      <c r="O24" s="275" t="s">
        <v>35</v>
      </c>
      <c r="P24" s="276" t="s">
        <v>36</v>
      </c>
      <c r="Q24" s="277" t="s">
        <v>37</v>
      </c>
      <c r="S24" s="115"/>
      <c r="T24" s="115"/>
      <c r="U24" s="115"/>
      <c r="V24" s="115"/>
      <c r="W24" s="115"/>
      <c r="X24" s="115"/>
      <c r="Y24" s="115"/>
      <c r="Z24" s="115"/>
      <c r="AA24" s="115"/>
      <c r="AB24" s="115"/>
      <c r="AC24" s="115"/>
      <c r="AD24" s="115"/>
    </row>
    <row r="25" spans="2:33" s="278" customFormat="1" ht="15" customHeight="1" x14ac:dyDescent="0.15">
      <c r="B25" s="279" t="s">
        <v>211</v>
      </c>
      <c r="C25" s="280"/>
      <c r="D25" s="280"/>
      <c r="E25" s="281"/>
      <c r="F25" s="282">
        <v>23</v>
      </c>
      <c r="G25" s="283">
        <v>7</v>
      </c>
      <c r="H25" s="284">
        <v>16</v>
      </c>
      <c r="I25" s="282">
        <v>21</v>
      </c>
      <c r="J25" s="283">
        <v>7</v>
      </c>
      <c r="K25" s="284">
        <v>14</v>
      </c>
      <c r="L25" s="282">
        <v>21</v>
      </c>
      <c r="M25" s="283">
        <v>5</v>
      </c>
      <c r="N25" s="284">
        <v>16</v>
      </c>
      <c r="O25" s="282">
        <v>25</v>
      </c>
      <c r="P25" s="283">
        <v>6</v>
      </c>
      <c r="Q25" s="284">
        <v>19</v>
      </c>
      <c r="S25" s="115"/>
      <c r="T25" s="115"/>
      <c r="U25" s="115"/>
      <c r="V25" s="115"/>
      <c r="W25" s="115"/>
      <c r="X25" s="115"/>
      <c r="Y25" s="115"/>
      <c r="Z25" s="115"/>
      <c r="AA25" s="115"/>
      <c r="AB25" s="115"/>
      <c r="AC25" s="115"/>
      <c r="AD25" s="115"/>
    </row>
    <row r="26" spans="2:33" s="278" customFormat="1" ht="15" customHeight="1" x14ac:dyDescent="0.15">
      <c r="B26" s="285"/>
      <c r="C26" s="286" t="s">
        <v>184</v>
      </c>
      <c r="D26" s="287"/>
      <c r="E26" s="608" t="s">
        <v>380</v>
      </c>
      <c r="F26" s="288">
        <v>17</v>
      </c>
      <c r="G26" s="289">
        <v>7</v>
      </c>
      <c r="H26" s="290">
        <v>10</v>
      </c>
      <c r="I26" s="288">
        <v>22</v>
      </c>
      <c r="J26" s="289">
        <v>6</v>
      </c>
      <c r="K26" s="290">
        <v>16</v>
      </c>
      <c r="L26" s="288">
        <v>22</v>
      </c>
      <c r="M26" s="289">
        <v>4</v>
      </c>
      <c r="N26" s="290">
        <v>18</v>
      </c>
      <c r="O26" s="288">
        <v>24</v>
      </c>
      <c r="P26" s="289">
        <v>6</v>
      </c>
      <c r="Q26" s="290">
        <v>18</v>
      </c>
      <c r="S26" s="115"/>
      <c r="T26" s="115"/>
      <c r="U26" s="115"/>
      <c r="V26" s="115"/>
      <c r="W26" s="115"/>
      <c r="X26" s="115"/>
      <c r="Y26" s="115"/>
      <c r="Z26" s="115"/>
      <c r="AA26" s="115"/>
      <c r="AB26" s="115"/>
      <c r="AC26" s="115"/>
      <c r="AD26" s="115"/>
    </row>
    <row r="27" spans="2:33" s="278" customFormat="1" ht="15" customHeight="1" x14ac:dyDescent="0.15">
      <c r="B27" s="285"/>
      <c r="C27" s="286" t="s">
        <v>185</v>
      </c>
      <c r="D27" s="287"/>
      <c r="E27" s="291"/>
      <c r="F27" s="288">
        <v>26</v>
      </c>
      <c r="G27" s="289">
        <v>4</v>
      </c>
      <c r="H27" s="290">
        <v>22</v>
      </c>
      <c r="I27" s="288">
        <v>22</v>
      </c>
      <c r="J27" s="289">
        <v>5</v>
      </c>
      <c r="K27" s="290">
        <v>17</v>
      </c>
      <c r="L27" s="288">
        <v>20</v>
      </c>
      <c r="M27" s="289">
        <v>5</v>
      </c>
      <c r="N27" s="290">
        <v>15</v>
      </c>
      <c r="O27" s="288">
        <v>26</v>
      </c>
      <c r="P27" s="289">
        <v>5</v>
      </c>
      <c r="Q27" s="290">
        <v>21</v>
      </c>
      <c r="S27" s="115"/>
      <c r="T27" s="115"/>
      <c r="U27" s="115"/>
      <c r="V27" s="115"/>
      <c r="W27" s="115"/>
      <c r="X27" s="115"/>
      <c r="Y27" s="115"/>
      <c r="Z27" s="115"/>
      <c r="AA27" s="115"/>
      <c r="AB27" s="115"/>
      <c r="AC27" s="115"/>
      <c r="AD27" s="115"/>
    </row>
    <row r="28" spans="2:33" s="278" customFormat="1" ht="15" customHeight="1" x14ac:dyDescent="0.15">
      <c r="B28" s="292"/>
      <c r="C28" s="293" t="s">
        <v>186</v>
      </c>
      <c r="D28" s="294"/>
      <c r="E28" s="291"/>
      <c r="F28" s="288">
        <v>19</v>
      </c>
      <c r="G28" s="289">
        <v>9</v>
      </c>
      <c r="H28" s="290">
        <v>10</v>
      </c>
      <c r="I28" s="288">
        <v>15</v>
      </c>
      <c r="J28" s="289">
        <v>9</v>
      </c>
      <c r="K28" s="290">
        <v>6</v>
      </c>
      <c r="L28" s="288">
        <v>16</v>
      </c>
      <c r="M28" s="289">
        <v>6</v>
      </c>
      <c r="N28" s="290">
        <v>10</v>
      </c>
      <c r="O28" s="288">
        <v>24</v>
      </c>
      <c r="P28" s="289">
        <v>7</v>
      </c>
      <c r="Q28" s="290">
        <v>17</v>
      </c>
      <c r="S28" s="115"/>
      <c r="T28" s="115"/>
      <c r="U28" s="115"/>
      <c r="V28" s="115"/>
      <c r="W28" s="115"/>
      <c r="X28" s="115"/>
      <c r="Y28" s="115"/>
      <c r="Z28" s="115"/>
      <c r="AA28" s="115"/>
      <c r="AB28" s="115"/>
      <c r="AC28" s="115"/>
      <c r="AD28" s="115"/>
    </row>
    <row r="29" spans="2:33" s="278" customFormat="1" ht="15" customHeight="1" x14ac:dyDescent="0.15">
      <c r="B29" s="285"/>
      <c r="C29" s="295"/>
      <c r="D29" s="296" t="s">
        <v>187</v>
      </c>
      <c r="E29" s="297"/>
      <c r="F29" s="288">
        <v>18</v>
      </c>
      <c r="G29" s="289">
        <v>9</v>
      </c>
      <c r="H29" s="290">
        <v>9</v>
      </c>
      <c r="I29" s="288">
        <v>15</v>
      </c>
      <c r="J29" s="289">
        <v>8</v>
      </c>
      <c r="K29" s="290">
        <v>7</v>
      </c>
      <c r="L29" s="288">
        <v>17</v>
      </c>
      <c r="M29" s="289">
        <v>5</v>
      </c>
      <c r="N29" s="290">
        <v>12</v>
      </c>
      <c r="O29" s="288">
        <v>23</v>
      </c>
      <c r="P29" s="289">
        <v>7</v>
      </c>
      <c r="Q29" s="290">
        <v>16</v>
      </c>
      <c r="S29" s="115"/>
      <c r="T29" s="115"/>
      <c r="U29" s="115"/>
      <c r="V29" s="115"/>
      <c r="W29" s="115"/>
      <c r="X29" s="115"/>
      <c r="Y29" s="115"/>
      <c r="Z29" s="115"/>
      <c r="AA29" s="115"/>
      <c r="AB29" s="115"/>
      <c r="AC29" s="115"/>
      <c r="AD29" s="115"/>
    </row>
    <row r="30" spans="2:33" s="278" customFormat="1" ht="15" customHeight="1" x14ac:dyDescent="0.15">
      <c r="B30" s="285"/>
      <c r="C30" s="298" t="s">
        <v>188</v>
      </c>
      <c r="D30" s="299"/>
      <c r="E30" s="291"/>
      <c r="F30" s="288">
        <v>24</v>
      </c>
      <c r="G30" s="308">
        <v>9</v>
      </c>
      <c r="H30" s="290">
        <v>15</v>
      </c>
      <c r="I30" s="288">
        <v>22</v>
      </c>
      <c r="J30" s="308">
        <v>8</v>
      </c>
      <c r="K30" s="290">
        <v>14</v>
      </c>
      <c r="L30" s="288">
        <v>26</v>
      </c>
      <c r="M30" s="289">
        <v>4</v>
      </c>
      <c r="N30" s="290">
        <v>22</v>
      </c>
      <c r="O30" s="288">
        <v>23</v>
      </c>
      <c r="P30" s="289">
        <v>7</v>
      </c>
      <c r="Q30" s="290">
        <v>16</v>
      </c>
      <c r="S30" s="115"/>
      <c r="T30" s="115"/>
      <c r="U30" s="115"/>
      <c r="V30" s="115"/>
      <c r="W30" s="115"/>
      <c r="X30" s="115"/>
      <c r="Y30" s="115"/>
      <c r="Z30" s="115"/>
      <c r="AA30" s="115"/>
      <c r="AB30" s="115"/>
      <c r="AC30" s="115"/>
      <c r="AD30" s="115"/>
    </row>
    <row r="31" spans="2:33" s="278" customFormat="1" ht="15" customHeight="1" x14ac:dyDescent="0.15">
      <c r="B31" s="285"/>
      <c r="C31" s="299" t="s">
        <v>189</v>
      </c>
      <c r="D31" s="298"/>
      <c r="E31" s="608" t="s">
        <v>381</v>
      </c>
      <c r="F31" s="288">
        <v>26</v>
      </c>
      <c r="G31" s="289">
        <v>4</v>
      </c>
      <c r="H31" s="290">
        <v>22</v>
      </c>
      <c r="I31" s="288">
        <v>22</v>
      </c>
      <c r="J31" s="308">
        <v>3</v>
      </c>
      <c r="K31" s="290">
        <v>19</v>
      </c>
      <c r="L31" s="288">
        <v>24</v>
      </c>
      <c r="M31" s="308">
        <v>1</v>
      </c>
      <c r="N31" s="290">
        <v>23</v>
      </c>
      <c r="O31" s="288">
        <v>20</v>
      </c>
      <c r="P31" s="308">
        <v>3</v>
      </c>
      <c r="Q31" s="290">
        <v>17</v>
      </c>
      <c r="S31" s="115"/>
      <c r="T31" s="115"/>
      <c r="U31" s="115"/>
      <c r="V31" s="115"/>
      <c r="W31" s="115"/>
      <c r="X31" s="115"/>
      <c r="Y31" s="115"/>
      <c r="Z31" s="115"/>
      <c r="AA31" s="115"/>
      <c r="AB31" s="115"/>
      <c r="AC31" s="115"/>
      <c r="AD31" s="115"/>
    </row>
    <row r="32" spans="2:33" s="278" customFormat="1" ht="15" customHeight="1" x14ac:dyDescent="0.15">
      <c r="B32" s="300"/>
      <c r="C32" s="301" t="s">
        <v>190</v>
      </c>
      <c r="D32" s="139"/>
      <c r="E32" s="609" t="s">
        <v>381</v>
      </c>
      <c r="F32" s="302">
        <v>31</v>
      </c>
      <c r="G32" s="303">
        <v>7</v>
      </c>
      <c r="H32" s="304">
        <v>24</v>
      </c>
      <c r="I32" s="302">
        <v>26</v>
      </c>
      <c r="J32" s="303">
        <v>7</v>
      </c>
      <c r="K32" s="304">
        <v>19</v>
      </c>
      <c r="L32" s="302">
        <v>30</v>
      </c>
      <c r="M32" s="303">
        <v>6</v>
      </c>
      <c r="N32" s="304">
        <v>24</v>
      </c>
      <c r="O32" s="302">
        <v>29</v>
      </c>
      <c r="P32" s="303">
        <v>3</v>
      </c>
      <c r="Q32" s="304">
        <v>26</v>
      </c>
      <c r="S32" s="115"/>
      <c r="T32" s="115"/>
      <c r="U32" s="115"/>
      <c r="V32" s="115"/>
      <c r="W32" s="115"/>
      <c r="X32" s="115"/>
      <c r="Y32" s="115"/>
      <c r="Z32" s="115"/>
      <c r="AA32" s="115"/>
      <c r="AB32" s="115"/>
      <c r="AC32" s="115"/>
      <c r="AD32" s="115"/>
    </row>
    <row r="33" spans="2:33" s="278" customFormat="1" ht="15" customHeight="1" x14ac:dyDescent="0.15">
      <c r="B33" s="309"/>
      <c r="C33" s="305"/>
      <c r="D33" s="131"/>
      <c r="E33" s="310"/>
      <c r="F33" s="306"/>
      <c r="G33" s="306"/>
      <c r="H33" s="306"/>
      <c r="I33" s="306"/>
      <c r="J33" s="306"/>
      <c r="K33" s="306"/>
      <c r="L33" s="306"/>
      <c r="M33" s="306"/>
      <c r="N33" s="306"/>
      <c r="O33" s="115"/>
      <c r="P33" s="115"/>
      <c r="Q33" s="115"/>
      <c r="R33" s="115"/>
    </row>
    <row r="34" spans="2:33" ht="15" customHeight="1" x14ac:dyDescent="0.15">
      <c r="B34" s="278"/>
      <c r="C34" s="542" t="s">
        <v>204</v>
      </c>
      <c r="D34" s="311" t="s">
        <v>390</v>
      </c>
      <c r="E34" s="312"/>
      <c r="F34" s="312"/>
      <c r="G34" s="312"/>
      <c r="H34" s="312"/>
      <c r="I34" s="311"/>
      <c r="J34" s="273"/>
      <c r="K34" s="311"/>
      <c r="L34" s="311"/>
      <c r="M34" s="311"/>
      <c r="N34" s="311"/>
      <c r="O34" s="311"/>
      <c r="P34" s="311"/>
      <c r="Q34" s="313"/>
      <c r="R34" s="313"/>
      <c r="S34" s="270"/>
      <c r="T34" s="115"/>
      <c r="U34" s="115"/>
      <c r="V34" s="115"/>
      <c r="W34" s="115"/>
      <c r="X34" s="115"/>
      <c r="Y34" s="115"/>
      <c r="Z34" s="115"/>
      <c r="AA34" s="115"/>
      <c r="AB34" s="265"/>
      <c r="AC34" s="265"/>
      <c r="AD34" s="265"/>
      <c r="AE34" s="265"/>
      <c r="AF34" s="265"/>
      <c r="AG34" s="265"/>
    </row>
    <row r="35" spans="2:33" ht="15" customHeight="1" x14ac:dyDescent="0.15">
      <c r="B35" s="278"/>
      <c r="C35" s="542"/>
      <c r="D35" s="311" t="s">
        <v>223</v>
      </c>
      <c r="E35" s="312"/>
      <c r="F35" s="312"/>
      <c r="G35" s="312"/>
      <c r="H35" s="312"/>
      <c r="I35" s="311"/>
      <c r="J35" s="273"/>
      <c r="K35" s="311"/>
      <c r="L35" s="311"/>
      <c r="M35" s="311"/>
      <c r="N35" s="311"/>
      <c r="O35" s="311"/>
      <c r="P35" s="311"/>
      <c r="Q35" s="313"/>
      <c r="R35" s="313"/>
      <c r="S35" s="270"/>
      <c r="T35" s="115"/>
      <c r="U35" s="115"/>
      <c r="V35" s="115"/>
      <c r="W35" s="115"/>
      <c r="X35" s="115"/>
      <c r="Y35" s="115"/>
      <c r="Z35" s="115"/>
      <c r="AA35" s="115"/>
      <c r="AB35" s="265"/>
      <c r="AC35" s="265"/>
      <c r="AD35" s="265"/>
      <c r="AE35" s="265"/>
      <c r="AF35" s="265"/>
      <c r="AG35" s="265"/>
    </row>
    <row r="36" spans="2:33" ht="15" customHeight="1" x14ac:dyDescent="0.15">
      <c r="B36" s="278"/>
      <c r="C36" s="273"/>
      <c r="E36" s="311" t="s">
        <v>184</v>
      </c>
      <c r="F36" s="312"/>
      <c r="H36" s="312" t="s">
        <v>198</v>
      </c>
      <c r="I36" s="314" t="s">
        <v>199</v>
      </c>
      <c r="J36" s="273"/>
      <c r="K36" s="273"/>
      <c r="L36" s="273"/>
      <c r="M36" s="273"/>
      <c r="N36" s="273"/>
      <c r="O36" s="273"/>
      <c r="P36" s="273"/>
      <c r="Q36" s="273"/>
      <c r="R36" s="273"/>
      <c r="T36" s="115"/>
      <c r="U36" s="115"/>
      <c r="V36" s="115"/>
      <c r="W36" s="115"/>
      <c r="X36" s="115"/>
      <c r="Y36" s="115"/>
      <c r="Z36" s="115"/>
      <c r="AA36" s="115"/>
      <c r="AB36" s="265"/>
      <c r="AC36" s="265"/>
      <c r="AD36" s="265"/>
      <c r="AE36" s="265"/>
      <c r="AF36" s="265"/>
      <c r="AG36" s="265"/>
    </row>
    <row r="37" spans="2:33" ht="15" customHeight="1" x14ac:dyDescent="0.15">
      <c r="B37" s="278"/>
      <c r="C37" s="273"/>
      <c r="E37" s="314" t="s">
        <v>185</v>
      </c>
      <c r="F37" s="312"/>
      <c r="H37" s="312" t="s">
        <v>198</v>
      </c>
      <c r="I37" s="314" t="s">
        <v>212</v>
      </c>
      <c r="J37" s="314"/>
      <c r="K37" s="273"/>
      <c r="L37" s="314"/>
      <c r="M37" s="314"/>
      <c r="N37" s="314"/>
      <c r="O37" s="314"/>
      <c r="P37" s="315"/>
      <c r="Q37" s="315"/>
      <c r="R37" s="315"/>
      <c r="T37" s="115"/>
      <c r="U37" s="115"/>
      <c r="V37" s="115"/>
      <c r="W37" s="115"/>
      <c r="X37" s="115"/>
      <c r="Y37" s="115"/>
      <c r="Z37" s="115"/>
      <c r="AA37" s="115"/>
      <c r="AB37" s="265"/>
      <c r="AC37" s="265"/>
      <c r="AD37" s="265"/>
      <c r="AE37" s="265"/>
      <c r="AF37" s="265"/>
      <c r="AG37" s="265"/>
    </row>
    <row r="38" spans="2:33" ht="15" customHeight="1" x14ac:dyDescent="0.15">
      <c r="B38" s="278"/>
      <c r="C38" s="273"/>
      <c r="E38" s="314" t="s">
        <v>186</v>
      </c>
      <c r="F38" s="312"/>
      <c r="H38" s="312" t="s">
        <v>198</v>
      </c>
      <c r="I38" s="314" t="s">
        <v>213</v>
      </c>
      <c r="J38" s="314"/>
      <c r="K38" s="273"/>
      <c r="L38" s="314"/>
      <c r="M38" s="314"/>
      <c r="N38" s="314"/>
      <c r="O38" s="314"/>
      <c r="P38" s="315"/>
      <c r="Q38" s="315"/>
      <c r="R38" s="315"/>
      <c r="T38" s="115"/>
      <c r="U38" s="115"/>
      <c r="V38" s="115"/>
      <c r="W38" s="115"/>
      <c r="X38" s="115"/>
      <c r="Y38" s="115"/>
      <c r="Z38" s="115"/>
      <c r="AA38" s="115"/>
      <c r="AB38" s="265"/>
      <c r="AC38" s="265"/>
      <c r="AD38" s="265"/>
      <c r="AE38" s="265"/>
      <c r="AF38" s="265"/>
      <c r="AG38" s="265"/>
    </row>
    <row r="39" spans="2:33" ht="15" customHeight="1" x14ac:dyDescent="0.15">
      <c r="B39" s="278"/>
      <c r="C39" s="273"/>
      <c r="F39" s="316" t="s">
        <v>187</v>
      </c>
      <c r="H39" s="312" t="s">
        <v>198</v>
      </c>
      <c r="I39" s="314" t="s">
        <v>200</v>
      </c>
      <c r="J39" s="314"/>
      <c r="K39" s="273"/>
      <c r="L39" s="314"/>
      <c r="M39" s="314"/>
      <c r="N39" s="314"/>
      <c r="O39" s="314"/>
      <c r="P39" s="315"/>
      <c r="Q39" s="315"/>
      <c r="R39" s="315"/>
      <c r="T39" s="115"/>
      <c r="U39" s="115"/>
      <c r="V39" s="115"/>
      <c r="W39" s="115"/>
      <c r="X39" s="115"/>
      <c r="Y39" s="115"/>
      <c r="Z39" s="115"/>
      <c r="AA39" s="115"/>
      <c r="AB39" s="265"/>
      <c r="AC39" s="265"/>
      <c r="AD39" s="265"/>
      <c r="AE39" s="265"/>
      <c r="AF39" s="265"/>
      <c r="AG39" s="265"/>
    </row>
    <row r="40" spans="2:33" ht="15" customHeight="1" x14ac:dyDescent="0.15">
      <c r="B40" s="278"/>
      <c r="C40" s="273"/>
      <c r="E40" s="314" t="s">
        <v>188</v>
      </c>
      <c r="F40" s="312"/>
      <c r="H40" s="312" t="s">
        <v>198</v>
      </c>
      <c r="I40" s="314" t="s">
        <v>201</v>
      </c>
      <c r="J40" s="314"/>
      <c r="K40" s="273"/>
      <c r="L40" s="314"/>
      <c r="M40" s="314"/>
      <c r="N40" s="314"/>
      <c r="O40" s="314"/>
      <c r="P40" s="315"/>
      <c r="Q40" s="315"/>
      <c r="R40" s="315"/>
      <c r="Z40" s="265"/>
      <c r="AA40" s="265"/>
      <c r="AB40" s="265"/>
      <c r="AC40" s="265"/>
      <c r="AD40" s="265"/>
      <c r="AE40" s="265"/>
      <c r="AF40" s="265"/>
      <c r="AG40" s="265"/>
    </row>
    <row r="41" spans="2:33" ht="15" customHeight="1" x14ac:dyDescent="0.15">
      <c r="B41" s="278"/>
      <c r="C41" s="273"/>
      <c r="E41" s="314" t="s">
        <v>189</v>
      </c>
      <c r="F41" s="312"/>
      <c r="H41" s="312" t="s">
        <v>198</v>
      </c>
      <c r="I41" s="314" t="s">
        <v>202</v>
      </c>
      <c r="J41" s="314"/>
      <c r="K41" s="273"/>
      <c r="L41" s="314"/>
      <c r="M41" s="314"/>
      <c r="N41" s="314"/>
      <c r="O41" s="314"/>
      <c r="P41" s="315"/>
      <c r="Q41" s="315"/>
      <c r="R41" s="315"/>
      <c r="Z41" s="265"/>
      <c r="AA41" s="265"/>
      <c r="AB41" s="265"/>
      <c r="AC41" s="265"/>
      <c r="AD41" s="265"/>
      <c r="AE41" s="265"/>
      <c r="AF41" s="265"/>
      <c r="AG41" s="265"/>
    </row>
    <row r="42" spans="2:33" ht="15" customHeight="1" x14ac:dyDescent="0.15">
      <c r="B42" s="278"/>
      <c r="C42" s="273"/>
      <c r="E42" s="314" t="s">
        <v>190</v>
      </c>
      <c r="F42" s="312"/>
      <c r="H42" s="312" t="s">
        <v>198</v>
      </c>
      <c r="I42" s="314" t="s">
        <v>203</v>
      </c>
      <c r="J42" s="314"/>
      <c r="K42" s="273"/>
      <c r="L42" s="314"/>
      <c r="M42" s="314"/>
      <c r="N42" s="314"/>
      <c r="O42" s="314"/>
      <c r="P42" s="315"/>
      <c r="Q42" s="315"/>
      <c r="R42" s="315"/>
      <c r="Z42" s="265"/>
      <c r="AA42" s="265"/>
      <c r="AB42" s="265"/>
      <c r="AC42" s="265"/>
      <c r="AD42" s="265"/>
      <c r="AE42" s="265"/>
      <c r="AF42" s="265"/>
      <c r="AG42" s="265"/>
    </row>
    <row r="43" spans="2:33" s="115" customFormat="1" ht="15" customHeight="1" x14ac:dyDescent="0.15">
      <c r="B43" s="317"/>
      <c r="C43" s="318"/>
      <c r="D43" s="319"/>
      <c r="E43" s="307"/>
      <c r="F43" s="307"/>
      <c r="G43" s="307"/>
      <c r="H43" s="307"/>
      <c r="I43" s="307"/>
      <c r="J43" s="307"/>
      <c r="K43" s="307"/>
      <c r="L43" s="307"/>
      <c r="M43" s="307"/>
      <c r="N43" s="307"/>
      <c r="O43" s="307"/>
      <c r="P43" s="307"/>
      <c r="Q43" s="312"/>
      <c r="R43" s="312"/>
    </row>
    <row r="44" spans="2:33" ht="18" customHeight="1" x14ac:dyDescent="0.15">
      <c r="C44" s="273"/>
      <c r="D44" s="311" t="s">
        <v>221</v>
      </c>
      <c r="E44" s="273"/>
      <c r="F44" s="273"/>
      <c r="G44" s="273"/>
      <c r="H44" s="273"/>
      <c r="I44" s="273"/>
      <c r="J44" s="273"/>
      <c r="K44" s="273"/>
      <c r="L44" s="273"/>
      <c r="M44" s="273"/>
      <c r="N44" s="273"/>
      <c r="O44" s="273"/>
      <c r="P44" s="273"/>
      <c r="Q44" s="273"/>
      <c r="R44" s="273"/>
    </row>
    <row r="45" spans="2:33" ht="18" customHeight="1" x14ac:dyDescent="0.15">
      <c r="D45" s="311" t="s">
        <v>580</v>
      </c>
    </row>
  </sheetData>
  <mergeCells count="17">
    <mergeCell ref="F23:H23"/>
    <mergeCell ref="B24:E24"/>
    <mergeCell ref="B11:E11"/>
    <mergeCell ref="L23:N23"/>
    <mergeCell ref="O23:Q23"/>
    <mergeCell ref="I23:K23"/>
    <mergeCell ref="F22:N22"/>
    <mergeCell ref="O22:Q22"/>
    <mergeCell ref="B2:T2"/>
    <mergeCell ref="L10:N10"/>
    <mergeCell ref="F21:Q21"/>
    <mergeCell ref="F8:Q8"/>
    <mergeCell ref="F10:H10"/>
    <mergeCell ref="I10:K10"/>
    <mergeCell ref="O10:Q10"/>
    <mergeCell ref="F9:N9"/>
    <mergeCell ref="O9:Q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7"/>
  <sheetViews>
    <sheetView zoomScaleNormal="100" workbookViewId="0"/>
  </sheetViews>
  <sheetFormatPr defaultRowHeight="13.5" x14ac:dyDescent="0.15"/>
  <cols>
    <col min="1" max="1" width="14.625" style="689" customWidth="1"/>
    <col min="2" max="61" width="5.25" style="689" customWidth="1"/>
    <col min="62" max="16384" width="9" style="689"/>
  </cols>
  <sheetData>
    <row r="1" spans="1:61" ht="17.25" x14ac:dyDescent="0.15">
      <c r="A1" s="1" t="s">
        <v>284</v>
      </c>
      <c r="B1" s="9"/>
      <c r="C1" s="9"/>
      <c r="D1" s="9"/>
      <c r="E1" s="9"/>
      <c r="F1" s="9"/>
      <c r="G1" s="9"/>
      <c r="H1" s="9"/>
      <c r="I1" s="687"/>
      <c r="J1" s="9"/>
      <c r="K1" s="688"/>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61" ht="17.25" x14ac:dyDescent="0.15">
      <c r="A2" s="1"/>
      <c r="B2" s="690"/>
      <c r="C2" s="9"/>
      <c r="D2" s="9"/>
      <c r="E2" s="9"/>
      <c r="F2" s="9"/>
      <c r="G2" s="9"/>
      <c r="H2" s="9"/>
      <c r="I2" s="687"/>
      <c r="J2" s="9"/>
      <c r="K2" s="688"/>
      <c r="L2" s="688"/>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61" ht="18" thickBot="1" x14ac:dyDescent="0.2">
      <c r="A3" s="1"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61" s="691" customFormat="1" ht="28.5" x14ac:dyDescent="0.15">
      <c r="A4" s="576" t="s">
        <v>39</v>
      </c>
      <c r="B4" s="912" t="s">
        <v>557</v>
      </c>
      <c r="C4" s="578"/>
      <c r="D4" s="578"/>
      <c r="E4" s="579"/>
      <c r="F4" s="580" t="s">
        <v>389</v>
      </c>
      <c r="G4" s="578"/>
      <c r="H4" s="578"/>
      <c r="I4" s="579"/>
      <c r="J4" s="580" t="s">
        <v>466</v>
      </c>
      <c r="K4" s="578"/>
      <c r="L4" s="578"/>
      <c r="M4" s="579"/>
      <c r="N4" s="580" t="s">
        <v>545</v>
      </c>
      <c r="O4" s="578"/>
      <c r="P4" s="578"/>
      <c r="Q4" s="579"/>
      <c r="R4" s="580" t="s">
        <v>546</v>
      </c>
      <c r="S4" s="578"/>
      <c r="T4" s="578"/>
      <c r="U4" s="579"/>
      <c r="V4" s="580" t="s">
        <v>547</v>
      </c>
      <c r="W4" s="578"/>
      <c r="X4" s="578"/>
      <c r="Y4" s="579"/>
      <c r="Z4" s="580" t="s">
        <v>548</v>
      </c>
      <c r="AA4" s="578"/>
      <c r="AB4" s="578"/>
      <c r="AC4" s="579"/>
      <c r="AD4" s="580" t="s">
        <v>549</v>
      </c>
      <c r="AE4" s="578"/>
      <c r="AF4" s="578"/>
      <c r="AG4" s="579"/>
      <c r="AH4" s="580" t="s">
        <v>550</v>
      </c>
      <c r="AI4" s="578"/>
      <c r="AJ4" s="578"/>
      <c r="AK4" s="579"/>
      <c r="AL4" s="580" t="s">
        <v>551</v>
      </c>
      <c r="AM4" s="578"/>
      <c r="AN4" s="578"/>
      <c r="AO4" s="579"/>
      <c r="AP4" s="580" t="s">
        <v>552</v>
      </c>
      <c r="AQ4" s="578"/>
      <c r="AR4" s="578"/>
      <c r="AS4" s="581"/>
      <c r="AT4" s="578" t="s">
        <v>553</v>
      </c>
      <c r="AU4" s="578"/>
      <c r="AV4" s="578"/>
      <c r="AW4" s="581"/>
      <c r="AX4" s="578" t="s">
        <v>554</v>
      </c>
      <c r="AY4" s="911" t="s">
        <v>556</v>
      </c>
      <c r="AZ4" s="578"/>
      <c r="BA4" s="581"/>
      <c r="BB4" s="910" t="s">
        <v>555</v>
      </c>
      <c r="BC4" s="578"/>
      <c r="BD4" s="578"/>
      <c r="BE4" s="581"/>
      <c r="BF4" s="578" t="s">
        <v>473</v>
      </c>
      <c r="BG4" s="578"/>
      <c r="BH4" s="578"/>
      <c r="BI4" s="581"/>
    </row>
    <row r="5" spans="1:61" ht="21.75" customHeight="1" x14ac:dyDescent="0.15">
      <c r="A5" s="51"/>
      <c r="B5" s="52" t="s">
        <v>7</v>
      </c>
      <c r="C5" s="53" t="s">
        <v>8</v>
      </c>
      <c r="D5" s="53" t="s">
        <v>9</v>
      </c>
      <c r="E5" s="54" t="s">
        <v>10</v>
      </c>
      <c r="F5" s="52" t="s">
        <v>7</v>
      </c>
      <c r="G5" s="53" t="s">
        <v>8</v>
      </c>
      <c r="H5" s="53" t="s">
        <v>9</v>
      </c>
      <c r="I5" s="54" t="s">
        <v>10</v>
      </c>
      <c r="J5" s="52" t="s">
        <v>7</v>
      </c>
      <c r="K5" s="53" t="s">
        <v>8</v>
      </c>
      <c r="L5" s="53" t="s">
        <v>9</v>
      </c>
      <c r="M5" s="54" t="s">
        <v>10</v>
      </c>
      <c r="N5" s="52" t="s">
        <v>7</v>
      </c>
      <c r="O5" s="53" t="s">
        <v>8</v>
      </c>
      <c r="P5" s="53" t="s">
        <v>9</v>
      </c>
      <c r="Q5" s="54" t="s">
        <v>10</v>
      </c>
      <c r="R5" s="52" t="s">
        <v>7</v>
      </c>
      <c r="S5" s="53" t="s">
        <v>8</v>
      </c>
      <c r="T5" s="53" t="s">
        <v>9</v>
      </c>
      <c r="U5" s="54" t="s">
        <v>10</v>
      </c>
      <c r="V5" s="52" t="s">
        <v>7</v>
      </c>
      <c r="W5" s="53" t="s">
        <v>8</v>
      </c>
      <c r="X5" s="53" t="s">
        <v>9</v>
      </c>
      <c r="Y5" s="54" t="s">
        <v>10</v>
      </c>
      <c r="Z5" s="52" t="s">
        <v>7</v>
      </c>
      <c r="AA5" s="53" t="s">
        <v>8</v>
      </c>
      <c r="AB5" s="53" t="s">
        <v>9</v>
      </c>
      <c r="AC5" s="54" t="s">
        <v>10</v>
      </c>
      <c r="AD5" s="52" t="s">
        <v>7</v>
      </c>
      <c r="AE5" s="53" t="s">
        <v>8</v>
      </c>
      <c r="AF5" s="53" t="s">
        <v>9</v>
      </c>
      <c r="AG5" s="54" t="s">
        <v>10</v>
      </c>
      <c r="AH5" s="52" t="s">
        <v>7</v>
      </c>
      <c r="AI5" s="53" t="s">
        <v>8</v>
      </c>
      <c r="AJ5" s="53" t="s">
        <v>9</v>
      </c>
      <c r="AK5" s="54" t="s">
        <v>10</v>
      </c>
      <c r="AL5" s="52" t="s">
        <v>7</v>
      </c>
      <c r="AM5" s="53" t="s">
        <v>8</v>
      </c>
      <c r="AN5" s="53" t="s">
        <v>9</v>
      </c>
      <c r="AO5" s="54" t="s">
        <v>10</v>
      </c>
      <c r="AP5" s="52" t="s">
        <v>7</v>
      </c>
      <c r="AQ5" s="53" t="s">
        <v>8</v>
      </c>
      <c r="AR5" s="53" t="s">
        <v>9</v>
      </c>
      <c r="AS5" s="12" t="s">
        <v>10</v>
      </c>
      <c r="AT5" s="55" t="s">
        <v>7</v>
      </c>
      <c r="AU5" s="53" t="s">
        <v>8</v>
      </c>
      <c r="AV5" s="53" t="s">
        <v>9</v>
      </c>
      <c r="AW5" s="12" t="s">
        <v>10</v>
      </c>
      <c r="AX5" s="55" t="s">
        <v>7</v>
      </c>
      <c r="AY5" s="53" t="s">
        <v>8</v>
      </c>
      <c r="AZ5" s="53" t="s">
        <v>9</v>
      </c>
      <c r="BA5" s="12" t="s">
        <v>10</v>
      </c>
      <c r="BB5" s="55" t="s">
        <v>7</v>
      </c>
      <c r="BC5" s="53" t="s">
        <v>8</v>
      </c>
      <c r="BD5" s="53" t="s">
        <v>9</v>
      </c>
      <c r="BE5" s="12" t="s">
        <v>10</v>
      </c>
      <c r="BF5" s="55" t="s">
        <v>7</v>
      </c>
      <c r="BG5" s="53" t="s">
        <v>8</v>
      </c>
      <c r="BH5" s="53" t="s">
        <v>9</v>
      </c>
      <c r="BI5" s="12" t="s">
        <v>10</v>
      </c>
    </row>
    <row r="6" spans="1:61" ht="21.75" customHeight="1" x14ac:dyDescent="0.15">
      <c r="A6" s="57" t="s">
        <v>12</v>
      </c>
      <c r="B6" s="58">
        <v>4</v>
      </c>
      <c r="C6" s="59">
        <v>9</v>
      </c>
      <c r="D6" s="59">
        <v>7</v>
      </c>
      <c r="E6" s="60">
        <v>6</v>
      </c>
      <c r="F6" s="58">
        <v>6</v>
      </c>
      <c r="G6" s="59">
        <v>3</v>
      </c>
      <c r="H6" s="59">
        <v>-1</v>
      </c>
      <c r="I6" s="60">
        <v>-4</v>
      </c>
      <c r="J6" s="58">
        <v>-13</v>
      </c>
      <c r="K6" s="59">
        <v>-28</v>
      </c>
      <c r="L6" s="59">
        <v>-16</v>
      </c>
      <c r="M6" s="60">
        <v>-14</v>
      </c>
      <c r="N6" s="58">
        <v>-10</v>
      </c>
      <c r="O6" s="59">
        <v>-9</v>
      </c>
      <c r="P6" s="59">
        <v>-7</v>
      </c>
      <c r="Q6" s="60">
        <v>-8</v>
      </c>
      <c r="R6" s="58">
        <v>-6</v>
      </c>
      <c r="S6" s="59">
        <v>1</v>
      </c>
      <c r="T6" s="59">
        <v>-10</v>
      </c>
      <c r="U6" s="60">
        <v>3</v>
      </c>
      <c r="V6" s="58">
        <v>0</v>
      </c>
      <c r="W6" s="59">
        <v>1</v>
      </c>
      <c r="X6" s="59">
        <v>-2</v>
      </c>
      <c r="Y6" s="60">
        <v>-3</v>
      </c>
      <c r="Z6" s="62">
        <v>-3</v>
      </c>
      <c r="AA6" s="63">
        <v>5</v>
      </c>
      <c r="AB6" s="63">
        <v>4</v>
      </c>
      <c r="AC6" s="64">
        <v>2</v>
      </c>
      <c r="AD6" s="62">
        <v>7</v>
      </c>
      <c r="AE6" s="63">
        <v>-6</v>
      </c>
      <c r="AF6" s="59">
        <v>3</v>
      </c>
      <c r="AG6" s="64">
        <v>5</v>
      </c>
      <c r="AH6" s="58">
        <v>4</v>
      </c>
      <c r="AI6" s="59">
        <v>-1</v>
      </c>
      <c r="AJ6" s="59">
        <v>3</v>
      </c>
      <c r="AK6" s="60">
        <v>5</v>
      </c>
      <c r="AL6" s="58">
        <v>7</v>
      </c>
      <c r="AM6" s="59">
        <v>5</v>
      </c>
      <c r="AN6" s="59">
        <v>4</v>
      </c>
      <c r="AO6" s="60">
        <v>4</v>
      </c>
      <c r="AP6" s="58">
        <v>2</v>
      </c>
      <c r="AQ6" s="59">
        <v>5</v>
      </c>
      <c r="AR6" s="59">
        <v>4</v>
      </c>
      <c r="AS6" s="15">
        <v>7</v>
      </c>
      <c r="AT6" s="61">
        <v>4</v>
      </c>
      <c r="AU6" s="59">
        <v>6</v>
      </c>
      <c r="AV6" s="59">
        <v>8</v>
      </c>
      <c r="AW6" s="15">
        <v>8</v>
      </c>
      <c r="AX6" s="61">
        <v>7</v>
      </c>
      <c r="AY6" s="59">
        <v>5</v>
      </c>
      <c r="AZ6" s="59">
        <v>6</v>
      </c>
      <c r="BA6" s="15">
        <v>-1</v>
      </c>
      <c r="BB6" s="61">
        <v>2</v>
      </c>
      <c r="BC6" s="59">
        <v>2</v>
      </c>
      <c r="BD6" s="59">
        <v>-22</v>
      </c>
      <c r="BE6" s="15">
        <v>-8</v>
      </c>
      <c r="BF6" s="61">
        <v>-2</v>
      </c>
      <c r="BG6" s="59">
        <v>-1</v>
      </c>
      <c r="BH6" s="59"/>
      <c r="BI6" s="15"/>
    </row>
    <row r="7" spans="1:61" ht="21.75" customHeight="1" x14ac:dyDescent="0.15">
      <c r="A7" s="57" t="s">
        <v>2</v>
      </c>
      <c r="B7" s="58">
        <v>3</v>
      </c>
      <c r="C7" s="59">
        <v>2</v>
      </c>
      <c r="D7" s="59">
        <v>-1</v>
      </c>
      <c r="E7" s="60">
        <v>2</v>
      </c>
      <c r="F7" s="58">
        <v>2</v>
      </c>
      <c r="G7" s="59">
        <v>-4</v>
      </c>
      <c r="H7" s="59">
        <v>-11</v>
      </c>
      <c r="I7" s="60">
        <v>-21</v>
      </c>
      <c r="J7" s="58">
        <v>-37</v>
      </c>
      <c r="K7" s="59">
        <v>-19</v>
      </c>
      <c r="L7" s="59">
        <v>-15</v>
      </c>
      <c r="M7" s="60">
        <v>-8</v>
      </c>
      <c r="N7" s="58">
        <v>-4</v>
      </c>
      <c r="O7" s="59">
        <v>-5</v>
      </c>
      <c r="P7" s="59">
        <v>-6</v>
      </c>
      <c r="Q7" s="60">
        <v>-12</v>
      </c>
      <c r="R7" s="58">
        <v>0</v>
      </c>
      <c r="S7" s="59">
        <v>-21</v>
      </c>
      <c r="T7" s="59">
        <v>-1</v>
      </c>
      <c r="U7" s="60">
        <v>0</v>
      </c>
      <c r="V7" s="58">
        <v>-4</v>
      </c>
      <c r="W7" s="59">
        <v>-3</v>
      </c>
      <c r="X7" s="59">
        <v>-9</v>
      </c>
      <c r="Y7" s="60">
        <v>-8</v>
      </c>
      <c r="Z7" s="62">
        <v>-2</v>
      </c>
      <c r="AA7" s="63">
        <v>4</v>
      </c>
      <c r="AB7" s="63">
        <v>1</v>
      </c>
      <c r="AC7" s="64">
        <v>-4</v>
      </c>
      <c r="AD7" s="62">
        <v>6</v>
      </c>
      <c r="AE7" s="63">
        <v>-16</v>
      </c>
      <c r="AF7" s="63">
        <v>2</v>
      </c>
      <c r="AG7" s="60">
        <v>6</v>
      </c>
      <c r="AH7" s="58">
        <v>2</v>
      </c>
      <c r="AI7" s="59">
        <v>1</v>
      </c>
      <c r="AJ7" s="59">
        <v>3</v>
      </c>
      <c r="AK7" s="60">
        <v>3</v>
      </c>
      <c r="AL7" s="58">
        <v>6</v>
      </c>
      <c r="AM7" s="59">
        <v>1</v>
      </c>
      <c r="AN7" s="59">
        <v>4</v>
      </c>
      <c r="AO7" s="60">
        <v>5</v>
      </c>
      <c r="AP7" s="58">
        <v>3</v>
      </c>
      <c r="AQ7" s="59">
        <v>6</v>
      </c>
      <c r="AR7" s="59">
        <v>3</v>
      </c>
      <c r="AS7" s="15">
        <v>5</v>
      </c>
      <c r="AT7" s="61">
        <v>6</v>
      </c>
      <c r="AU7" s="59">
        <v>4</v>
      </c>
      <c r="AV7" s="59">
        <v>1</v>
      </c>
      <c r="AW7" s="15">
        <v>2</v>
      </c>
      <c r="AX7" s="61">
        <v>3</v>
      </c>
      <c r="AY7" s="59">
        <v>2</v>
      </c>
      <c r="AZ7" s="59">
        <v>-2</v>
      </c>
      <c r="BA7" s="15">
        <v>-10</v>
      </c>
      <c r="BB7" s="61">
        <v>-1</v>
      </c>
      <c r="BC7" s="59">
        <v>-41</v>
      </c>
      <c r="BD7" s="59">
        <v>-6</v>
      </c>
      <c r="BE7" s="15">
        <v>3</v>
      </c>
      <c r="BF7" s="61">
        <v>-7</v>
      </c>
      <c r="BG7" s="59"/>
      <c r="BH7" s="59"/>
      <c r="BI7" s="15"/>
    </row>
    <row r="8" spans="1:61" ht="21.75" customHeight="1" thickBot="1" x14ac:dyDescent="0.2">
      <c r="A8" s="66" t="s">
        <v>13</v>
      </c>
      <c r="B8" s="67">
        <v>5</v>
      </c>
      <c r="C8" s="68">
        <v>5</v>
      </c>
      <c r="D8" s="68">
        <v>0</v>
      </c>
      <c r="E8" s="69">
        <v>7</v>
      </c>
      <c r="F8" s="67">
        <v>0</v>
      </c>
      <c r="G8" s="68">
        <v>-5</v>
      </c>
      <c r="H8" s="68">
        <v>-18</v>
      </c>
      <c r="I8" s="69">
        <v>-38</v>
      </c>
      <c r="J8" s="67">
        <v>-39</v>
      </c>
      <c r="K8" s="68">
        <v>-11</v>
      </c>
      <c r="L8" s="68">
        <v>-5</v>
      </c>
      <c r="M8" s="69">
        <v>-2</v>
      </c>
      <c r="N8" s="67">
        <v>6</v>
      </c>
      <c r="O8" s="68">
        <v>3</v>
      </c>
      <c r="P8" s="68">
        <v>0</v>
      </c>
      <c r="Q8" s="69">
        <v>0</v>
      </c>
      <c r="R8" s="67">
        <v>-8</v>
      </c>
      <c r="S8" s="68">
        <v>-8</v>
      </c>
      <c r="T8" s="68">
        <v>9</v>
      </c>
      <c r="U8" s="69">
        <v>3</v>
      </c>
      <c r="V8" s="67">
        <v>4</v>
      </c>
      <c r="W8" s="68">
        <v>-2</v>
      </c>
      <c r="X8" s="68">
        <v>-8</v>
      </c>
      <c r="Y8" s="69">
        <v>-3</v>
      </c>
      <c r="Z8" s="71">
        <v>1</v>
      </c>
      <c r="AA8" s="72">
        <v>10</v>
      </c>
      <c r="AB8" s="72">
        <v>10</v>
      </c>
      <c r="AC8" s="489">
        <v>12</v>
      </c>
      <c r="AD8" s="71">
        <v>17</v>
      </c>
      <c r="AE8" s="72">
        <v>-4</v>
      </c>
      <c r="AF8" s="72">
        <v>3</v>
      </c>
      <c r="AG8" s="489">
        <v>4</v>
      </c>
      <c r="AH8" s="67">
        <v>5</v>
      </c>
      <c r="AI8" s="68">
        <v>4</v>
      </c>
      <c r="AJ8" s="68">
        <v>6</v>
      </c>
      <c r="AK8" s="69">
        <v>1</v>
      </c>
      <c r="AL8" s="67">
        <v>3</v>
      </c>
      <c r="AM8" s="68">
        <v>1</v>
      </c>
      <c r="AN8" s="68">
        <v>2</v>
      </c>
      <c r="AO8" s="69">
        <v>10</v>
      </c>
      <c r="AP8" s="67">
        <v>8</v>
      </c>
      <c r="AQ8" s="68">
        <v>8</v>
      </c>
      <c r="AR8" s="68">
        <v>8</v>
      </c>
      <c r="AS8" s="21">
        <v>9</v>
      </c>
      <c r="AT8" s="70">
        <v>9</v>
      </c>
      <c r="AU8" s="68">
        <v>10</v>
      </c>
      <c r="AV8" s="68">
        <v>5</v>
      </c>
      <c r="AW8" s="21">
        <v>6</v>
      </c>
      <c r="AX8" s="70">
        <v>6</v>
      </c>
      <c r="AY8" s="68">
        <v>4</v>
      </c>
      <c r="AZ8" s="68">
        <v>2</v>
      </c>
      <c r="BA8" s="21">
        <v>-10</v>
      </c>
      <c r="BB8" s="70">
        <v>-11</v>
      </c>
      <c r="BC8" s="68">
        <v>-40</v>
      </c>
      <c r="BD8" s="68">
        <v>10</v>
      </c>
      <c r="BE8" s="21">
        <v>3</v>
      </c>
      <c r="BF8" s="70"/>
      <c r="BG8" s="68"/>
      <c r="BH8" s="68"/>
      <c r="BI8" s="21"/>
    </row>
    <row r="9" spans="1:61"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731"/>
      <c r="AW10" s="731">
        <v>40</v>
      </c>
    </row>
    <row r="11" spans="1:61" s="17" customFormat="1" ht="16.899999999999999" customHeight="1" thickBot="1" x14ac:dyDescent="0.2">
      <c r="A11" s="543"/>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4"/>
      <c r="AU11" s="544"/>
      <c r="AV11" s="544"/>
      <c r="AW11" s="544"/>
      <c r="AX11" s="544"/>
      <c r="AY11" s="544"/>
      <c r="AZ11" s="544"/>
      <c r="BA11" s="544"/>
      <c r="BB11" s="544"/>
      <c r="BC11" s="544"/>
      <c r="BD11" s="544"/>
      <c r="BE11" s="544"/>
      <c r="BF11" s="544"/>
      <c r="BG11" s="544"/>
      <c r="BH11" s="544"/>
      <c r="BI11" s="544"/>
    </row>
    <row r="12" spans="1:61" s="17" customFormat="1" ht="27.6" customHeight="1" thickTop="1" thickBot="1" x14ac:dyDescent="0.25">
      <c r="A12" s="545" t="s">
        <v>340</v>
      </c>
      <c r="Z12" s="24"/>
      <c r="AA12" s="24"/>
      <c r="AB12" s="24"/>
      <c r="AC12" s="24"/>
      <c r="AD12" s="24"/>
      <c r="AE12" s="24"/>
      <c r="AG12" s="24"/>
    </row>
    <row r="13" spans="1:61" s="9" customFormat="1" ht="28.5" x14ac:dyDescent="0.15">
      <c r="A13" s="681" t="s">
        <v>15</v>
      </c>
      <c r="B13" s="912" t="s">
        <v>557</v>
      </c>
      <c r="C13" s="578"/>
      <c r="D13" s="578"/>
      <c r="E13" s="579"/>
      <c r="F13" s="580" t="s">
        <v>389</v>
      </c>
      <c r="G13" s="578"/>
      <c r="H13" s="578"/>
      <c r="I13" s="579"/>
      <c r="J13" s="580" t="s">
        <v>466</v>
      </c>
      <c r="K13" s="578"/>
      <c r="L13" s="578"/>
      <c r="M13" s="579"/>
      <c r="N13" s="580" t="s">
        <v>545</v>
      </c>
      <c r="O13" s="578"/>
      <c r="P13" s="578"/>
      <c r="Q13" s="579"/>
      <c r="R13" s="580" t="s">
        <v>546</v>
      </c>
      <c r="S13" s="578"/>
      <c r="T13" s="578"/>
      <c r="U13" s="579"/>
      <c r="V13" s="580" t="s">
        <v>547</v>
      </c>
      <c r="W13" s="578"/>
      <c r="X13" s="578"/>
      <c r="Y13" s="579"/>
      <c r="Z13" s="580" t="s">
        <v>548</v>
      </c>
      <c r="AA13" s="578"/>
      <c r="AB13" s="578"/>
      <c r="AC13" s="579"/>
      <c r="AD13" s="580" t="s">
        <v>549</v>
      </c>
      <c r="AE13" s="578"/>
      <c r="AF13" s="578"/>
      <c r="AG13" s="579"/>
      <c r="AH13" s="580" t="s">
        <v>550</v>
      </c>
      <c r="AI13" s="578"/>
      <c r="AJ13" s="578"/>
      <c r="AK13" s="579"/>
      <c r="AL13" s="580" t="s">
        <v>551</v>
      </c>
      <c r="AM13" s="578"/>
      <c r="AN13" s="578"/>
      <c r="AO13" s="579"/>
      <c r="AP13" s="580" t="s">
        <v>552</v>
      </c>
      <c r="AQ13" s="578"/>
      <c r="AR13" s="578"/>
      <c r="AS13" s="581"/>
      <c r="AT13" s="578" t="s">
        <v>553</v>
      </c>
      <c r="AU13" s="578"/>
      <c r="AV13" s="578"/>
      <c r="AW13" s="581"/>
      <c r="AX13" s="578" t="s">
        <v>554</v>
      </c>
      <c r="AY13" s="911" t="s">
        <v>556</v>
      </c>
      <c r="AZ13" s="578"/>
      <c r="BA13" s="581"/>
      <c r="BB13" s="910" t="s">
        <v>555</v>
      </c>
      <c r="BC13" s="578"/>
      <c r="BD13" s="578"/>
      <c r="BE13" s="581"/>
      <c r="BF13" s="578" t="s">
        <v>473</v>
      </c>
      <c r="BG13" s="578"/>
      <c r="BH13" s="578"/>
      <c r="BI13" s="581"/>
    </row>
    <row r="14" spans="1:61" s="9" customFormat="1" ht="21" customHeight="1" x14ac:dyDescent="0.15">
      <c r="A14" s="546"/>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47"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5" t="s">
        <v>7</v>
      </c>
      <c r="AY14" s="53" t="s">
        <v>8</v>
      </c>
      <c r="AZ14" s="53" t="s">
        <v>9</v>
      </c>
      <c r="BA14" s="12" t="s">
        <v>10</v>
      </c>
      <c r="BB14" s="55" t="s">
        <v>7</v>
      </c>
      <c r="BC14" s="53" t="s">
        <v>8</v>
      </c>
      <c r="BD14" s="53" t="s">
        <v>9</v>
      </c>
      <c r="BE14" s="12" t="s">
        <v>10</v>
      </c>
      <c r="BF14" s="55" t="s">
        <v>7</v>
      </c>
      <c r="BG14" s="53" t="s">
        <v>8</v>
      </c>
      <c r="BH14" s="53" t="s">
        <v>9</v>
      </c>
      <c r="BI14" s="12" t="s">
        <v>10</v>
      </c>
    </row>
    <row r="15" spans="1:61" s="16" customFormat="1" ht="21" customHeight="1" x14ac:dyDescent="0.15">
      <c r="A15" s="492" t="s">
        <v>12</v>
      </c>
      <c r="B15" s="58">
        <v>2</v>
      </c>
      <c r="C15" s="59">
        <v>1</v>
      </c>
      <c r="D15" s="59">
        <v>0</v>
      </c>
      <c r="E15" s="60">
        <v>-6</v>
      </c>
      <c r="F15" s="58">
        <v>-9</v>
      </c>
      <c r="G15" s="59">
        <v>-7</v>
      </c>
      <c r="H15" s="59">
        <v>-6</v>
      </c>
      <c r="I15" s="60">
        <v>-11</v>
      </c>
      <c r="J15" s="58">
        <v>-9</v>
      </c>
      <c r="K15" s="59">
        <v>-26</v>
      </c>
      <c r="L15" s="59">
        <v>-34</v>
      </c>
      <c r="M15" s="60">
        <v>-24</v>
      </c>
      <c r="N15" s="58">
        <v>-29</v>
      </c>
      <c r="O15" s="59">
        <v>-14</v>
      </c>
      <c r="P15" s="59">
        <v>-15</v>
      </c>
      <c r="Q15" s="60">
        <v>-11</v>
      </c>
      <c r="R15" s="58">
        <v>-12</v>
      </c>
      <c r="S15" s="59">
        <v>-6</v>
      </c>
      <c r="T15" s="59">
        <v>-12</v>
      </c>
      <c r="U15" s="60">
        <v>-8</v>
      </c>
      <c r="V15" s="58">
        <v>3</v>
      </c>
      <c r="W15" s="59">
        <v>-7</v>
      </c>
      <c r="X15" s="59">
        <v>-1</v>
      </c>
      <c r="Y15" s="60">
        <v>-4</v>
      </c>
      <c r="Z15" s="62">
        <v>4</v>
      </c>
      <c r="AA15" s="63">
        <v>-8</v>
      </c>
      <c r="AB15" s="63">
        <v>10</v>
      </c>
      <c r="AC15" s="64">
        <v>5</v>
      </c>
      <c r="AD15" s="62">
        <v>-43</v>
      </c>
      <c r="AE15" s="63">
        <v>2</v>
      </c>
      <c r="AF15" s="59">
        <v>3</v>
      </c>
      <c r="AG15" s="64">
        <v>18</v>
      </c>
      <c r="AH15" s="58">
        <v>11</v>
      </c>
      <c r="AI15" s="59">
        <v>11</v>
      </c>
      <c r="AJ15" s="59">
        <v>6</v>
      </c>
      <c r="AK15" s="60">
        <v>2</v>
      </c>
      <c r="AL15" s="58">
        <v>6</v>
      </c>
      <c r="AM15" s="59">
        <v>10</v>
      </c>
      <c r="AN15" s="59">
        <v>5</v>
      </c>
      <c r="AO15" s="60">
        <v>-1</v>
      </c>
      <c r="AP15" s="58">
        <v>5</v>
      </c>
      <c r="AQ15" s="59">
        <v>-1</v>
      </c>
      <c r="AR15" s="59">
        <v>11</v>
      </c>
      <c r="AS15" s="15">
        <v>3</v>
      </c>
      <c r="AT15" s="61">
        <v>7</v>
      </c>
      <c r="AU15" s="59">
        <v>2</v>
      </c>
      <c r="AV15" s="59">
        <v>5</v>
      </c>
      <c r="AW15" s="15">
        <v>9</v>
      </c>
      <c r="AX15" s="61">
        <v>7</v>
      </c>
      <c r="AY15" s="59">
        <v>8</v>
      </c>
      <c r="AZ15" s="59">
        <v>3</v>
      </c>
      <c r="BA15" s="15">
        <v>7</v>
      </c>
      <c r="BB15" s="61">
        <v>3</v>
      </c>
      <c r="BC15" s="59">
        <v>9</v>
      </c>
      <c r="BD15" s="59">
        <v>-18</v>
      </c>
      <c r="BE15" s="15">
        <v>-6</v>
      </c>
      <c r="BF15" s="61">
        <v>-8</v>
      </c>
      <c r="BG15" s="59">
        <v>-4</v>
      </c>
      <c r="BH15" s="59"/>
      <c r="BI15" s="15"/>
    </row>
    <row r="16" spans="1:61" s="16" customFormat="1" ht="21" customHeight="1" x14ac:dyDescent="0.15">
      <c r="A16" s="492" t="s">
        <v>2</v>
      </c>
      <c r="B16" s="58">
        <v>-12</v>
      </c>
      <c r="C16" s="59">
        <v>-3</v>
      </c>
      <c r="D16" s="59">
        <v>-10</v>
      </c>
      <c r="E16" s="60">
        <v>-12</v>
      </c>
      <c r="F16" s="58">
        <v>1</v>
      </c>
      <c r="G16" s="59">
        <v>-12</v>
      </c>
      <c r="H16" s="59">
        <v>-11</v>
      </c>
      <c r="I16" s="60">
        <v>-17</v>
      </c>
      <c r="J16" s="58">
        <v>-35</v>
      </c>
      <c r="K16" s="59">
        <v>-22</v>
      </c>
      <c r="L16" s="59">
        <v>-30</v>
      </c>
      <c r="M16" s="60">
        <v>-25</v>
      </c>
      <c r="N16" s="58">
        <v>-17</v>
      </c>
      <c r="O16" s="59">
        <v>-12</v>
      </c>
      <c r="P16" s="59">
        <v>-6</v>
      </c>
      <c r="Q16" s="60">
        <v>-5</v>
      </c>
      <c r="R16" s="58">
        <v>-15</v>
      </c>
      <c r="S16" s="59">
        <v>-8</v>
      </c>
      <c r="T16" s="59">
        <v>-8</v>
      </c>
      <c r="U16" s="60">
        <v>-7</v>
      </c>
      <c r="V16" s="58">
        <v>-6</v>
      </c>
      <c r="W16" s="59">
        <v>-5</v>
      </c>
      <c r="X16" s="59">
        <v>-2</v>
      </c>
      <c r="Y16" s="60">
        <v>-5</v>
      </c>
      <c r="Z16" s="62">
        <v>-1</v>
      </c>
      <c r="AA16" s="63">
        <v>1</v>
      </c>
      <c r="AB16" s="63">
        <v>6</v>
      </c>
      <c r="AC16" s="64">
        <v>11</v>
      </c>
      <c r="AD16" s="62">
        <v>12</v>
      </c>
      <c r="AE16" s="63">
        <v>-8</v>
      </c>
      <c r="AF16" s="63">
        <v>-5</v>
      </c>
      <c r="AG16" s="60">
        <v>16</v>
      </c>
      <c r="AH16" s="58">
        <v>-8</v>
      </c>
      <c r="AI16" s="59">
        <v>3</v>
      </c>
      <c r="AJ16" s="59">
        <v>4</v>
      </c>
      <c r="AK16" s="60">
        <v>-2</v>
      </c>
      <c r="AL16" s="58">
        <v>0</v>
      </c>
      <c r="AM16" s="59">
        <v>5</v>
      </c>
      <c r="AN16" s="59">
        <v>11</v>
      </c>
      <c r="AO16" s="60">
        <v>4</v>
      </c>
      <c r="AP16" s="58">
        <v>9</v>
      </c>
      <c r="AQ16" s="59">
        <v>6</v>
      </c>
      <c r="AR16" s="59">
        <v>4</v>
      </c>
      <c r="AS16" s="15">
        <v>-2</v>
      </c>
      <c r="AT16" s="61">
        <v>5</v>
      </c>
      <c r="AU16" s="59">
        <v>6</v>
      </c>
      <c r="AV16" s="59">
        <v>2</v>
      </c>
      <c r="AW16" s="15">
        <v>11</v>
      </c>
      <c r="AX16" s="61">
        <v>-1</v>
      </c>
      <c r="AY16" s="59">
        <v>1</v>
      </c>
      <c r="AZ16" s="59">
        <v>0</v>
      </c>
      <c r="BA16" s="15">
        <v>2</v>
      </c>
      <c r="BB16" s="61">
        <v>-1</v>
      </c>
      <c r="BC16" s="59">
        <v>-7</v>
      </c>
      <c r="BD16" s="59">
        <v>-7</v>
      </c>
      <c r="BE16" s="15">
        <v>0</v>
      </c>
      <c r="BF16" s="61">
        <v>-12</v>
      </c>
      <c r="BG16" s="59"/>
      <c r="BH16" s="59"/>
      <c r="BI16" s="15"/>
    </row>
    <row r="17" spans="1:61" s="16" customFormat="1" ht="21" customHeight="1" thickBot="1" x14ac:dyDescent="0.2">
      <c r="A17" s="18" t="s">
        <v>13</v>
      </c>
      <c r="B17" s="67">
        <v>-2</v>
      </c>
      <c r="C17" s="68">
        <v>0</v>
      </c>
      <c r="D17" s="68">
        <v>-3</v>
      </c>
      <c r="E17" s="69">
        <v>-3</v>
      </c>
      <c r="F17" s="67">
        <v>-3</v>
      </c>
      <c r="G17" s="68">
        <v>-3</v>
      </c>
      <c r="H17" s="68">
        <v>-11</v>
      </c>
      <c r="I17" s="69">
        <v>-26</v>
      </c>
      <c r="J17" s="67">
        <v>-26</v>
      </c>
      <c r="K17" s="68">
        <v>-9</v>
      </c>
      <c r="L17" s="68">
        <v>-23</v>
      </c>
      <c r="M17" s="69">
        <v>-11</v>
      </c>
      <c r="N17" s="67">
        <v>-12</v>
      </c>
      <c r="O17" s="68">
        <v>-9</v>
      </c>
      <c r="P17" s="68">
        <v>-8</v>
      </c>
      <c r="Q17" s="69">
        <v>4</v>
      </c>
      <c r="R17" s="67">
        <v>-12</v>
      </c>
      <c r="S17" s="68">
        <v>-2</v>
      </c>
      <c r="T17" s="68">
        <v>14</v>
      </c>
      <c r="U17" s="69">
        <v>5</v>
      </c>
      <c r="V17" s="67">
        <v>7</v>
      </c>
      <c r="W17" s="68">
        <v>3</v>
      </c>
      <c r="X17" s="68">
        <v>4</v>
      </c>
      <c r="Y17" s="69">
        <v>13</v>
      </c>
      <c r="Z17" s="71">
        <v>21</v>
      </c>
      <c r="AA17" s="72">
        <v>14</v>
      </c>
      <c r="AB17" s="72">
        <v>19</v>
      </c>
      <c r="AC17" s="489">
        <v>21</v>
      </c>
      <c r="AD17" s="71">
        <v>19</v>
      </c>
      <c r="AE17" s="72">
        <v>8</v>
      </c>
      <c r="AF17" s="72">
        <v>5</v>
      </c>
      <c r="AG17" s="489">
        <v>6</v>
      </c>
      <c r="AH17" s="67">
        <v>10</v>
      </c>
      <c r="AI17" s="68">
        <v>16</v>
      </c>
      <c r="AJ17" s="68">
        <v>10</v>
      </c>
      <c r="AK17" s="69">
        <v>9</v>
      </c>
      <c r="AL17" s="67">
        <v>3</v>
      </c>
      <c r="AM17" s="68">
        <v>5</v>
      </c>
      <c r="AN17" s="68">
        <v>11</v>
      </c>
      <c r="AO17" s="69">
        <v>3</v>
      </c>
      <c r="AP17" s="67">
        <v>9</v>
      </c>
      <c r="AQ17" s="68">
        <v>18</v>
      </c>
      <c r="AR17" s="68">
        <v>16</v>
      </c>
      <c r="AS17" s="21">
        <v>9</v>
      </c>
      <c r="AT17" s="70">
        <v>8</v>
      </c>
      <c r="AU17" s="68">
        <v>5</v>
      </c>
      <c r="AV17" s="68">
        <v>5</v>
      </c>
      <c r="AW17" s="21">
        <v>17</v>
      </c>
      <c r="AX17" s="70">
        <v>16</v>
      </c>
      <c r="AY17" s="68">
        <v>11</v>
      </c>
      <c r="AZ17" s="68">
        <v>17</v>
      </c>
      <c r="BA17" s="21">
        <v>4</v>
      </c>
      <c r="BB17" s="70">
        <v>-1</v>
      </c>
      <c r="BC17" s="68">
        <v>-2</v>
      </c>
      <c r="BD17" s="68">
        <v>-1</v>
      </c>
      <c r="BE17" s="21">
        <v>-6</v>
      </c>
      <c r="BF17" s="70"/>
      <c r="BG17" s="68"/>
      <c r="BH17" s="68"/>
      <c r="BI17" s="21"/>
    </row>
    <row r="18" spans="1:61" s="9"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14.25"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731"/>
      <c r="AW19" s="735">
        <v>40</v>
      </c>
    </row>
    <row r="20" spans="1:61" s="9" customFormat="1" ht="9.75" customHeight="1" thickBot="1" x14ac:dyDescent="0.2"/>
    <row r="21" spans="1:61" s="9" customFormat="1" ht="28.5" x14ac:dyDescent="0.15">
      <c r="A21" s="681" t="s">
        <v>14</v>
      </c>
      <c r="B21" s="912" t="s">
        <v>557</v>
      </c>
      <c r="C21" s="578"/>
      <c r="D21" s="578"/>
      <c r="E21" s="579"/>
      <c r="F21" s="580" t="s">
        <v>389</v>
      </c>
      <c r="G21" s="578"/>
      <c r="H21" s="578"/>
      <c r="I21" s="579"/>
      <c r="J21" s="580" t="s">
        <v>466</v>
      </c>
      <c r="K21" s="578"/>
      <c r="L21" s="578"/>
      <c r="M21" s="579"/>
      <c r="N21" s="580" t="s">
        <v>545</v>
      </c>
      <c r="O21" s="578"/>
      <c r="P21" s="578"/>
      <c r="Q21" s="579"/>
      <c r="R21" s="580" t="s">
        <v>546</v>
      </c>
      <c r="S21" s="578"/>
      <c r="T21" s="578"/>
      <c r="U21" s="579"/>
      <c r="V21" s="580" t="s">
        <v>547</v>
      </c>
      <c r="W21" s="578"/>
      <c r="X21" s="578"/>
      <c r="Y21" s="579"/>
      <c r="Z21" s="580" t="s">
        <v>548</v>
      </c>
      <c r="AA21" s="578"/>
      <c r="AB21" s="578"/>
      <c r="AC21" s="579"/>
      <c r="AD21" s="580" t="s">
        <v>549</v>
      </c>
      <c r="AE21" s="578"/>
      <c r="AF21" s="578"/>
      <c r="AG21" s="579"/>
      <c r="AH21" s="580" t="s">
        <v>550</v>
      </c>
      <c r="AI21" s="578"/>
      <c r="AJ21" s="578"/>
      <c r="AK21" s="579"/>
      <c r="AL21" s="580" t="s">
        <v>551</v>
      </c>
      <c r="AM21" s="578"/>
      <c r="AN21" s="578"/>
      <c r="AO21" s="579"/>
      <c r="AP21" s="580" t="s">
        <v>552</v>
      </c>
      <c r="AQ21" s="578"/>
      <c r="AR21" s="578"/>
      <c r="AS21" s="581"/>
      <c r="AT21" s="578" t="s">
        <v>553</v>
      </c>
      <c r="AU21" s="578"/>
      <c r="AV21" s="578"/>
      <c r="AW21" s="581"/>
      <c r="AX21" s="578" t="s">
        <v>554</v>
      </c>
      <c r="AY21" s="911" t="s">
        <v>556</v>
      </c>
      <c r="AZ21" s="578"/>
      <c r="BA21" s="581"/>
      <c r="BB21" s="910" t="s">
        <v>555</v>
      </c>
      <c r="BC21" s="578"/>
      <c r="BD21" s="578"/>
      <c r="BE21" s="581"/>
      <c r="BF21" s="578" t="s">
        <v>473</v>
      </c>
      <c r="BG21" s="578"/>
      <c r="BH21" s="578"/>
      <c r="BI21" s="581"/>
    </row>
    <row r="22" spans="1:61" s="9" customFormat="1" ht="21" customHeight="1" x14ac:dyDescent="0.15">
      <c r="A22" s="546"/>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47"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5" t="s">
        <v>7</v>
      </c>
      <c r="AY22" s="53" t="s">
        <v>8</v>
      </c>
      <c r="AZ22" s="53" t="s">
        <v>9</v>
      </c>
      <c r="BA22" s="12" t="s">
        <v>10</v>
      </c>
      <c r="BB22" s="55" t="s">
        <v>7</v>
      </c>
      <c r="BC22" s="53" t="s">
        <v>8</v>
      </c>
      <c r="BD22" s="53" t="s">
        <v>9</v>
      </c>
      <c r="BE22" s="12" t="s">
        <v>10</v>
      </c>
      <c r="BF22" s="55" t="s">
        <v>7</v>
      </c>
      <c r="BG22" s="53" t="s">
        <v>8</v>
      </c>
      <c r="BH22" s="53" t="s">
        <v>9</v>
      </c>
      <c r="BI22" s="12" t="s">
        <v>10</v>
      </c>
    </row>
    <row r="23" spans="1:61" s="16" customFormat="1" ht="21" customHeight="1" x14ac:dyDescent="0.15">
      <c r="A23" s="492" t="s">
        <v>12</v>
      </c>
      <c r="B23" s="58">
        <v>6</v>
      </c>
      <c r="C23" s="59">
        <v>9</v>
      </c>
      <c r="D23" s="59">
        <v>10</v>
      </c>
      <c r="E23" s="60">
        <v>11</v>
      </c>
      <c r="F23" s="58">
        <v>9</v>
      </c>
      <c r="G23" s="59">
        <v>7</v>
      </c>
      <c r="H23" s="59">
        <v>-2</v>
      </c>
      <c r="I23" s="60">
        <v>-4</v>
      </c>
      <c r="J23" s="58">
        <v>-13</v>
      </c>
      <c r="K23" s="59">
        <v>-27</v>
      </c>
      <c r="L23" s="59">
        <v>-7</v>
      </c>
      <c r="M23" s="60">
        <v>-5</v>
      </c>
      <c r="N23" s="58">
        <v>-2</v>
      </c>
      <c r="O23" s="59">
        <v>-5</v>
      </c>
      <c r="P23" s="59">
        <v>-3</v>
      </c>
      <c r="Q23" s="60">
        <v>-9</v>
      </c>
      <c r="R23" s="58">
        <v>-4</v>
      </c>
      <c r="S23" s="59">
        <v>2</v>
      </c>
      <c r="T23" s="59">
        <v>-5</v>
      </c>
      <c r="U23" s="60">
        <v>11</v>
      </c>
      <c r="V23" s="58">
        <v>0</v>
      </c>
      <c r="W23" s="59">
        <v>0</v>
      </c>
      <c r="X23" s="59">
        <v>-2</v>
      </c>
      <c r="Y23" s="60">
        <v>-3</v>
      </c>
      <c r="Z23" s="62">
        <v>-4</v>
      </c>
      <c r="AA23" s="63">
        <v>4</v>
      </c>
      <c r="AB23" s="63">
        <v>4</v>
      </c>
      <c r="AC23" s="64">
        <v>-2</v>
      </c>
      <c r="AD23" s="62">
        <v>6</v>
      </c>
      <c r="AE23" s="63">
        <v>-9</v>
      </c>
      <c r="AF23" s="59">
        <v>-3</v>
      </c>
      <c r="AG23" s="64">
        <v>1</v>
      </c>
      <c r="AH23" s="58">
        <v>5</v>
      </c>
      <c r="AI23" s="59">
        <v>4</v>
      </c>
      <c r="AJ23" s="59">
        <v>5</v>
      </c>
      <c r="AK23" s="60">
        <v>6</v>
      </c>
      <c r="AL23" s="58">
        <v>5</v>
      </c>
      <c r="AM23" s="59">
        <v>2</v>
      </c>
      <c r="AN23" s="59">
        <v>7</v>
      </c>
      <c r="AO23" s="60">
        <v>5</v>
      </c>
      <c r="AP23" s="58">
        <v>3</v>
      </c>
      <c r="AQ23" s="59">
        <v>5</v>
      </c>
      <c r="AR23" s="59">
        <v>4</v>
      </c>
      <c r="AS23" s="15">
        <v>10</v>
      </c>
      <c r="AT23" s="61">
        <v>5</v>
      </c>
      <c r="AU23" s="59">
        <v>10</v>
      </c>
      <c r="AV23" s="59">
        <v>11</v>
      </c>
      <c r="AW23" s="15">
        <v>11</v>
      </c>
      <c r="AX23" s="61">
        <v>11</v>
      </c>
      <c r="AY23" s="59">
        <v>5</v>
      </c>
      <c r="AZ23" s="59">
        <v>6</v>
      </c>
      <c r="BA23" s="15">
        <v>-1</v>
      </c>
      <c r="BB23" s="61">
        <v>0</v>
      </c>
      <c r="BC23" s="59">
        <v>1</v>
      </c>
      <c r="BD23" s="59">
        <v>-29</v>
      </c>
      <c r="BE23" s="15">
        <v>-4</v>
      </c>
      <c r="BF23" s="61">
        <v>-3</v>
      </c>
      <c r="BG23" s="59">
        <v>2</v>
      </c>
      <c r="BH23" s="59"/>
      <c r="BI23" s="15"/>
    </row>
    <row r="24" spans="1:61" s="16" customFormat="1" ht="21" customHeight="1" x14ac:dyDescent="0.15">
      <c r="A24" s="492" t="s">
        <v>2</v>
      </c>
      <c r="B24" s="58">
        <v>4</v>
      </c>
      <c r="C24" s="59">
        <v>4</v>
      </c>
      <c r="D24" s="59">
        <v>2</v>
      </c>
      <c r="E24" s="60">
        <v>8</v>
      </c>
      <c r="F24" s="58">
        <v>5</v>
      </c>
      <c r="G24" s="59">
        <v>-6</v>
      </c>
      <c r="H24" s="59">
        <v>-16</v>
      </c>
      <c r="I24" s="60">
        <v>-28</v>
      </c>
      <c r="J24" s="58">
        <v>-50</v>
      </c>
      <c r="K24" s="59">
        <v>-8</v>
      </c>
      <c r="L24" s="59">
        <v>0</v>
      </c>
      <c r="M24" s="60">
        <v>8</v>
      </c>
      <c r="N24" s="58">
        <v>6</v>
      </c>
      <c r="O24" s="59">
        <v>4</v>
      </c>
      <c r="P24" s="59">
        <v>-2</v>
      </c>
      <c r="Q24" s="60">
        <v>-13</v>
      </c>
      <c r="R24" s="58">
        <v>4</v>
      </c>
      <c r="S24" s="59">
        <v>-20</v>
      </c>
      <c r="T24" s="59">
        <v>3</v>
      </c>
      <c r="U24" s="60">
        <v>5</v>
      </c>
      <c r="V24" s="58">
        <v>-3</v>
      </c>
      <c r="W24" s="59">
        <v>-1</v>
      </c>
      <c r="X24" s="59">
        <v>-16</v>
      </c>
      <c r="Y24" s="60">
        <v>-16</v>
      </c>
      <c r="Z24" s="62">
        <v>-7</v>
      </c>
      <c r="AA24" s="63">
        <v>7</v>
      </c>
      <c r="AB24" s="63">
        <v>3</v>
      </c>
      <c r="AC24" s="64">
        <v>20</v>
      </c>
      <c r="AD24" s="62">
        <v>9</v>
      </c>
      <c r="AE24" s="63">
        <v>-11</v>
      </c>
      <c r="AF24" s="63">
        <v>0</v>
      </c>
      <c r="AG24" s="60">
        <v>4</v>
      </c>
      <c r="AH24" s="58">
        <v>3</v>
      </c>
      <c r="AI24" s="59">
        <v>4</v>
      </c>
      <c r="AJ24" s="59">
        <v>4</v>
      </c>
      <c r="AK24" s="60">
        <v>1</v>
      </c>
      <c r="AL24" s="58">
        <v>6</v>
      </c>
      <c r="AM24" s="59">
        <v>0</v>
      </c>
      <c r="AN24" s="59">
        <v>6</v>
      </c>
      <c r="AO24" s="60">
        <v>8</v>
      </c>
      <c r="AP24" s="58">
        <v>6</v>
      </c>
      <c r="AQ24" s="59">
        <v>8</v>
      </c>
      <c r="AR24" s="59">
        <v>9</v>
      </c>
      <c r="AS24" s="15">
        <v>10</v>
      </c>
      <c r="AT24" s="61">
        <v>8</v>
      </c>
      <c r="AU24" s="59">
        <v>10</v>
      </c>
      <c r="AV24" s="59">
        <v>4</v>
      </c>
      <c r="AW24" s="15">
        <v>3</v>
      </c>
      <c r="AX24" s="61">
        <v>2</v>
      </c>
      <c r="AY24" s="59">
        <v>-1</v>
      </c>
      <c r="AZ24" s="59">
        <v>-8</v>
      </c>
      <c r="BA24" s="15">
        <v>-16</v>
      </c>
      <c r="BB24" s="61">
        <v>-2</v>
      </c>
      <c r="BC24" s="59">
        <v>-42</v>
      </c>
      <c r="BD24" s="59">
        <v>-11</v>
      </c>
      <c r="BE24" s="15">
        <v>7</v>
      </c>
      <c r="BF24" s="61">
        <v>2</v>
      </c>
      <c r="BG24" s="59"/>
      <c r="BH24" s="59"/>
      <c r="BI24" s="15"/>
    </row>
    <row r="25" spans="1:61" s="16" customFormat="1" ht="21" customHeight="1" thickBot="1" x14ac:dyDescent="0.2">
      <c r="A25" s="18" t="s">
        <v>13</v>
      </c>
      <c r="B25" s="67">
        <v>6</v>
      </c>
      <c r="C25" s="68">
        <v>5</v>
      </c>
      <c r="D25" s="68">
        <v>2</v>
      </c>
      <c r="E25" s="69">
        <v>15</v>
      </c>
      <c r="F25" s="67">
        <v>4</v>
      </c>
      <c r="G25" s="68">
        <v>-7</v>
      </c>
      <c r="H25" s="68">
        <v>-26</v>
      </c>
      <c r="I25" s="69">
        <v>-48</v>
      </c>
      <c r="J25" s="67">
        <v>-53</v>
      </c>
      <c r="K25" s="68">
        <v>-1</v>
      </c>
      <c r="L25" s="68">
        <v>18</v>
      </c>
      <c r="M25" s="69">
        <v>22</v>
      </c>
      <c r="N25" s="67">
        <v>24</v>
      </c>
      <c r="O25" s="68">
        <v>14</v>
      </c>
      <c r="P25" s="68">
        <v>8</v>
      </c>
      <c r="Q25" s="69">
        <v>1</v>
      </c>
      <c r="R25" s="67">
        <v>-9</v>
      </c>
      <c r="S25" s="68">
        <v>-16</v>
      </c>
      <c r="T25" s="68">
        <v>19</v>
      </c>
      <c r="U25" s="69">
        <v>2</v>
      </c>
      <c r="V25" s="67">
        <v>5</v>
      </c>
      <c r="W25" s="68">
        <v>-2</v>
      </c>
      <c r="X25" s="68">
        <v>-17</v>
      </c>
      <c r="Y25" s="69">
        <v>-13</v>
      </c>
      <c r="Z25" s="71">
        <v>-4</v>
      </c>
      <c r="AA25" s="72">
        <v>10</v>
      </c>
      <c r="AB25" s="72">
        <v>12</v>
      </c>
      <c r="AC25" s="489">
        <v>11</v>
      </c>
      <c r="AD25" s="71">
        <v>15</v>
      </c>
      <c r="AE25" s="72">
        <v>2</v>
      </c>
      <c r="AF25" s="72">
        <v>1</v>
      </c>
      <c r="AG25" s="489">
        <v>6</v>
      </c>
      <c r="AH25" s="67">
        <v>4</v>
      </c>
      <c r="AI25" s="68">
        <v>-1</v>
      </c>
      <c r="AJ25" s="68">
        <v>4</v>
      </c>
      <c r="AK25" s="69">
        <v>-2</v>
      </c>
      <c r="AL25" s="67">
        <v>-2</v>
      </c>
      <c r="AM25" s="68">
        <v>-1</v>
      </c>
      <c r="AN25" s="68">
        <v>10</v>
      </c>
      <c r="AO25" s="69">
        <v>10</v>
      </c>
      <c r="AP25" s="67">
        <v>11</v>
      </c>
      <c r="AQ25" s="68">
        <v>13</v>
      </c>
      <c r="AR25" s="68">
        <v>11</v>
      </c>
      <c r="AS25" s="21">
        <v>16</v>
      </c>
      <c r="AT25" s="70">
        <v>16</v>
      </c>
      <c r="AU25" s="68">
        <v>16</v>
      </c>
      <c r="AV25" s="68">
        <v>6</v>
      </c>
      <c r="AW25" s="21">
        <v>9</v>
      </c>
      <c r="AX25" s="70">
        <v>-1</v>
      </c>
      <c r="AY25" s="68">
        <v>-6</v>
      </c>
      <c r="AZ25" s="68">
        <v>-6</v>
      </c>
      <c r="BA25" s="21">
        <v>-22</v>
      </c>
      <c r="BB25" s="70">
        <v>-15</v>
      </c>
      <c r="BC25" s="68">
        <v>-45</v>
      </c>
      <c r="BD25" s="68">
        <v>5</v>
      </c>
      <c r="BE25" s="21">
        <v>18</v>
      </c>
      <c r="BF25" s="70"/>
      <c r="BG25" s="68"/>
      <c r="BH25" s="68"/>
      <c r="BI25" s="21"/>
    </row>
    <row r="26" spans="1:61" s="9"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14.25"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731"/>
      <c r="AW27" s="735">
        <v>40</v>
      </c>
    </row>
    <row r="28" spans="1:61" s="9" customFormat="1" ht="9.75" customHeight="1" thickBot="1" x14ac:dyDescent="0.2">
      <c r="AL28" s="16"/>
      <c r="AP28" s="16"/>
    </row>
    <row r="29" spans="1:61" s="9" customFormat="1" ht="28.5" x14ac:dyDescent="0.15">
      <c r="A29" s="1345" t="s">
        <v>341</v>
      </c>
      <c r="B29" s="912" t="s">
        <v>557</v>
      </c>
      <c r="C29" s="578"/>
      <c r="D29" s="578"/>
      <c r="E29" s="579"/>
      <c r="F29" s="580" t="s">
        <v>389</v>
      </c>
      <c r="G29" s="578"/>
      <c r="H29" s="578"/>
      <c r="I29" s="579"/>
      <c r="J29" s="580" t="s">
        <v>466</v>
      </c>
      <c r="K29" s="578"/>
      <c r="L29" s="578"/>
      <c r="M29" s="579"/>
      <c r="N29" s="580" t="s">
        <v>545</v>
      </c>
      <c r="O29" s="578"/>
      <c r="P29" s="578"/>
      <c r="Q29" s="579"/>
      <c r="R29" s="580" t="s">
        <v>546</v>
      </c>
      <c r="S29" s="578"/>
      <c r="T29" s="578"/>
      <c r="U29" s="579"/>
      <c r="V29" s="580" t="s">
        <v>547</v>
      </c>
      <c r="W29" s="578"/>
      <c r="X29" s="578"/>
      <c r="Y29" s="579"/>
      <c r="Z29" s="580" t="s">
        <v>548</v>
      </c>
      <c r="AA29" s="578"/>
      <c r="AB29" s="578"/>
      <c r="AC29" s="579"/>
      <c r="AD29" s="580" t="s">
        <v>549</v>
      </c>
      <c r="AE29" s="578"/>
      <c r="AF29" s="578"/>
      <c r="AG29" s="579"/>
      <c r="AH29" s="580" t="s">
        <v>550</v>
      </c>
      <c r="AI29" s="578"/>
      <c r="AJ29" s="578"/>
      <c r="AK29" s="579"/>
      <c r="AL29" s="580" t="s">
        <v>551</v>
      </c>
      <c r="AM29" s="578"/>
      <c r="AN29" s="578"/>
      <c r="AO29" s="579"/>
      <c r="AP29" s="580" t="s">
        <v>552</v>
      </c>
      <c r="AQ29" s="578"/>
      <c r="AR29" s="578"/>
      <c r="AS29" s="581"/>
      <c r="AT29" s="578" t="s">
        <v>553</v>
      </c>
      <c r="AU29" s="578"/>
      <c r="AV29" s="578"/>
      <c r="AW29" s="581"/>
      <c r="AX29" s="578" t="s">
        <v>554</v>
      </c>
      <c r="AY29" s="911" t="s">
        <v>556</v>
      </c>
      <c r="AZ29" s="578"/>
      <c r="BA29" s="581"/>
      <c r="BB29" s="910" t="s">
        <v>555</v>
      </c>
      <c r="BC29" s="578"/>
      <c r="BD29" s="578"/>
      <c r="BE29" s="581"/>
      <c r="BF29" s="578" t="s">
        <v>473</v>
      </c>
      <c r="BG29" s="578"/>
      <c r="BH29" s="578"/>
      <c r="BI29" s="581"/>
    </row>
    <row r="30" spans="1:61" s="9" customFormat="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47"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5" t="s">
        <v>7</v>
      </c>
      <c r="AY30" s="53" t="s">
        <v>8</v>
      </c>
      <c r="AZ30" s="53" t="s">
        <v>9</v>
      </c>
      <c r="BA30" s="12" t="s">
        <v>10</v>
      </c>
      <c r="BB30" s="55" t="s">
        <v>7</v>
      </c>
      <c r="BC30" s="53" t="s">
        <v>8</v>
      </c>
      <c r="BD30" s="53" t="s">
        <v>9</v>
      </c>
      <c r="BE30" s="12" t="s">
        <v>10</v>
      </c>
      <c r="BF30" s="55" t="s">
        <v>7</v>
      </c>
      <c r="BG30" s="53" t="s">
        <v>8</v>
      </c>
      <c r="BH30" s="53" t="s">
        <v>9</v>
      </c>
      <c r="BI30" s="12" t="s">
        <v>10</v>
      </c>
    </row>
    <row r="31" spans="1:61" s="16" customFormat="1" ht="21" customHeight="1" x14ac:dyDescent="0.15">
      <c r="A31" s="492" t="s">
        <v>12</v>
      </c>
      <c r="B31" s="58">
        <v>4</v>
      </c>
      <c r="C31" s="59">
        <v>9</v>
      </c>
      <c r="D31" s="59">
        <v>6</v>
      </c>
      <c r="E31" s="60">
        <v>5</v>
      </c>
      <c r="F31" s="58">
        <v>6</v>
      </c>
      <c r="G31" s="59">
        <v>5</v>
      </c>
      <c r="H31" s="59">
        <v>4</v>
      </c>
      <c r="I31" s="60">
        <v>-4</v>
      </c>
      <c r="J31" s="58">
        <v>-13</v>
      </c>
      <c r="K31" s="59">
        <v>-25</v>
      </c>
      <c r="L31" s="59">
        <v>-21</v>
      </c>
      <c r="M31" s="60">
        <v>-21</v>
      </c>
      <c r="N31" s="58">
        <v>-12</v>
      </c>
      <c r="O31" s="59">
        <v>-14</v>
      </c>
      <c r="P31" s="59">
        <v>-8</v>
      </c>
      <c r="Q31" s="60">
        <v>-4</v>
      </c>
      <c r="R31" s="58">
        <v>-7</v>
      </c>
      <c r="S31" s="59">
        <v>1</v>
      </c>
      <c r="T31" s="59">
        <v>-10</v>
      </c>
      <c r="U31" s="60">
        <v>2</v>
      </c>
      <c r="V31" s="58">
        <v>-2</v>
      </c>
      <c r="W31" s="59">
        <v>4</v>
      </c>
      <c r="X31" s="59">
        <v>1</v>
      </c>
      <c r="Y31" s="60">
        <v>-8</v>
      </c>
      <c r="Z31" s="62">
        <v>3</v>
      </c>
      <c r="AA31" s="63">
        <v>4</v>
      </c>
      <c r="AB31" s="63">
        <v>8</v>
      </c>
      <c r="AC31" s="64">
        <v>-3</v>
      </c>
      <c r="AD31" s="62">
        <v>29</v>
      </c>
      <c r="AE31" s="63">
        <v>-18</v>
      </c>
      <c r="AF31" s="59">
        <v>11</v>
      </c>
      <c r="AG31" s="64">
        <v>7</v>
      </c>
      <c r="AH31" s="58">
        <v>1</v>
      </c>
      <c r="AI31" s="59">
        <v>-4</v>
      </c>
      <c r="AJ31" s="59">
        <v>2</v>
      </c>
      <c r="AK31" s="60">
        <v>7</v>
      </c>
      <c r="AL31" s="58">
        <v>10</v>
      </c>
      <c r="AM31" s="59">
        <v>4</v>
      </c>
      <c r="AN31" s="59">
        <v>1</v>
      </c>
      <c r="AO31" s="60">
        <v>-1</v>
      </c>
      <c r="AP31" s="58">
        <v>-1</v>
      </c>
      <c r="AQ31" s="59">
        <v>4</v>
      </c>
      <c r="AR31" s="59">
        <v>2</v>
      </c>
      <c r="AS31" s="15">
        <v>5</v>
      </c>
      <c r="AT31" s="61">
        <v>-2</v>
      </c>
      <c r="AU31" s="59">
        <v>8</v>
      </c>
      <c r="AV31" s="59">
        <v>10</v>
      </c>
      <c r="AW31" s="15">
        <v>12</v>
      </c>
      <c r="AX31" s="61">
        <v>7</v>
      </c>
      <c r="AY31" s="59">
        <v>2</v>
      </c>
      <c r="AZ31" s="59">
        <v>12</v>
      </c>
      <c r="BA31" s="15">
        <v>-12</v>
      </c>
      <c r="BB31" s="61">
        <v>2</v>
      </c>
      <c r="BC31" s="59">
        <v>-2</v>
      </c>
      <c r="BD31" s="59">
        <v>-14</v>
      </c>
      <c r="BE31" s="15">
        <v>-12</v>
      </c>
      <c r="BF31" s="61">
        <v>-2</v>
      </c>
      <c r="BG31" s="59">
        <v>-4</v>
      </c>
      <c r="BH31" s="59"/>
      <c r="BI31" s="15"/>
    </row>
    <row r="32" spans="1:61" s="16" customFormat="1" ht="21" customHeight="1" x14ac:dyDescent="0.15">
      <c r="A32" s="492" t="s">
        <v>2</v>
      </c>
      <c r="B32" s="58">
        <v>5</v>
      </c>
      <c r="C32" s="59">
        <v>5</v>
      </c>
      <c r="D32" s="59">
        <v>0</v>
      </c>
      <c r="E32" s="60">
        <v>-1</v>
      </c>
      <c r="F32" s="58">
        <v>1</v>
      </c>
      <c r="G32" s="59">
        <v>2</v>
      </c>
      <c r="H32" s="59">
        <v>-2</v>
      </c>
      <c r="I32" s="60">
        <v>-17</v>
      </c>
      <c r="J32" s="58">
        <v>-20</v>
      </c>
      <c r="K32" s="59">
        <v>-21</v>
      </c>
      <c r="L32" s="59">
        <v>-21</v>
      </c>
      <c r="M32" s="60">
        <v>-13</v>
      </c>
      <c r="N32" s="58">
        <v>-11</v>
      </c>
      <c r="O32" s="59">
        <v>-2</v>
      </c>
      <c r="P32" s="59">
        <v>-4</v>
      </c>
      <c r="Q32" s="60">
        <v>-7</v>
      </c>
      <c r="R32" s="58">
        <v>-7</v>
      </c>
      <c r="S32" s="59">
        <v>-21</v>
      </c>
      <c r="T32" s="59">
        <v>2</v>
      </c>
      <c r="U32" s="60">
        <v>3</v>
      </c>
      <c r="V32" s="58">
        <v>2</v>
      </c>
      <c r="W32" s="59">
        <v>-3</v>
      </c>
      <c r="X32" s="59">
        <v>-11</v>
      </c>
      <c r="Y32" s="60">
        <v>-8</v>
      </c>
      <c r="Z32" s="62">
        <v>2</v>
      </c>
      <c r="AA32" s="63">
        <v>5</v>
      </c>
      <c r="AB32" s="63">
        <v>0</v>
      </c>
      <c r="AC32" s="64">
        <v>-18</v>
      </c>
      <c r="AD32" s="62">
        <v>12</v>
      </c>
      <c r="AE32" s="63">
        <v>-40</v>
      </c>
      <c r="AF32" s="63">
        <v>7</v>
      </c>
      <c r="AG32" s="60">
        <v>-1</v>
      </c>
      <c r="AH32" s="58">
        <v>2</v>
      </c>
      <c r="AI32" s="59">
        <v>4</v>
      </c>
      <c r="AJ32" s="59">
        <v>6</v>
      </c>
      <c r="AK32" s="60">
        <v>8</v>
      </c>
      <c r="AL32" s="58">
        <v>6</v>
      </c>
      <c r="AM32" s="59">
        <v>4</v>
      </c>
      <c r="AN32" s="59">
        <v>-3</v>
      </c>
      <c r="AO32" s="60">
        <v>-1</v>
      </c>
      <c r="AP32" s="58">
        <v>-2</v>
      </c>
      <c r="AQ32" s="59">
        <v>3</v>
      </c>
      <c r="AR32" s="59">
        <v>-4</v>
      </c>
      <c r="AS32" s="15">
        <v>1</v>
      </c>
      <c r="AT32" s="61">
        <v>2</v>
      </c>
      <c r="AU32" s="59">
        <v>-3</v>
      </c>
      <c r="AV32" s="59">
        <v>0</v>
      </c>
      <c r="AW32" s="15">
        <v>-1</v>
      </c>
      <c r="AX32" s="61">
        <v>-3</v>
      </c>
      <c r="AY32" s="59">
        <v>2</v>
      </c>
      <c r="AZ32" s="59">
        <v>8</v>
      </c>
      <c r="BA32" s="15">
        <v>-28</v>
      </c>
      <c r="BB32" s="61">
        <v>5</v>
      </c>
      <c r="BC32" s="59">
        <v>-24</v>
      </c>
      <c r="BD32" s="59">
        <v>-6</v>
      </c>
      <c r="BE32" s="15">
        <v>0</v>
      </c>
      <c r="BF32" s="61">
        <v>5</v>
      </c>
      <c r="BG32" s="59"/>
      <c r="BH32" s="59"/>
      <c r="BI32" s="15"/>
    </row>
    <row r="33" spans="1:61" s="16" customFormat="1" ht="21" customHeight="1" thickBot="1" x14ac:dyDescent="0.2">
      <c r="A33" s="18" t="s">
        <v>13</v>
      </c>
      <c r="B33" s="67">
        <v>9</v>
      </c>
      <c r="C33" s="68">
        <v>3</v>
      </c>
      <c r="D33" s="68">
        <v>2</v>
      </c>
      <c r="E33" s="69">
        <v>2</v>
      </c>
      <c r="F33" s="67">
        <v>-1</v>
      </c>
      <c r="G33" s="68">
        <v>-5</v>
      </c>
      <c r="H33" s="68">
        <v>-2</v>
      </c>
      <c r="I33" s="69">
        <v>-30</v>
      </c>
      <c r="J33" s="67">
        <v>-27</v>
      </c>
      <c r="K33" s="68">
        <v>-17</v>
      </c>
      <c r="L33" s="68">
        <v>-19</v>
      </c>
      <c r="M33" s="69">
        <v>-19</v>
      </c>
      <c r="N33" s="67">
        <v>-9</v>
      </c>
      <c r="O33" s="68">
        <v>-3</v>
      </c>
      <c r="P33" s="68">
        <v>1</v>
      </c>
      <c r="Q33" s="69">
        <v>9</v>
      </c>
      <c r="R33" s="67">
        <v>-2</v>
      </c>
      <c r="S33" s="68">
        <v>6</v>
      </c>
      <c r="T33" s="68">
        <v>2</v>
      </c>
      <c r="U33" s="69">
        <v>-2</v>
      </c>
      <c r="V33" s="67">
        <v>3</v>
      </c>
      <c r="W33" s="68">
        <v>-7</v>
      </c>
      <c r="X33" s="68">
        <v>-10</v>
      </c>
      <c r="Y33" s="69">
        <v>0</v>
      </c>
      <c r="Z33" s="71">
        <v>1</v>
      </c>
      <c r="AA33" s="72">
        <v>5</v>
      </c>
      <c r="AB33" s="72">
        <v>16</v>
      </c>
      <c r="AC33" s="489">
        <v>11</v>
      </c>
      <c r="AD33" s="71">
        <v>33</v>
      </c>
      <c r="AE33" s="72">
        <v>-25</v>
      </c>
      <c r="AF33" s="72">
        <v>13</v>
      </c>
      <c r="AG33" s="489">
        <v>2</v>
      </c>
      <c r="AH33" s="67">
        <v>5</v>
      </c>
      <c r="AI33" s="68">
        <v>9</v>
      </c>
      <c r="AJ33" s="68">
        <v>10</v>
      </c>
      <c r="AK33" s="69">
        <v>1</v>
      </c>
      <c r="AL33" s="67">
        <v>7</v>
      </c>
      <c r="AM33" s="68">
        <v>2</v>
      </c>
      <c r="AN33" s="68">
        <v>-10</v>
      </c>
      <c r="AO33" s="69">
        <v>7</v>
      </c>
      <c r="AP33" s="67">
        <v>4</v>
      </c>
      <c r="AQ33" s="68">
        <v>8</v>
      </c>
      <c r="AR33" s="68">
        <v>7</v>
      </c>
      <c r="AS33" s="21">
        <v>14</v>
      </c>
      <c r="AT33" s="70">
        <v>4</v>
      </c>
      <c r="AU33" s="68">
        <v>6</v>
      </c>
      <c r="AV33" s="68">
        <v>14</v>
      </c>
      <c r="AW33" s="21">
        <v>5</v>
      </c>
      <c r="AX33" s="70">
        <v>3</v>
      </c>
      <c r="AY33" s="68">
        <v>3</v>
      </c>
      <c r="AZ33" s="68">
        <v>8</v>
      </c>
      <c r="BA33" s="21">
        <v>-15</v>
      </c>
      <c r="BB33" s="70">
        <v>15</v>
      </c>
      <c r="BC33" s="68">
        <v>-2</v>
      </c>
      <c r="BD33" s="68">
        <v>9</v>
      </c>
      <c r="BE33" s="21">
        <v>0</v>
      </c>
      <c r="BF33" s="70"/>
      <c r="BG33" s="68"/>
      <c r="BH33" s="68"/>
      <c r="BI33" s="21"/>
    </row>
    <row r="34" spans="1:61" s="9"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14.25"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731"/>
      <c r="AW35" s="735">
        <v>40</v>
      </c>
    </row>
    <row r="36" spans="1:61" s="16" customFormat="1" ht="9.75"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61" s="9" customFormat="1" ht="28.5" x14ac:dyDescent="0.15">
      <c r="A37" s="681" t="s">
        <v>235</v>
      </c>
      <c r="B37" s="912" t="s">
        <v>557</v>
      </c>
      <c r="C37" s="578"/>
      <c r="D37" s="578"/>
      <c r="E37" s="579"/>
      <c r="F37" s="580" t="s">
        <v>389</v>
      </c>
      <c r="G37" s="578"/>
      <c r="H37" s="578"/>
      <c r="I37" s="579"/>
      <c r="J37" s="580" t="s">
        <v>466</v>
      </c>
      <c r="K37" s="578"/>
      <c r="L37" s="578"/>
      <c r="M37" s="579"/>
      <c r="N37" s="580" t="s">
        <v>545</v>
      </c>
      <c r="O37" s="578"/>
      <c r="P37" s="578"/>
      <c r="Q37" s="579"/>
      <c r="R37" s="580" t="s">
        <v>546</v>
      </c>
      <c r="S37" s="578"/>
      <c r="T37" s="578"/>
      <c r="U37" s="579"/>
      <c r="V37" s="580" t="s">
        <v>547</v>
      </c>
      <c r="W37" s="578"/>
      <c r="X37" s="578"/>
      <c r="Y37" s="579"/>
      <c r="Z37" s="580" t="s">
        <v>548</v>
      </c>
      <c r="AA37" s="578"/>
      <c r="AB37" s="578"/>
      <c r="AC37" s="579"/>
      <c r="AD37" s="580" t="s">
        <v>549</v>
      </c>
      <c r="AE37" s="578"/>
      <c r="AF37" s="578"/>
      <c r="AG37" s="579"/>
      <c r="AH37" s="580" t="s">
        <v>550</v>
      </c>
      <c r="AI37" s="578"/>
      <c r="AJ37" s="578"/>
      <c r="AK37" s="579"/>
      <c r="AL37" s="580" t="s">
        <v>551</v>
      </c>
      <c r="AM37" s="578"/>
      <c r="AN37" s="578"/>
      <c r="AO37" s="579"/>
      <c r="AP37" s="580" t="s">
        <v>552</v>
      </c>
      <c r="AQ37" s="578"/>
      <c r="AR37" s="578"/>
      <c r="AS37" s="581"/>
      <c r="AT37" s="578" t="s">
        <v>553</v>
      </c>
      <c r="AU37" s="578"/>
      <c r="AV37" s="578"/>
      <c r="AW37" s="581"/>
      <c r="AX37" s="578" t="s">
        <v>554</v>
      </c>
      <c r="AY37" s="911" t="s">
        <v>556</v>
      </c>
      <c r="AZ37" s="578"/>
      <c r="BA37" s="581"/>
      <c r="BB37" s="910" t="s">
        <v>555</v>
      </c>
      <c r="BC37" s="578"/>
      <c r="BD37" s="578"/>
      <c r="BE37" s="581"/>
      <c r="BF37" s="578" t="s">
        <v>473</v>
      </c>
      <c r="BG37" s="578"/>
      <c r="BH37" s="578"/>
      <c r="BI37" s="581"/>
    </row>
    <row r="38" spans="1:61" s="9" customFormat="1" ht="21" customHeight="1" x14ac:dyDescent="0.15">
      <c r="A38" s="682"/>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47"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5" t="s">
        <v>7</v>
      </c>
      <c r="AY38" s="53" t="s">
        <v>8</v>
      </c>
      <c r="AZ38" s="53" t="s">
        <v>9</v>
      </c>
      <c r="BA38" s="12" t="s">
        <v>10</v>
      </c>
      <c r="BB38" s="55" t="s">
        <v>7</v>
      </c>
      <c r="BC38" s="53" t="s">
        <v>8</v>
      </c>
      <c r="BD38" s="53" t="s">
        <v>9</v>
      </c>
      <c r="BE38" s="12" t="s">
        <v>10</v>
      </c>
      <c r="BF38" s="55" t="s">
        <v>7</v>
      </c>
      <c r="BG38" s="53" t="s">
        <v>8</v>
      </c>
      <c r="BH38" s="53" t="s">
        <v>9</v>
      </c>
      <c r="BI38" s="12" t="s">
        <v>10</v>
      </c>
    </row>
    <row r="39" spans="1:61" s="16" customFormat="1" ht="21" customHeight="1" x14ac:dyDescent="0.15">
      <c r="A39" s="492" t="s">
        <v>12</v>
      </c>
      <c r="B39" s="58"/>
      <c r="C39" s="59"/>
      <c r="D39" s="59"/>
      <c r="E39" s="60"/>
      <c r="F39" s="58"/>
      <c r="G39" s="59"/>
      <c r="H39" s="59"/>
      <c r="I39" s="60"/>
      <c r="J39" s="58"/>
      <c r="K39" s="59">
        <v>13</v>
      </c>
      <c r="L39" s="59">
        <v>1</v>
      </c>
      <c r="M39" s="60">
        <v>5</v>
      </c>
      <c r="N39" s="58">
        <v>5</v>
      </c>
      <c r="O39" s="59">
        <v>3</v>
      </c>
      <c r="P39" s="59">
        <v>7</v>
      </c>
      <c r="Q39" s="60">
        <v>5</v>
      </c>
      <c r="R39" s="58">
        <v>3</v>
      </c>
      <c r="S39" s="59">
        <v>10</v>
      </c>
      <c r="T39" s="59">
        <v>10</v>
      </c>
      <c r="U39" s="60">
        <v>3</v>
      </c>
      <c r="V39" s="58">
        <v>4</v>
      </c>
      <c r="W39" s="59">
        <v>-3</v>
      </c>
      <c r="X39" s="59">
        <v>4</v>
      </c>
      <c r="Y39" s="60">
        <v>6</v>
      </c>
      <c r="Z39" s="62">
        <v>-2</v>
      </c>
      <c r="AA39" s="63">
        <v>13</v>
      </c>
      <c r="AB39" s="63">
        <v>7</v>
      </c>
      <c r="AC39" s="64">
        <v>12</v>
      </c>
      <c r="AD39" s="62">
        <v>43</v>
      </c>
      <c r="AE39" s="63">
        <v>22</v>
      </c>
      <c r="AF39" s="59">
        <v>8</v>
      </c>
      <c r="AG39" s="64">
        <v>2</v>
      </c>
      <c r="AH39" s="58">
        <v>-9</v>
      </c>
      <c r="AI39" s="59">
        <v>-13</v>
      </c>
      <c r="AJ39" s="59">
        <v>2</v>
      </c>
      <c r="AK39" s="60">
        <v>3</v>
      </c>
      <c r="AL39" s="58">
        <v>3</v>
      </c>
      <c r="AM39" s="59">
        <v>-2</v>
      </c>
      <c r="AN39" s="59">
        <v>4</v>
      </c>
      <c r="AO39" s="60">
        <v>3</v>
      </c>
      <c r="AP39" s="58">
        <v>2</v>
      </c>
      <c r="AQ39" s="59">
        <v>-2</v>
      </c>
      <c r="AR39" s="59">
        <v>-3</v>
      </c>
      <c r="AS39" s="15">
        <v>1</v>
      </c>
      <c r="AT39" s="61">
        <v>3</v>
      </c>
      <c r="AU39" s="59">
        <v>-2</v>
      </c>
      <c r="AV39" s="59">
        <v>7</v>
      </c>
      <c r="AW39" s="15">
        <v>5</v>
      </c>
      <c r="AX39" s="61">
        <v>-3</v>
      </c>
      <c r="AY39" s="59">
        <v>1</v>
      </c>
      <c r="AZ39" s="59">
        <v>4</v>
      </c>
      <c r="BA39" s="15">
        <v>6</v>
      </c>
      <c r="BB39" s="61">
        <v>3</v>
      </c>
      <c r="BC39" s="59">
        <v>0</v>
      </c>
      <c r="BD39" s="59">
        <v>-12</v>
      </c>
      <c r="BE39" s="15">
        <v>-7</v>
      </c>
      <c r="BF39" s="61">
        <v>0</v>
      </c>
      <c r="BG39" s="59">
        <v>-5</v>
      </c>
      <c r="BH39" s="59"/>
      <c r="BI39" s="15"/>
    </row>
    <row r="40" spans="1:61" s="16" customFormat="1" ht="21" customHeight="1" x14ac:dyDescent="0.15">
      <c r="A40" s="492" t="s">
        <v>2</v>
      </c>
      <c r="B40" s="58"/>
      <c r="C40" s="59"/>
      <c r="D40" s="59"/>
      <c r="E40" s="60"/>
      <c r="F40" s="58"/>
      <c r="G40" s="59"/>
      <c r="H40" s="59"/>
      <c r="I40" s="60"/>
      <c r="J40" s="58">
        <v>-2</v>
      </c>
      <c r="K40" s="59">
        <v>3</v>
      </c>
      <c r="L40" s="59">
        <v>2</v>
      </c>
      <c r="M40" s="60">
        <v>-1</v>
      </c>
      <c r="N40" s="58">
        <v>1</v>
      </c>
      <c r="O40" s="59">
        <v>7</v>
      </c>
      <c r="P40" s="59">
        <v>-3</v>
      </c>
      <c r="Q40" s="60">
        <v>2</v>
      </c>
      <c r="R40" s="58">
        <v>1</v>
      </c>
      <c r="S40" s="59">
        <v>1</v>
      </c>
      <c r="T40" s="59">
        <v>6</v>
      </c>
      <c r="U40" s="60">
        <v>0</v>
      </c>
      <c r="V40" s="58">
        <v>5</v>
      </c>
      <c r="W40" s="59">
        <v>-5</v>
      </c>
      <c r="X40" s="59">
        <v>2</v>
      </c>
      <c r="Y40" s="60">
        <v>4</v>
      </c>
      <c r="Z40" s="62">
        <v>-1</v>
      </c>
      <c r="AA40" s="63">
        <v>10</v>
      </c>
      <c r="AB40" s="63">
        <v>6</v>
      </c>
      <c r="AC40" s="64">
        <v>-14</v>
      </c>
      <c r="AD40" s="62">
        <v>-4</v>
      </c>
      <c r="AE40" s="63">
        <v>13</v>
      </c>
      <c r="AF40" s="63">
        <v>-6</v>
      </c>
      <c r="AG40" s="60">
        <v>2</v>
      </c>
      <c r="AH40" s="58">
        <v>-4</v>
      </c>
      <c r="AI40" s="59">
        <v>-9</v>
      </c>
      <c r="AJ40" s="59">
        <v>-3</v>
      </c>
      <c r="AK40" s="60">
        <v>2</v>
      </c>
      <c r="AL40" s="58">
        <v>-3</v>
      </c>
      <c r="AM40" s="59">
        <v>3</v>
      </c>
      <c r="AN40" s="59">
        <v>3</v>
      </c>
      <c r="AO40" s="60">
        <v>3</v>
      </c>
      <c r="AP40" s="58">
        <v>4</v>
      </c>
      <c r="AQ40" s="59">
        <v>-1</v>
      </c>
      <c r="AR40" s="59">
        <v>0</v>
      </c>
      <c r="AS40" s="15">
        <v>0</v>
      </c>
      <c r="AT40" s="61">
        <v>6</v>
      </c>
      <c r="AU40" s="59">
        <v>3</v>
      </c>
      <c r="AV40" s="59">
        <v>4</v>
      </c>
      <c r="AW40" s="15">
        <v>0</v>
      </c>
      <c r="AX40" s="61">
        <v>4</v>
      </c>
      <c r="AY40" s="59">
        <v>5</v>
      </c>
      <c r="AZ40" s="59">
        <v>5</v>
      </c>
      <c r="BA40" s="15">
        <v>3</v>
      </c>
      <c r="BB40" s="61">
        <v>-6</v>
      </c>
      <c r="BC40" s="59">
        <v>-42</v>
      </c>
      <c r="BD40" s="59">
        <v>6</v>
      </c>
      <c r="BE40" s="15">
        <v>3</v>
      </c>
      <c r="BF40" s="61">
        <v>-22</v>
      </c>
      <c r="BG40" s="59"/>
      <c r="BH40" s="59"/>
      <c r="BI40" s="15"/>
    </row>
    <row r="41" spans="1:61" s="16" customFormat="1" ht="21" customHeight="1" thickBot="1" x14ac:dyDescent="0.2">
      <c r="A41" s="18" t="s">
        <v>13</v>
      </c>
      <c r="B41" s="67"/>
      <c r="C41" s="68"/>
      <c r="D41" s="68"/>
      <c r="E41" s="69"/>
      <c r="F41" s="67"/>
      <c r="G41" s="68"/>
      <c r="H41" s="68"/>
      <c r="I41" s="69">
        <v>-7</v>
      </c>
      <c r="J41" s="67">
        <v>-5</v>
      </c>
      <c r="K41" s="68">
        <v>17</v>
      </c>
      <c r="L41" s="68">
        <v>-4</v>
      </c>
      <c r="M41" s="69">
        <v>-3</v>
      </c>
      <c r="N41" s="67">
        <v>2</v>
      </c>
      <c r="O41" s="68">
        <v>-5</v>
      </c>
      <c r="P41" s="68">
        <v>6</v>
      </c>
      <c r="Q41" s="69">
        <v>3</v>
      </c>
      <c r="R41" s="67">
        <v>-10</v>
      </c>
      <c r="S41" s="68">
        <v>-1</v>
      </c>
      <c r="T41" s="68">
        <v>-1</v>
      </c>
      <c r="U41" s="69">
        <v>-3</v>
      </c>
      <c r="V41" s="67">
        <v>11</v>
      </c>
      <c r="W41" s="68">
        <v>3</v>
      </c>
      <c r="X41" s="68">
        <v>-2</v>
      </c>
      <c r="Y41" s="69">
        <v>-2</v>
      </c>
      <c r="Z41" s="71">
        <v>-4</v>
      </c>
      <c r="AA41" s="72">
        <v>1</v>
      </c>
      <c r="AB41" s="72">
        <v>5</v>
      </c>
      <c r="AC41" s="489">
        <v>-6</v>
      </c>
      <c r="AD41" s="71">
        <v>-12</v>
      </c>
      <c r="AE41" s="72">
        <v>9</v>
      </c>
      <c r="AF41" s="72">
        <v>-9</v>
      </c>
      <c r="AG41" s="489">
        <v>4</v>
      </c>
      <c r="AH41" s="67">
        <v>1</v>
      </c>
      <c r="AI41" s="68">
        <v>-1</v>
      </c>
      <c r="AJ41" s="68">
        <v>-1</v>
      </c>
      <c r="AK41" s="69">
        <v>-2</v>
      </c>
      <c r="AL41" s="67">
        <v>8</v>
      </c>
      <c r="AM41" s="68">
        <v>-10</v>
      </c>
      <c r="AN41" s="68">
        <v>-4</v>
      </c>
      <c r="AO41" s="69">
        <v>5</v>
      </c>
      <c r="AP41" s="67">
        <v>2</v>
      </c>
      <c r="AQ41" s="68">
        <v>4</v>
      </c>
      <c r="AR41" s="68">
        <v>3</v>
      </c>
      <c r="AS41" s="21">
        <v>-3</v>
      </c>
      <c r="AT41" s="70">
        <v>4</v>
      </c>
      <c r="AU41" s="68">
        <v>-1</v>
      </c>
      <c r="AV41" s="68">
        <v>3</v>
      </c>
      <c r="AW41" s="21">
        <v>3</v>
      </c>
      <c r="AX41" s="70">
        <v>7</v>
      </c>
      <c r="AY41" s="68">
        <v>10</v>
      </c>
      <c r="AZ41" s="68">
        <v>3</v>
      </c>
      <c r="BA41" s="21">
        <v>0</v>
      </c>
      <c r="BB41" s="70">
        <v>-25</v>
      </c>
      <c r="BC41" s="68">
        <v>-55</v>
      </c>
      <c r="BD41" s="68">
        <v>16</v>
      </c>
      <c r="BE41" s="21">
        <v>-10</v>
      </c>
      <c r="BF41" s="70"/>
      <c r="BG41" s="68"/>
      <c r="BH41" s="68"/>
      <c r="BI41" s="21"/>
    </row>
    <row r="42" spans="1:61" s="9"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14.25"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731"/>
      <c r="AW43" s="735">
        <v>40</v>
      </c>
    </row>
    <row r="44" spans="1:61" s="9" customFormat="1" ht="9.75" customHeight="1" thickBot="1" x14ac:dyDescent="0.2">
      <c r="AL44" s="16"/>
      <c r="AM44" s="16"/>
      <c r="AN44" s="24"/>
      <c r="AO44" s="16"/>
      <c r="AP44" s="16"/>
      <c r="AQ44" s="16"/>
      <c r="AR44" s="24"/>
      <c r="AS44" s="16"/>
    </row>
    <row r="45" spans="1:61" s="9" customFormat="1" ht="28.5" x14ac:dyDescent="0.15">
      <c r="A45" s="1347" t="s">
        <v>342</v>
      </c>
      <c r="B45" s="912" t="s">
        <v>557</v>
      </c>
      <c r="C45" s="578"/>
      <c r="D45" s="578"/>
      <c r="E45" s="579"/>
      <c r="F45" s="580" t="s">
        <v>389</v>
      </c>
      <c r="G45" s="578"/>
      <c r="H45" s="578"/>
      <c r="I45" s="579"/>
      <c r="J45" s="580" t="s">
        <v>466</v>
      </c>
      <c r="K45" s="578"/>
      <c r="L45" s="578"/>
      <c r="M45" s="579"/>
      <c r="N45" s="580" t="s">
        <v>545</v>
      </c>
      <c r="O45" s="578"/>
      <c r="P45" s="578"/>
      <c r="Q45" s="579"/>
      <c r="R45" s="580" t="s">
        <v>546</v>
      </c>
      <c r="S45" s="578"/>
      <c r="T45" s="578"/>
      <c r="U45" s="579"/>
      <c r="V45" s="580" t="s">
        <v>547</v>
      </c>
      <c r="W45" s="578"/>
      <c r="X45" s="578"/>
      <c r="Y45" s="579"/>
      <c r="Z45" s="580" t="s">
        <v>548</v>
      </c>
      <c r="AA45" s="578"/>
      <c r="AB45" s="578"/>
      <c r="AC45" s="579"/>
      <c r="AD45" s="580" t="s">
        <v>549</v>
      </c>
      <c r="AE45" s="578"/>
      <c r="AF45" s="578"/>
      <c r="AG45" s="579"/>
      <c r="AH45" s="580" t="s">
        <v>550</v>
      </c>
      <c r="AI45" s="578"/>
      <c r="AJ45" s="578"/>
      <c r="AK45" s="579"/>
      <c r="AL45" s="580" t="s">
        <v>551</v>
      </c>
      <c r="AM45" s="578"/>
      <c r="AN45" s="578"/>
      <c r="AO45" s="579"/>
      <c r="AP45" s="580" t="s">
        <v>552</v>
      </c>
      <c r="AQ45" s="578"/>
      <c r="AR45" s="578"/>
      <c r="AS45" s="581"/>
      <c r="AT45" s="578" t="s">
        <v>553</v>
      </c>
      <c r="AU45" s="578"/>
      <c r="AV45" s="578"/>
      <c r="AW45" s="581"/>
      <c r="AX45" s="578" t="s">
        <v>554</v>
      </c>
      <c r="AY45" s="911" t="s">
        <v>556</v>
      </c>
      <c r="AZ45" s="578"/>
      <c r="BA45" s="581"/>
      <c r="BB45" s="910" t="s">
        <v>555</v>
      </c>
      <c r="BC45" s="578"/>
      <c r="BD45" s="578"/>
      <c r="BE45" s="581"/>
      <c r="BF45" s="578" t="s">
        <v>473</v>
      </c>
      <c r="BG45" s="578"/>
      <c r="BH45" s="578"/>
      <c r="BI45" s="581"/>
    </row>
    <row r="46" spans="1:61" s="9" customFormat="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47"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5" t="s">
        <v>7</v>
      </c>
      <c r="AY46" s="53" t="s">
        <v>8</v>
      </c>
      <c r="AZ46" s="53" t="s">
        <v>9</v>
      </c>
      <c r="BA46" s="12" t="s">
        <v>10</v>
      </c>
      <c r="BB46" s="55" t="s">
        <v>7</v>
      </c>
      <c r="BC46" s="53" t="s">
        <v>8</v>
      </c>
      <c r="BD46" s="53" t="s">
        <v>9</v>
      </c>
      <c r="BE46" s="12" t="s">
        <v>10</v>
      </c>
      <c r="BF46" s="55" t="s">
        <v>7</v>
      </c>
      <c r="BG46" s="53" t="s">
        <v>8</v>
      </c>
      <c r="BH46" s="53" t="s">
        <v>9</v>
      </c>
      <c r="BI46" s="12" t="s">
        <v>10</v>
      </c>
    </row>
    <row r="47" spans="1:61" s="16" customFormat="1" ht="21" customHeight="1" x14ac:dyDescent="0.15">
      <c r="A47" s="492" t="s">
        <v>12</v>
      </c>
      <c r="B47" s="58">
        <v>6</v>
      </c>
      <c r="C47" s="59">
        <v>1</v>
      </c>
      <c r="D47" s="59">
        <v>6</v>
      </c>
      <c r="E47" s="60">
        <v>4</v>
      </c>
      <c r="F47" s="58">
        <v>2</v>
      </c>
      <c r="G47" s="59">
        <v>7</v>
      </c>
      <c r="H47" s="59">
        <v>-1</v>
      </c>
      <c r="I47" s="60">
        <v>-4</v>
      </c>
      <c r="J47" s="58">
        <v>-13</v>
      </c>
      <c r="K47" s="59">
        <v>-43</v>
      </c>
      <c r="L47" s="59">
        <v>-18</v>
      </c>
      <c r="M47" s="60">
        <v>-15</v>
      </c>
      <c r="N47" s="58">
        <v>-15</v>
      </c>
      <c r="O47" s="59">
        <v>-10</v>
      </c>
      <c r="P47" s="59">
        <v>-12</v>
      </c>
      <c r="Q47" s="60">
        <v>-14</v>
      </c>
      <c r="R47" s="58">
        <v>-7</v>
      </c>
      <c r="S47" s="59">
        <v>0</v>
      </c>
      <c r="T47" s="59">
        <v>-10</v>
      </c>
      <c r="U47" s="60">
        <v>-7</v>
      </c>
      <c r="V47" s="58">
        <v>-3</v>
      </c>
      <c r="W47" s="59">
        <v>-10</v>
      </c>
      <c r="X47" s="59">
        <v>-6</v>
      </c>
      <c r="Y47" s="60">
        <v>-5</v>
      </c>
      <c r="Z47" s="62">
        <v>-8</v>
      </c>
      <c r="AA47" s="63">
        <v>2</v>
      </c>
      <c r="AB47" s="63">
        <v>-6</v>
      </c>
      <c r="AC47" s="64">
        <v>1</v>
      </c>
      <c r="AD47" s="62">
        <v>23</v>
      </c>
      <c r="AE47" s="63">
        <v>3</v>
      </c>
      <c r="AF47" s="59">
        <v>11</v>
      </c>
      <c r="AG47" s="64">
        <v>7</v>
      </c>
      <c r="AH47" s="58">
        <v>-5</v>
      </c>
      <c r="AI47" s="59">
        <v>4</v>
      </c>
      <c r="AJ47" s="59">
        <v>14</v>
      </c>
      <c r="AK47" s="60">
        <v>12</v>
      </c>
      <c r="AL47" s="58">
        <v>11</v>
      </c>
      <c r="AM47" s="59">
        <v>10</v>
      </c>
      <c r="AN47" s="59">
        <v>7</v>
      </c>
      <c r="AO47" s="60">
        <v>7</v>
      </c>
      <c r="AP47" s="58">
        <v>10</v>
      </c>
      <c r="AQ47" s="59">
        <v>1</v>
      </c>
      <c r="AR47" s="59">
        <v>6</v>
      </c>
      <c r="AS47" s="15">
        <v>7</v>
      </c>
      <c r="AT47" s="61">
        <v>6</v>
      </c>
      <c r="AU47" s="59">
        <v>6</v>
      </c>
      <c r="AV47" s="59">
        <v>6</v>
      </c>
      <c r="AW47" s="15">
        <v>2</v>
      </c>
      <c r="AX47" s="61">
        <v>8</v>
      </c>
      <c r="AY47" s="59">
        <v>8</v>
      </c>
      <c r="AZ47" s="59">
        <v>6</v>
      </c>
      <c r="BA47" s="15">
        <v>4</v>
      </c>
      <c r="BB47" s="61">
        <v>-6</v>
      </c>
      <c r="BC47" s="59">
        <v>12</v>
      </c>
      <c r="BD47" s="59">
        <v>-27</v>
      </c>
      <c r="BE47" s="15">
        <v>-16</v>
      </c>
      <c r="BF47" s="61">
        <v>-13</v>
      </c>
      <c r="BG47" s="59">
        <v>-2</v>
      </c>
      <c r="BH47" s="59"/>
      <c r="BI47" s="15"/>
    </row>
    <row r="48" spans="1:61" s="16" customFormat="1" ht="21" customHeight="1" x14ac:dyDescent="0.15">
      <c r="A48" s="492" t="s">
        <v>2</v>
      </c>
      <c r="B48" s="58">
        <v>0</v>
      </c>
      <c r="C48" s="59">
        <v>1</v>
      </c>
      <c r="D48" s="59">
        <v>-2</v>
      </c>
      <c r="E48" s="60">
        <v>-2</v>
      </c>
      <c r="F48" s="58">
        <v>-2</v>
      </c>
      <c r="G48" s="59">
        <v>-5</v>
      </c>
      <c r="H48" s="59">
        <v>-3</v>
      </c>
      <c r="I48" s="60">
        <v>-9</v>
      </c>
      <c r="J48" s="58">
        <v>-40</v>
      </c>
      <c r="K48" s="59">
        <v>-37</v>
      </c>
      <c r="L48" s="59">
        <v>-33</v>
      </c>
      <c r="M48" s="60">
        <v>-29</v>
      </c>
      <c r="N48" s="58">
        <v>-24</v>
      </c>
      <c r="O48" s="59">
        <v>-14</v>
      </c>
      <c r="P48" s="59">
        <v>-19</v>
      </c>
      <c r="Q48" s="60">
        <v>-20</v>
      </c>
      <c r="R48" s="58">
        <v>-15</v>
      </c>
      <c r="S48" s="59">
        <v>-19</v>
      </c>
      <c r="T48" s="59">
        <v>-13</v>
      </c>
      <c r="U48" s="60">
        <v>-10</v>
      </c>
      <c r="V48" s="58">
        <v>-11</v>
      </c>
      <c r="W48" s="59">
        <v>-8</v>
      </c>
      <c r="X48" s="59">
        <v>-5</v>
      </c>
      <c r="Y48" s="60">
        <v>-5</v>
      </c>
      <c r="Z48" s="62">
        <v>-1</v>
      </c>
      <c r="AA48" s="63">
        <v>-2</v>
      </c>
      <c r="AB48" s="63">
        <v>-4</v>
      </c>
      <c r="AC48" s="64">
        <v>15</v>
      </c>
      <c r="AD48" s="62">
        <v>0</v>
      </c>
      <c r="AE48" s="63">
        <v>6</v>
      </c>
      <c r="AF48" s="63">
        <v>4</v>
      </c>
      <c r="AG48" s="60">
        <v>6</v>
      </c>
      <c r="AH48" s="58">
        <v>4</v>
      </c>
      <c r="AI48" s="59">
        <v>3</v>
      </c>
      <c r="AJ48" s="59">
        <v>8</v>
      </c>
      <c r="AK48" s="60">
        <v>-3</v>
      </c>
      <c r="AL48" s="58">
        <v>1</v>
      </c>
      <c r="AM48" s="59">
        <v>4</v>
      </c>
      <c r="AN48" s="59">
        <v>9</v>
      </c>
      <c r="AO48" s="60">
        <v>6</v>
      </c>
      <c r="AP48" s="58">
        <v>3</v>
      </c>
      <c r="AQ48" s="59">
        <v>14</v>
      </c>
      <c r="AR48" s="59">
        <v>2</v>
      </c>
      <c r="AS48" s="15">
        <v>1</v>
      </c>
      <c r="AT48" s="61">
        <v>-5</v>
      </c>
      <c r="AU48" s="59">
        <v>0</v>
      </c>
      <c r="AV48" s="59">
        <v>-4</v>
      </c>
      <c r="AW48" s="15">
        <v>1</v>
      </c>
      <c r="AX48" s="61">
        <v>10</v>
      </c>
      <c r="AY48" s="59">
        <v>7</v>
      </c>
      <c r="AZ48" s="59">
        <v>5</v>
      </c>
      <c r="BA48" s="15">
        <v>2</v>
      </c>
      <c r="BB48" s="61">
        <v>-7</v>
      </c>
      <c r="BC48" s="59">
        <v>-46</v>
      </c>
      <c r="BD48" s="59">
        <v>-15</v>
      </c>
      <c r="BE48" s="15">
        <v>-18</v>
      </c>
      <c r="BF48" s="61">
        <v>-10</v>
      </c>
      <c r="BG48" s="59"/>
      <c r="BH48" s="59"/>
      <c r="BI48" s="15"/>
    </row>
    <row r="49" spans="1:61" s="16" customFormat="1" ht="21" customHeight="1" thickBot="1" x14ac:dyDescent="0.2">
      <c r="A49" s="18" t="s">
        <v>13</v>
      </c>
      <c r="B49" s="67">
        <v>3</v>
      </c>
      <c r="C49" s="68">
        <v>7</v>
      </c>
      <c r="D49" s="68">
        <v>8</v>
      </c>
      <c r="E49" s="69">
        <v>7</v>
      </c>
      <c r="F49" s="67">
        <v>1</v>
      </c>
      <c r="G49" s="68">
        <v>-7</v>
      </c>
      <c r="H49" s="68">
        <v>-14</v>
      </c>
      <c r="I49" s="69">
        <v>-35</v>
      </c>
      <c r="J49" s="67">
        <v>-27</v>
      </c>
      <c r="K49" s="68">
        <v>-24</v>
      </c>
      <c r="L49" s="68">
        <v>-25</v>
      </c>
      <c r="M49" s="69">
        <v>-19</v>
      </c>
      <c r="N49" s="67">
        <v>-15</v>
      </c>
      <c r="O49" s="68">
        <v>-11</v>
      </c>
      <c r="P49" s="68">
        <v>-9</v>
      </c>
      <c r="Q49" s="69">
        <v>-11</v>
      </c>
      <c r="R49" s="67">
        <v>-11</v>
      </c>
      <c r="S49" s="68">
        <v>-8</v>
      </c>
      <c r="T49" s="68">
        <v>3</v>
      </c>
      <c r="U49" s="69">
        <v>4</v>
      </c>
      <c r="V49" s="67">
        <v>7</v>
      </c>
      <c r="W49" s="68">
        <v>0</v>
      </c>
      <c r="X49" s="68">
        <v>-7</v>
      </c>
      <c r="Y49" s="69">
        <v>-2</v>
      </c>
      <c r="Z49" s="71">
        <v>-6</v>
      </c>
      <c r="AA49" s="72">
        <v>1</v>
      </c>
      <c r="AB49" s="72">
        <v>8</v>
      </c>
      <c r="AC49" s="489">
        <v>6</v>
      </c>
      <c r="AD49" s="71">
        <v>3</v>
      </c>
      <c r="AE49" s="72">
        <v>7</v>
      </c>
      <c r="AF49" s="72">
        <v>-1</v>
      </c>
      <c r="AG49" s="489">
        <v>5</v>
      </c>
      <c r="AH49" s="67">
        <v>15</v>
      </c>
      <c r="AI49" s="68">
        <v>4</v>
      </c>
      <c r="AJ49" s="68">
        <v>16</v>
      </c>
      <c r="AK49" s="69">
        <v>4</v>
      </c>
      <c r="AL49" s="67">
        <v>8</v>
      </c>
      <c r="AM49" s="68">
        <v>11</v>
      </c>
      <c r="AN49" s="68">
        <v>16</v>
      </c>
      <c r="AO49" s="69">
        <v>19</v>
      </c>
      <c r="AP49" s="67">
        <v>14</v>
      </c>
      <c r="AQ49" s="68">
        <v>4</v>
      </c>
      <c r="AR49" s="68">
        <v>3</v>
      </c>
      <c r="AS49" s="21">
        <v>7</v>
      </c>
      <c r="AT49" s="70">
        <v>2</v>
      </c>
      <c r="AU49" s="68">
        <v>7</v>
      </c>
      <c r="AV49" s="68">
        <v>8</v>
      </c>
      <c r="AW49" s="21">
        <v>8</v>
      </c>
      <c r="AX49" s="70">
        <v>5</v>
      </c>
      <c r="AY49" s="68">
        <v>20</v>
      </c>
      <c r="AZ49" s="68">
        <v>6</v>
      </c>
      <c r="BA49" s="21">
        <v>-3</v>
      </c>
      <c r="BB49" s="70">
        <v>-12</v>
      </c>
      <c r="BC49" s="68">
        <v>-33</v>
      </c>
      <c r="BD49" s="68">
        <v>-1</v>
      </c>
      <c r="BE49" s="21">
        <v>-10</v>
      </c>
      <c r="BF49" s="70"/>
      <c r="BG49" s="68"/>
      <c r="BH49" s="68"/>
      <c r="BI49" s="21"/>
    </row>
    <row r="50" spans="1:61" s="9"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14.25"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731"/>
      <c r="AW51" s="735">
        <v>40</v>
      </c>
    </row>
    <row r="52" spans="1:61" ht="17.25" x14ac:dyDescent="0.2">
      <c r="A52" s="684" t="s">
        <v>433</v>
      </c>
      <c r="B52" s="692" t="s">
        <v>434</v>
      </c>
      <c r="C52" s="693"/>
      <c r="D52" s="694"/>
      <c r="E52" s="694"/>
      <c r="F52" s="694"/>
      <c r="G52" s="694"/>
      <c r="H52" s="694"/>
      <c r="I52" s="694"/>
    </row>
    <row r="53" spans="1:61" ht="17.25" x14ac:dyDescent="0.2">
      <c r="A53" s="692"/>
      <c r="B53" s="685" t="s">
        <v>467</v>
      </c>
      <c r="C53" s="693"/>
      <c r="D53" s="694"/>
      <c r="E53" s="694"/>
      <c r="F53" s="694"/>
      <c r="G53" s="694"/>
      <c r="H53" s="694"/>
      <c r="I53" s="694"/>
    </row>
    <row r="54" spans="1:61" ht="17.25" x14ac:dyDescent="0.2">
      <c r="A54" s="692"/>
      <c r="B54" s="692" t="s">
        <v>558</v>
      </c>
      <c r="C54" s="693"/>
      <c r="D54" s="694"/>
      <c r="E54" s="694"/>
      <c r="F54" s="694"/>
      <c r="G54" s="694"/>
      <c r="H54" s="694"/>
      <c r="I54" s="694"/>
    </row>
    <row r="55" spans="1:61" ht="17.25" x14ac:dyDescent="0.2">
      <c r="A55" s="692"/>
      <c r="B55" s="692" t="s">
        <v>435</v>
      </c>
      <c r="C55" s="693"/>
      <c r="D55" s="694"/>
      <c r="E55" s="694"/>
      <c r="F55" s="694"/>
      <c r="G55" s="694"/>
      <c r="H55" s="694"/>
      <c r="I55" s="694"/>
    </row>
    <row r="56" spans="1:61" ht="17.25" x14ac:dyDescent="0.2">
      <c r="A56" s="692"/>
      <c r="B56" s="686" t="s">
        <v>291</v>
      </c>
      <c r="C56" s="693"/>
      <c r="D56" s="694"/>
      <c r="E56" s="694"/>
      <c r="F56" s="694"/>
      <c r="G56" s="694"/>
      <c r="H56" s="694"/>
      <c r="I56" s="694"/>
    </row>
    <row r="57" spans="1:61" ht="14.25" x14ac:dyDescent="0.15">
      <c r="B57" s="683"/>
      <c r="C57" s="694"/>
      <c r="D57" s="694"/>
      <c r="E57" s="694"/>
      <c r="F57" s="694"/>
      <c r="G57" s="694"/>
      <c r="H57" s="694"/>
      <c r="I57" s="694"/>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6"/>
  <sheetViews>
    <sheetView zoomScaleNormal="100" workbookViewId="0"/>
  </sheetViews>
  <sheetFormatPr defaultRowHeight="13.5" x14ac:dyDescent="0.15"/>
  <cols>
    <col min="1" max="1" width="14.625" style="689" customWidth="1"/>
    <col min="2" max="61" width="5.25" style="689" customWidth="1"/>
    <col min="62" max="16384" width="9" style="689"/>
  </cols>
  <sheetData>
    <row r="1" spans="1:61" ht="17.25" x14ac:dyDescent="0.15">
      <c r="A1" s="45" t="s">
        <v>294</v>
      </c>
      <c r="B1" s="46"/>
      <c r="C1" s="46"/>
      <c r="D1" s="46"/>
      <c r="E1" s="46"/>
      <c r="F1" s="46"/>
      <c r="G1" s="46"/>
      <c r="H1" s="46"/>
      <c r="I1" s="47"/>
      <c r="J1" s="48"/>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row>
    <row r="2" spans="1:61" ht="17.25" x14ac:dyDescent="0.15">
      <c r="A2" s="45"/>
      <c r="B2" s="49"/>
      <c r="C2" s="46"/>
      <c r="D2" s="46"/>
      <c r="E2" s="46"/>
      <c r="F2" s="46"/>
      <c r="G2" s="46"/>
      <c r="H2" s="46"/>
      <c r="I2" s="47"/>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61" ht="18" thickBot="1" x14ac:dyDescent="0.2">
      <c r="A3" s="45"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61" ht="28.5" x14ac:dyDescent="0.15">
      <c r="A4" s="50" t="s">
        <v>39</v>
      </c>
      <c r="B4" s="912" t="s">
        <v>557</v>
      </c>
      <c r="C4" s="578"/>
      <c r="D4" s="578"/>
      <c r="E4" s="579"/>
      <c r="F4" s="580" t="s">
        <v>389</v>
      </c>
      <c r="G4" s="578"/>
      <c r="H4" s="578"/>
      <c r="I4" s="579"/>
      <c r="J4" s="580" t="s">
        <v>466</v>
      </c>
      <c r="K4" s="578"/>
      <c r="L4" s="578"/>
      <c r="M4" s="579"/>
      <c r="N4" s="580" t="s">
        <v>545</v>
      </c>
      <c r="O4" s="578"/>
      <c r="P4" s="578"/>
      <c r="Q4" s="579"/>
      <c r="R4" s="580" t="s">
        <v>546</v>
      </c>
      <c r="S4" s="578"/>
      <c r="T4" s="578"/>
      <c r="U4" s="579"/>
      <c r="V4" s="580" t="s">
        <v>547</v>
      </c>
      <c r="W4" s="578"/>
      <c r="X4" s="578"/>
      <c r="Y4" s="579"/>
      <c r="Z4" s="580" t="s">
        <v>548</v>
      </c>
      <c r="AA4" s="578"/>
      <c r="AB4" s="578"/>
      <c r="AC4" s="579"/>
      <c r="AD4" s="580" t="s">
        <v>549</v>
      </c>
      <c r="AE4" s="578"/>
      <c r="AF4" s="578"/>
      <c r="AG4" s="579"/>
      <c r="AH4" s="580" t="s">
        <v>550</v>
      </c>
      <c r="AI4" s="578"/>
      <c r="AJ4" s="578"/>
      <c r="AK4" s="579"/>
      <c r="AL4" s="580" t="s">
        <v>551</v>
      </c>
      <c r="AM4" s="578"/>
      <c r="AN4" s="578"/>
      <c r="AO4" s="579"/>
      <c r="AP4" s="580" t="s">
        <v>552</v>
      </c>
      <c r="AQ4" s="578"/>
      <c r="AR4" s="578"/>
      <c r="AS4" s="581"/>
      <c r="AT4" s="578" t="s">
        <v>553</v>
      </c>
      <c r="AU4" s="578"/>
      <c r="AV4" s="578"/>
      <c r="AW4" s="581"/>
      <c r="AX4" s="578" t="s">
        <v>554</v>
      </c>
      <c r="AY4" s="911" t="s">
        <v>556</v>
      </c>
      <c r="AZ4" s="578"/>
      <c r="BA4" s="581"/>
      <c r="BB4" s="910" t="s">
        <v>555</v>
      </c>
      <c r="BC4" s="578"/>
      <c r="BD4" s="578"/>
      <c r="BE4" s="581"/>
      <c r="BF4" s="578" t="s">
        <v>473</v>
      </c>
      <c r="BG4" s="578"/>
      <c r="BH4" s="578"/>
      <c r="BI4" s="581"/>
    </row>
    <row r="5" spans="1:61" ht="21.75"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ht="21.75" customHeight="1" x14ac:dyDescent="0.15">
      <c r="A6" s="57" t="s">
        <v>12</v>
      </c>
      <c r="B6" s="58">
        <v>1</v>
      </c>
      <c r="C6" s="59">
        <v>1</v>
      </c>
      <c r="D6" s="59">
        <v>0</v>
      </c>
      <c r="E6" s="60">
        <v>1</v>
      </c>
      <c r="F6" s="61">
        <v>1</v>
      </c>
      <c r="G6" s="59">
        <v>1</v>
      </c>
      <c r="H6" s="59">
        <v>-2</v>
      </c>
      <c r="I6" s="490">
        <v>-5</v>
      </c>
      <c r="J6" s="58">
        <v>-10</v>
      </c>
      <c r="K6" s="59">
        <v>-22</v>
      </c>
      <c r="L6" s="59">
        <v>-13</v>
      </c>
      <c r="M6" s="60">
        <v>-13</v>
      </c>
      <c r="N6" s="61">
        <v>-9</v>
      </c>
      <c r="O6" s="59">
        <v>-10</v>
      </c>
      <c r="P6" s="59">
        <v>-8</v>
      </c>
      <c r="Q6" s="490">
        <v>-9</v>
      </c>
      <c r="R6" s="58">
        <v>-5</v>
      </c>
      <c r="S6" s="59">
        <v>-2</v>
      </c>
      <c r="T6" s="59">
        <v>-4</v>
      </c>
      <c r="U6" s="60">
        <v>0</v>
      </c>
      <c r="V6" s="61">
        <v>-4</v>
      </c>
      <c r="W6" s="59">
        <v>-3</v>
      </c>
      <c r="X6" s="59">
        <v>-2</v>
      </c>
      <c r="Y6" s="490">
        <v>-4</v>
      </c>
      <c r="Z6" s="62">
        <v>-5</v>
      </c>
      <c r="AA6" s="63">
        <v>0</v>
      </c>
      <c r="AB6" s="63">
        <v>0</v>
      </c>
      <c r="AC6" s="64">
        <v>-1</v>
      </c>
      <c r="AD6" s="487">
        <v>0</v>
      </c>
      <c r="AE6" s="63">
        <v>-3</v>
      </c>
      <c r="AF6" s="59">
        <v>2</v>
      </c>
      <c r="AG6" s="65">
        <v>1</v>
      </c>
      <c r="AH6" s="58">
        <v>0</v>
      </c>
      <c r="AI6" s="59">
        <v>1</v>
      </c>
      <c r="AJ6" s="59">
        <v>1</v>
      </c>
      <c r="AK6" s="60">
        <v>2</v>
      </c>
      <c r="AL6" s="61">
        <v>3</v>
      </c>
      <c r="AM6" s="59">
        <v>3</v>
      </c>
      <c r="AN6" s="59">
        <v>2</v>
      </c>
      <c r="AO6" s="490">
        <v>4</v>
      </c>
      <c r="AP6" s="58">
        <v>2</v>
      </c>
      <c r="AQ6" s="59">
        <v>3</v>
      </c>
      <c r="AR6" s="59">
        <v>-1</v>
      </c>
      <c r="AS6" s="15">
        <v>2</v>
      </c>
      <c r="AT6" s="58">
        <v>1</v>
      </c>
      <c r="AU6" s="59">
        <v>1</v>
      </c>
      <c r="AV6" s="59">
        <v>2</v>
      </c>
      <c r="AW6" s="15">
        <v>1</v>
      </c>
      <c r="AX6" s="58">
        <v>2</v>
      </c>
      <c r="AY6" s="59">
        <v>-1</v>
      </c>
      <c r="AZ6" s="59">
        <v>0</v>
      </c>
      <c r="BA6" s="15">
        <v>-1</v>
      </c>
      <c r="BB6" s="58">
        <v>-2</v>
      </c>
      <c r="BC6" s="59">
        <v>2</v>
      </c>
      <c r="BD6" s="59">
        <v>-9</v>
      </c>
      <c r="BE6" s="15">
        <v>-4</v>
      </c>
      <c r="BF6" s="61">
        <v>-3</v>
      </c>
      <c r="BG6" s="59">
        <v>-1</v>
      </c>
      <c r="BH6" s="59"/>
      <c r="BI6" s="15"/>
    </row>
    <row r="7" spans="1:61" ht="21.75" customHeight="1" x14ac:dyDescent="0.15">
      <c r="A7" s="57" t="s">
        <v>2</v>
      </c>
      <c r="B7" s="58">
        <v>-2</v>
      </c>
      <c r="C7" s="59">
        <v>-1</v>
      </c>
      <c r="D7" s="59">
        <v>-3</v>
      </c>
      <c r="E7" s="60">
        <v>0</v>
      </c>
      <c r="F7" s="61">
        <v>-3</v>
      </c>
      <c r="G7" s="59">
        <v>-5</v>
      </c>
      <c r="H7" s="59">
        <v>-11</v>
      </c>
      <c r="I7" s="490">
        <v>-15</v>
      </c>
      <c r="J7" s="58">
        <v>-30</v>
      </c>
      <c r="K7" s="59">
        <v>-20</v>
      </c>
      <c r="L7" s="59">
        <v>-12</v>
      </c>
      <c r="M7" s="60">
        <v>-9</v>
      </c>
      <c r="N7" s="61">
        <v>-4</v>
      </c>
      <c r="O7" s="59">
        <v>-6</v>
      </c>
      <c r="P7" s="59">
        <v>-7</v>
      </c>
      <c r="Q7" s="490">
        <v>-12</v>
      </c>
      <c r="R7" s="58">
        <v>-2</v>
      </c>
      <c r="S7" s="59">
        <v>-14</v>
      </c>
      <c r="T7" s="59">
        <v>-2</v>
      </c>
      <c r="U7" s="60">
        <v>-1</v>
      </c>
      <c r="V7" s="61">
        <v>-5</v>
      </c>
      <c r="W7" s="59">
        <v>-3</v>
      </c>
      <c r="X7" s="59">
        <v>-5</v>
      </c>
      <c r="Y7" s="490">
        <v>-6</v>
      </c>
      <c r="Z7" s="62">
        <v>-3</v>
      </c>
      <c r="AA7" s="63">
        <v>2</v>
      </c>
      <c r="AB7" s="63">
        <v>2</v>
      </c>
      <c r="AC7" s="64">
        <v>2</v>
      </c>
      <c r="AD7" s="487">
        <v>1</v>
      </c>
      <c r="AE7" s="63">
        <v>-9</v>
      </c>
      <c r="AF7" s="63">
        <v>1</v>
      </c>
      <c r="AG7" s="490">
        <v>3</v>
      </c>
      <c r="AH7" s="58">
        <v>2</v>
      </c>
      <c r="AI7" s="59">
        <v>0</v>
      </c>
      <c r="AJ7" s="59">
        <v>0</v>
      </c>
      <c r="AK7" s="60">
        <v>2</v>
      </c>
      <c r="AL7" s="61">
        <v>5</v>
      </c>
      <c r="AM7" s="59">
        <v>2</v>
      </c>
      <c r="AN7" s="59">
        <v>2</v>
      </c>
      <c r="AO7" s="490">
        <v>2</v>
      </c>
      <c r="AP7" s="58">
        <v>-1</v>
      </c>
      <c r="AQ7" s="59">
        <v>3</v>
      </c>
      <c r="AR7" s="59">
        <v>2</v>
      </c>
      <c r="AS7" s="15">
        <v>3</v>
      </c>
      <c r="AT7" s="58">
        <v>3</v>
      </c>
      <c r="AU7" s="59">
        <v>2</v>
      </c>
      <c r="AV7" s="59">
        <v>-1</v>
      </c>
      <c r="AW7" s="15">
        <v>-2</v>
      </c>
      <c r="AX7" s="58">
        <v>-2</v>
      </c>
      <c r="AY7" s="59">
        <v>0</v>
      </c>
      <c r="AZ7" s="59">
        <v>-2</v>
      </c>
      <c r="BA7" s="15">
        <v>-6</v>
      </c>
      <c r="BB7" s="58">
        <v>-3</v>
      </c>
      <c r="BC7" s="59">
        <v>-28</v>
      </c>
      <c r="BD7" s="59">
        <v>4</v>
      </c>
      <c r="BE7" s="15">
        <v>0</v>
      </c>
      <c r="BF7" s="61">
        <v>-6</v>
      </c>
      <c r="BG7" s="59"/>
      <c r="BH7" s="59"/>
      <c r="BI7" s="15"/>
    </row>
    <row r="8" spans="1:61" ht="21.75" customHeight="1" thickBot="1" x14ac:dyDescent="0.2">
      <c r="A8" s="66" t="s">
        <v>13</v>
      </c>
      <c r="B8" s="67">
        <v>4</v>
      </c>
      <c r="C8" s="68">
        <v>4</v>
      </c>
      <c r="D8" s="68">
        <v>1</v>
      </c>
      <c r="E8" s="69">
        <v>5</v>
      </c>
      <c r="F8" s="70">
        <v>1</v>
      </c>
      <c r="G8" s="68">
        <v>-4</v>
      </c>
      <c r="H8" s="68">
        <v>-10</v>
      </c>
      <c r="I8" s="491">
        <v>-25</v>
      </c>
      <c r="J8" s="67">
        <v>-31</v>
      </c>
      <c r="K8" s="68">
        <v>-13</v>
      </c>
      <c r="L8" s="68">
        <v>-3</v>
      </c>
      <c r="M8" s="69">
        <v>1</v>
      </c>
      <c r="N8" s="70">
        <v>9</v>
      </c>
      <c r="O8" s="68">
        <v>8</v>
      </c>
      <c r="P8" s="68">
        <v>5</v>
      </c>
      <c r="Q8" s="491">
        <v>2</v>
      </c>
      <c r="R8" s="67">
        <v>-3</v>
      </c>
      <c r="S8" s="68">
        <v>-2</v>
      </c>
      <c r="T8" s="68">
        <v>6</v>
      </c>
      <c r="U8" s="69">
        <v>6</v>
      </c>
      <c r="V8" s="70">
        <v>6</v>
      </c>
      <c r="W8" s="68">
        <v>3</v>
      </c>
      <c r="X8" s="68">
        <v>-2</v>
      </c>
      <c r="Y8" s="491">
        <v>-1</v>
      </c>
      <c r="Z8" s="71">
        <v>0</v>
      </c>
      <c r="AA8" s="72">
        <v>6</v>
      </c>
      <c r="AB8" s="72">
        <v>10</v>
      </c>
      <c r="AC8" s="489">
        <v>12</v>
      </c>
      <c r="AD8" s="488">
        <v>13</v>
      </c>
      <c r="AE8" s="72">
        <v>4</v>
      </c>
      <c r="AF8" s="72">
        <v>5</v>
      </c>
      <c r="AG8" s="73">
        <v>7</v>
      </c>
      <c r="AH8" s="67">
        <v>8</v>
      </c>
      <c r="AI8" s="68">
        <v>5</v>
      </c>
      <c r="AJ8" s="68">
        <v>5</v>
      </c>
      <c r="AK8" s="69">
        <v>4</v>
      </c>
      <c r="AL8" s="70">
        <v>7</v>
      </c>
      <c r="AM8" s="68">
        <v>5</v>
      </c>
      <c r="AN8" s="68">
        <v>6</v>
      </c>
      <c r="AO8" s="491">
        <v>8</v>
      </c>
      <c r="AP8" s="67">
        <v>6</v>
      </c>
      <c r="AQ8" s="68">
        <v>5</v>
      </c>
      <c r="AR8" s="68">
        <v>3</v>
      </c>
      <c r="AS8" s="21">
        <v>4</v>
      </c>
      <c r="AT8" s="67">
        <v>7</v>
      </c>
      <c r="AU8" s="68">
        <v>9</v>
      </c>
      <c r="AV8" s="68">
        <v>3</v>
      </c>
      <c r="AW8" s="21">
        <v>4</v>
      </c>
      <c r="AX8" s="67">
        <v>2</v>
      </c>
      <c r="AY8" s="68">
        <v>1</v>
      </c>
      <c r="AZ8" s="68">
        <v>0</v>
      </c>
      <c r="BA8" s="21">
        <v>-5</v>
      </c>
      <c r="BB8" s="67">
        <v>-10</v>
      </c>
      <c r="BC8" s="68">
        <v>-38</v>
      </c>
      <c r="BD8" s="68">
        <v>13</v>
      </c>
      <c r="BE8" s="21">
        <v>5</v>
      </c>
      <c r="BF8" s="70"/>
      <c r="BG8" s="68"/>
      <c r="BH8" s="68"/>
      <c r="BI8" s="21"/>
    </row>
    <row r="9" spans="1:61"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731">
        <v>40</v>
      </c>
    </row>
    <row r="11" spans="1:61" s="17" customFormat="1" ht="18" customHeight="1" thickBot="1" x14ac:dyDescent="0.2">
      <c r="A11" s="543"/>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4"/>
      <c r="AU11" s="544"/>
      <c r="AV11" s="544"/>
      <c r="AW11" s="544"/>
      <c r="AX11" s="544"/>
      <c r="AY11" s="544"/>
      <c r="AZ11" s="544"/>
      <c r="BA11" s="544"/>
      <c r="BB11" s="544"/>
      <c r="BC11" s="544"/>
      <c r="BD11" s="544"/>
      <c r="BE11" s="544"/>
      <c r="BF11" s="544"/>
      <c r="BG11" s="544"/>
      <c r="BH11" s="544"/>
      <c r="BI11" s="544"/>
    </row>
    <row r="12" spans="1:61" s="17" customFormat="1" ht="24.6" customHeight="1" thickTop="1" thickBot="1" x14ac:dyDescent="0.25">
      <c r="A12" s="545" t="s">
        <v>340</v>
      </c>
      <c r="Z12" s="24"/>
      <c r="AA12" s="24"/>
      <c r="AB12" s="24"/>
      <c r="AC12" s="24"/>
      <c r="AD12" s="24"/>
      <c r="AE12" s="24"/>
      <c r="AG12" s="24"/>
    </row>
    <row r="13" spans="1:61" s="9" customFormat="1" ht="28.5" x14ac:dyDescent="0.15">
      <c r="A13" s="681" t="s">
        <v>15</v>
      </c>
      <c r="B13" s="912" t="s">
        <v>557</v>
      </c>
      <c r="C13" s="578"/>
      <c r="D13" s="578"/>
      <c r="E13" s="579"/>
      <c r="F13" s="580" t="s">
        <v>389</v>
      </c>
      <c r="G13" s="578"/>
      <c r="H13" s="578"/>
      <c r="I13" s="579"/>
      <c r="J13" s="580" t="s">
        <v>466</v>
      </c>
      <c r="K13" s="578"/>
      <c r="L13" s="578"/>
      <c r="M13" s="579"/>
      <c r="N13" s="580" t="s">
        <v>545</v>
      </c>
      <c r="O13" s="578"/>
      <c r="P13" s="578"/>
      <c r="Q13" s="579"/>
      <c r="R13" s="580" t="s">
        <v>546</v>
      </c>
      <c r="S13" s="578"/>
      <c r="T13" s="578"/>
      <c r="U13" s="579"/>
      <c r="V13" s="580" t="s">
        <v>547</v>
      </c>
      <c r="W13" s="578"/>
      <c r="X13" s="578"/>
      <c r="Y13" s="579"/>
      <c r="Z13" s="580" t="s">
        <v>548</v>
      </c>
      <c r="AA13" s="578"/>
      <c r="AB13" s="578"/>
      <c r="AC13" s="579"/>
      <c r="AD13" s="580" t="s">
        <v>549</v>
      </c>
      <c r="AE13" s="578"/>
      <c r="AF13" s="578"/>
      <c r="AG13" s="579"/>
      <c r="AH13" s="580" t="s">
        <v>550</v>
      </c>
      <c r="AI13" s="578"/>
      <c r="AJ13" s="578"/>
      <c r="AK13" s="579"/>
      <c r="AL13" s="580" t="s">
        <v>551</v>
      </c>
      <c r="AM13" s="578"/>
      <c r="AN13" s="578"/>
      <c r="AO13" s="579"/>
      <c r="AP13" s="580" t="s">
        <v>552</v>
      </c>
      <c r="AQ13" s="578"/>
      <c r="AR13" s="578"/>
      <c r="AS13" s="581"/>
      <c r="AT13" s="578" t="s">
        <v>553</v>
      </c>
      <c r="AU13" s="578"/>
      <c r="AV13" s="578"/>
      <c r="AW13" s="581"/>
      <c r="AX13" s="578" t="s">
        <v>554</v>
      </c>
      <c r="AY13" s="911" t="s">
        <v>556</v>
      </c>
      <c r="AZ13" s="578"/>
      <c r="BA13" s="581"/>
      <c r="BB13" s="910" t="s">
        <v>555</v>
      </c>
      <c r="BC13" s="578"/>
      <c r="BD13" s="578"/>
      <c r="BE13" s="581"/>
      <c r="BF13" s="578" t="s">
        <v>473</v>
      </c>
      <c r="BG13" s="578"/>
      <c r="BH13" s="578"/>
      <c r="BI13" s="581"/>
    </row>
    <row r="14" spans="1:61" s="9" customFormat="1" ht="21" customHeight="1" x14ac:dyDescent="0.15">
      <c r="A14" s="546"/>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47"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s="16" customFormat="1" ht="21" customHeight="1" x14ac:dyDescent="0.15">
      <c r="A15" s="492" t="s">
        <v>12</v>
      </c>
      <c r="B15" s="58">
        <v>0</v>
      </c>
      <c r="C15" s="59">
        <v>1</v>
      </c>
      <c r="D15" s="59">
        <v>2</v>
      </c>
      <c r="E15" s="60">
        <v>-4</v>
      </c>
      <c r="F15" s="61">
        <v>-1</v>
      </c>
      <c r="G15" s="59">
        <v>-1</v>
      </c>
      <c r="H15" s="59">
        <v>-1</v>
      </c>
      <c r="I15" s="490">
        <v>-5</v>
      </c>
      <c r="J15" s="58">
        <v>-4</v>
      </c>
      <c r="K15" s="59">
        <v>-14</v>
      </c>
      <c r="L15" s="59">
        <v>-22</v>
      </c>
      <c r="M15" s="60">
        <v>-17</v>
      </c>
      <c r="N15" s="61">
        <v>-14</v>
      </c>
      <c r="O15" s="59">
        <v>-8</v>
      </c>
      <c r="P15" s="59">
        <v>-10</v>
      </c>
      <c r="Q15" s="490">
        <v>-5</v>
      </c>
      <c r="R15" s="58">
        <v>-5</v>
      </c>
      <c r="S15" s="59">
        <v>-3</v>
      </c>
      <c r="T15" s="59">
        <v>-1</v>
      </c>
      <c r="U15" s="60">
        <v>-6</v>
      </c>
      <c r="V15" s="61">
        <v>-5</v>
      </c>
      <c r="W15" s="59">
        <v>-1</v>
      </c>
      <c r="X15" s="59">
        <v>-5</v>
      </c>
      <c r="Y15" s="490">
        <v>4</v>
      </c>
      <c r="Z15" s="62">
        <v>8</v>
      </c>
      <c r="AA15" s="63">
        <v>-4</v>
      </c>
      <c r="AB15" s="63">
        <v>3</v>
      </c>
      <c r="AC15" s="64">
        <v>4</v>
      </c>
      <c r="AD15" s="487">
        <v>-41</v>
      </c>
      <c r="AE15" s="63">
        <v>2</v>
      </c>
      <c r="AF15" s="59">
        <v>2</v>
      </c>
      <c r="AG15" s="65">
        <v>10</v>
      </c>
      <c r="AH15" s="58">
        <v>7</v>
      </c>
      <c r="AI15" s="59">
        <v>10</v>
      </c>
      <c r="AJ15" s="59">
        <v>5</v>
      </c>
      <c r="AK15" s="60">
        <v>4</v>
      </c>
      <c r="AL15" s="61">
        <v>8</v>
      </c>
      <c r="AM15" s="59">
        <v>7</v>
      </c>
      <c r="AN15" s="59">
        <v>7</v>
      </c>
      <c r="AO15" s="490">
        <v>-1</v>
      </c>
      <c r="AP15" s="58">
        <v>3</v>
      </c>
      <c r="AQ15" s="59">
        <v>0</v>
      </c>
      <c r="AR15" s="59">
        <v>8</v>
      </c>
      <c r="AS15" s="15">
        <v>-4</v>
      </c>
      <c r="AT15" s="58">
        <v>3</v>
      </c>
      <c r="AU15" s="59">
        <v>3</v>
      </c>
      <c r="AV15" s="59">
        <v>3</v>
      </c>
      <c r="AW15" s="15">
        <v>12</v>
      </c>
      <c r="AX15" s="58">
        <v>2</v>
      </c>
      <c r="AY15" s="59">
        <v>4</v>
      </c>
      <c r="AZ15" s="59">
        <v>3</v>
      </c>
      <c r="BA15" s="15">
        <v>9</v>
      </c>
      <c r="BB15" s="58">
        <v>7</v>
      </c>
      <c r="BC15" s="59">
        <v>0</v>
      </c>
      <c r="BD15" s="59">
        <v>-5</v>
      </c>
      <c r="BE15" s="15">
        <v>-1</v>
      </c>
      <c r="BF15" s="61">
        <v>1</v>
      </c>
      <c r="BG15" s="59">
        <v>2</v>
      </c>
      <c r="BH15" s="59"/>
      <c r="BI15" s="15"/>
    </row>
    <row r="16" spans="1:61" s="16" customFormat="1" ht="21" customHeight="1" x14ac:dyDescent="0.15">
      <c r="A16" s="492" t="s">
        <v>2</v>
      </c>
      <c r="B16" s="58">
        <v>-2</v>
      </c>
      <c r="C16" s="59">
        <v>-1</v>
      </c>
      <c r="D16" s="59">
        <v>-6</v>
      </c>
      <c r="E16" s="60">
        <v>-3</v>
      </c>
      <c r="F16" s="61">
        <v>3</v>
      </c>
      <c r="G16" s="59">
        <v>-10</v>
      </c>
      <c r="H16" s="59">
        <v>-4</v>
      </c>
      <c r="I16" s="490">
        <v>-7</v>
      </c>
      <c r="J16" s="58">
        <v>-19</v>
      </c>
      <c r="K16" s="59">
        <v>-12</v>
      </c>
      <c r="L16" s="59">
        <v>-15</v>
      </c>
      <c r="M16" s="60">
        <v>-15</v>
      </c>
      <c r="N16" s="61">
        <v>-13</v>
      </c>
      <c r="O16" s="59">
        <v>-7</v>
      </c>
      <c r="P16" s="59">
        <v>-6</v>
      </c>
      <c r="Q16" s="490">
        <v>-4</v>
      </c>
      <c r="R16" s="58">
        <v>-6</v>
      </c>
      <c r="S16" s="59">
        <v>-8</v>
      </c>
      <c r="T16" s="59">
        <v>-4</v>
      </c>
      <c r="U16" s="60">
        <v>-3</v>
      </c>
      <c r="V16" s="61">
        <v>1</v>
      </c>
      <c r="W16" s="59">
        <v>0</v>
      </c>
      <c r="X16" s="59">
        <v>-1</v>
      </c>
      <c r="Y16" s="490">
        <v>-3</v>
      </c>
      <c r="Z16" s="62">
        <v>-2</v>
      </c>
      <c r="AA16" s="63">
        <v>1</v>
      </c>
      <c r="AB16" s="63">
        <v>7</v>
      </c>
      <c r="AC16" s="64">
        <v>1</v>
      </c>
      <c r="AD16" s="487">
        <v>5</v>
      </c>
      <c r="AE16" s="63">
        <v>0</v>
      </c>
      <c r="AF16" s="63">
        <v>-1</v>
      </c>
      <c r="AG16" s="490">
        <v>7</v>
      </c>
      <c r="AH16" s="58">
        <v>3</v>
      </c>
      <c r="AI16" s="59">
        <v>5</v>
      </c>
      <c r="AJ16" s="59">
        <v>1</v>
      </c>
      <c r="AK16" s="60">
        <v>-2</v>
      </c>
      <c r="AL16" s="61">
        <v>2</v>
      </c>
      <c r="AM16" s="59">
        <v>8</v>
      </c>
      <c r="AN16" s="59">
        <v>9</v>
      </c>
      <c r="AO16" s="490">
        <v>-9</v>
      </c>
      <c r="AP16" s="58">
        <v>-1</v>
      </c>
      <c r="AQ16" s="59">
        <v>8</v>
      </c>
      <c r="AR16" s="59">
        <v>4</v>
      </c>
      <c r="AS16" s="15">
        <v>0</v>
      </c>
      <c r="AT16" s="58">
        <v>4</v>
      </c>
      <c r="AU16" s="59">
        <v>-2</v>
      </c>
      <c r="AV16" s="59">
        <v>6</v>
      </c>
      <c r="AW16" s="15">
        <v>10</v>
      </c>
      <c r="AX16" s="58">
        <v>5</v>
      </c>
      <c r="AY16" s="59">
        <v>5</v>
      </c>
      <c r="AZ16" s="59">
        <v>-4</v>
      </c>
      <c r="BA16" s="15">
        <v>6</v>
      </c>
      <c r="BB16" s="58">
        <v>4</v>
      </c>
      <c r="BC16" s="59">
        <v>-8</v>
      </c>
      <c r="BD16" s="59">
        <v>5</v>
      </c>
      <c r="BE16" s="15">
        <v>1</v>
      </c>
      <c r="BF16" s="61">
        <v>-13</v>
      </c>
      <c r="BG16" s="59"/>
      <c r="BH16" s="59"/>
      <c r="BI16" s="15"/>
    </row>
    <row r="17" spans="1:61" s="16" customFormat="1" ht="21" customHeight="1" thickBot="1" x14ac:dyDescent="0.2">
      <c r="A17" s="18" t="s">
        <v>13</v>
      </c>
      <c r="B17" s="67">
        <v>6</v>
      </c>
      <c r="C17" s="68">
        <v>4</v>
      </c>
      <c r="D17" s="68">
        <v>-3</v>
      </c>
      <c r="E17" s="69">
        <v>4</v>
      </c>
      <c r="F17" s="70">
        <v>14</v>
      </c>
      <c r="G17" s="68">
        <v>1</v>
      </c>
      <c r="H17" s="68">
        <v>0</v>
      </c>
      <c r="I17" s="491">
        <v>-14</v>
      </c>
      <c r="J17" s="67">
        <v>-24</v>
      </c>
      <c r="K17" s="68">
        <v>-11</v>
      </c>
      <c r="L17" s="68">
        <v>-9</v>
      </c>
      <c r="M17" s="69">
        <v>-7</v>
      </c>
      <c r="N17" s="70">
        <v>-2</v>
      </c>
      <c r="O17" s="68">
        <v>3</v>
      </c>
      <c r="P17" s="68">
        <v>6</v>
      </c>
      <c r="Q17" s="491">
        <v>7</v>
      </c>
      <c r="R17" s="67">
        <v>-1</v>
      </c>
      <c r="S17" s="68">
        <v>3</v>
      </c>
      <c r="T17" s="68">
        <v>10</v>
      </c>
      <c r="U17" s="69">
        <v>11</v>
      </c>
      <c r="V17" s="70">
        <v>12</v>
      </c>
      <c r="W17" s="68">
        <v>12</v>
      </c>
      <c r="X17" s="68">
        <v>6</v>
      </c>
      <c r="Y17" s="491">
        <v>8</v>
      </c>
      <c r="Z17" s="71">
        <v>12</v>
      </c>
      <c r="AA17" s="72">
        <v>4</v>
      </c>
      <c r="AB17" s="72">
        <v>20</v>
      </c>
      <c r="AC17" s="489">
        <v>21</v>
      </c>
      <c r="AD17" s="488">
        <v>14</v>
      </c>
      <c r="AE17" s="72">
        <v>9</v>
      </c>
      <c r="AF17" s="72">
        <v>6</v>
      </c>
      <c r="AG17" s="73">
        <v>12</v>
      </c>
      <c r="AH17" s="67">
        <v>14</v>
      </c>
      <c r="AI17" s="68">
        <v>16</v>
      </c>
      <c r="AJ17" s="68">
        <v>10</v>
      </c>
      <c r="AK17" s="69">
        <v>-1</v>
      </c>
      <c r="AL17" s="70">
        <v>10</v>
      </c>
      <c r="AM17" s="68">
        <v>9</v>
      </c>
      <c r="AN17" s="68">
        <v>11</v>
      </c>
      <c r="AO17" s="491">
        <v>5</v>
      </c>
      <c r="AP17" s="67">
        <v>8</v>
      </c>
      <c r="AQ17" s="68">
        <v>11</v>
      </c>
      <c r="AR17" s="68">
        <v>14</v>
      </c>
      <c r="AS17" s="21">
        <v>10</v>
      </c>
      <c r="AT17" s="67">
        <v>11</v>
      </c>
      <c r="AU17" s="68">
        <v>6</v>
      </c>
      <c r="AV17" s="68">
        <v>5</v>
      </c>
      <c r="AW17" s="21">
        <v>13</v>
      </c>
      <c r="AX17" s="67">
        <v>6</v>
      </c>
      <c r="AY17" s="68">
        <v>10</v>
      </c>
      <c r="AZ17" s="68">
        <v>6</v>
      </c>
      <c r="BA17" s="21">
        <v>16</v>
      </c>
      <c r="BB17" s="67">
        <v>-3</v>
      </c>
      <c r="BC17" s="68">
        <v>-14</v>
      </c>
      <c r="BD17" s="68">
        <v>11</v>
      </c>
      <c r="BE17" s="21">
        <v>2</v>
      </c>
      <c r="BF17" s="70"/>
      <c r="BG17" s="68"/>
      <c r="BH17" s="68"/>
      <c r="BI17" s="21"/>
    </row>
    <row r="18" spans="1:61" s="9"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9"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row>
    <row r="20" spans="1:61" s="9" customFormat="1" ht="9.75" customHeight="1" thickBot="1" x14ac:dyDescent="0.2"/>
    <row r="21" spans="1:61" s="9" customFormat="1" ht="28.5" x14ac:dyDescent="0.15">
      <c r="A21" s="681" t="s">
        <v>14</v>
      </c>
      <c r="B21" s="912" t="s">
        <v>557</v>
      </c>
      <c r="C21" s="578"/>
      <c r="D21" s="578"/>
      <c r="E21" s="579"/>
      <c r="F21" s="580" t="s">
        <v>389</v>
      </c>
      <c r="G21" s="578"/>
      <c r="H21" s="578"/>
      <c r="I21" s="579"/>
      <c r="J21" s="580" t="s">
        <v>466</v>
      </c>
      <c r="K21" s="578"/>
      <c r="L21" s="578"/>
      <c r="M21" s="579"/>
      <c r="N21" s="580" t="s">
        <v>545</v>
      </c>
      <c r="O21" s="578"/>
      <c r="P21" s="578"/>
      <c r="Q21" s="579"/>
      <c r="R21" s="580" t="s">
        <v>546</v>
      </c>
      <c r="S21" s="578"/>
      <c r="T21" s="578"/>
      <c r="U21" s="579"/>
      <c r="V21" s="580" t="s">
        <v>547</v>
      </c>
      <c r="W21" s="578"/>
      <c r="X21" s="578"/>
      <c r="Y21" s="579"/>
      <c r="Z21" s="580" t="s">
        <v>548</v>
      </c>
      <c r="AA21" s="578"/>
      <c r="AB21" s="578"/>
      <c r="AC21" s="579"/>
      <c r="AD21" s="580" t="s">
        <v>549</v>
      </c>
      <c r="AE21" s="578"/>
      <c r="AF21" s="578"/>
      <c r="AG21" s="579"/>
      <c r="AH21" s="580" t="s">
        <v>550</v>
      </c>
      <c r="AI21" s="578"/>
      <c r="AJ21" s="578"/>
      <c r="AK21" s="579"/>
      <c r="AL21" s="580" t="s">
        <v>551</v>
      </c>
      <c r="AM21" s="578"/>
      <c r="AN21" s="578"/>
      <c r="AO21" s="579"/>
      <c r="AP21" s="580" t="s">
        <v>552</v>
      </c>
      <c r="AQ21" s="578"/>
      <c r="AR21" s="578"/>
      <c r="AS21" s="581"/>
      <c r="AT21" s="578" t="s">
        <v>553</v>
      </c>
      <c r="AU21" s="578"/>
      <c r="AV21" s="578"/>
      <c r="AW21" s="581"/>
      <c r="AX21" s="578" t="s">
        <v>554</v>
      </c>
      <c r="AY21" s="911" t="s">
        <v>556</v>
      </c>
      <c r="AZ21" s="578"/>
      <c r="BA21" s="581"/>
      <c r="BB21" s="910" t="s">
        <v>555</v>
      </c>
      <c r="BC21" s="578"/>
      <c r="BD21" s="578"/>
      <c r="BE21" s="581"/>
      <c r="BF21" s="578" t="s">
        <v>473</v>
      </c>
      <c r="BG21" s="578"/>
      <c r="BH21" s="578"/>
      <c r="BI21" s="581"/>
    </row>
    <row r="22" spans="1:61" s="9" customFormat="1" ht="21" customHeight="1" x14ac:dyDescent="0.15">
      <c r="A22" s="546"/>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47"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s="16" customFormat="1" ht="21" customHeight="1" x14ac:dyDescent="0.15">
      <c r="A23" s="492" t="s">
        <v>12</v>
      </c>
      <c r="B23" s="58">
        <v>1</v>
      </c>
      <c r="C23" s="59">
        <v>2</v>
      </c>
      <c r="D23" s="59">
        <v>1</v>
      </c>
      <c r="E23" s="60">
        <v>5</v>
      </c>
      <c r="F23" s="61">
        <v>3</v>
      </c>
      <c r="G23" s="59">
        <v>4</v>
      </c>
      <c r="H23" s="59">
        <v>-5</v>
      </c>
      <c r="I23" s="490">
        <v>-8</v>
      </c>
      <c r="J23" s="58">
        <v>-16</v>
      </c>
      <c r="K23" s="59">
        <v>-29</v>
      </c>
      <c r="L23" s="59">
        <v>-10</v>
      </c>
      <c r="M23" s="60">
        <v>-9</v>
      </c>
      <c r="N23" s="61">
        <v>-6</v>
      </c>
      <c r="O23" s="59">
        <v>-8</v>
      </c>
      <c r="P23" s="59">
        <v>-6</v>
      </c>
      <c r="Q23" s="490">
        <v>-12</v>
      </c>
      <c r="R23" s="58">
        <v>-8</v>
      </c>
      <c r="S23" s="59">
        <v>-4</v>
      </c>
      <c r="T23" s="59">
        <v>-4</v>
      </c>
      <c r="U23" s="60">
        <v>4</v>
      </c>
      <c r="V23" s="61">
        <v>-4</v>
      </c>
      <c r="W23" s="59">
        <v>-5</v>
      </c>
      <c r="X23" s="59">
        <v>-6</v>
      </c>
      <c r="Y23" s="490">
        <v>-7</v>
      </c>
      <c r="Z23" s="62">
        <v>-10</v>
      </c>
      <c r="AA23" s="63">
        <v>-1</v>
      </c>
      <c r="AB23" s="63">
        <v>-1</v>
      </c>
      <c r="AC23" s="64">
        <v>-2</v>
      </c>
      <c r="AD23" s="487">
        <v>2</v>
      </c>
      <c r="AE23" s="63">
        <v>-6</v>
      </c>
      <c r="AF23" s="59">
        <v>-2</v>
      </c>
      <c r="AG23" s="65">
        <v>-4</v>
      </c>
      <c r="AH23" s="58">
        <v>2</v>
      </c>
      <c r="AI23" s="59">
        <v>-1</v>
      </c>
      <c r="AJ23" s="59">
        <v>1</v>
      </c>
      <c r="AK23" s="60">
        <v>1</v>
      </c>
      <c r="AL23" s="61">
        <v>-2</v>
      </c>
      <c r="AM23" s="59">
        <v>1</v>
      </c>
      <c r="AN23" s="59">
        <v>3</v>
      </c>
      <c r="AO23" s="490">
        <v>3</v>
      </c>
      <c r="AP23" s="58">
        <v>6</v>
      </c>
      <c r="AQ23" s="59">
        <v>2</v>
      </c>
      <c r="AR23" s="59">
        <v>1</v>
      </c>
      <c r="AS23" s="15">
        <v>3</v>
      </c>
      <c r="AT23" s="58">
        <v>4</v>
      </c>
      <c r="AU23" s="59">
        <v>1</v>
      </c>
      <c r="AV23" s="59">
        <v>1</v>
      </c>
      <c r="AW23" s="15">
        <v>3</v>
      </c>
      <c r="AX23" s="58">
        <v>1</v>
      </c>
      <c r="AY23" s="59">
        <v>2</v>
      </c>
      <c r="AZ23" s="59">
        <v>1</v>
      </c>
      <c r="BA23" s="15">
        <v>-3</v>
      </c>
      <c r="BB23" s="58">
        <v>-3</v>
      </c>
      <c r="BC23" s="59">
        <v>-1</v>
      </c>
      <c r="BD23" s="59">
        <v>-19</v>
      </c>
      <c r="BE23" s="15">
        <v>-3</v>
      </c>
      <c r="BF23" s="61">
        <v>-5</v>
      </c>
      <c r="BG23" s="59">
        <v>3</v>
      </c>
      <c r="BH23" s="59"/>
      <c r="BI23" s="15"/>
    </row>
    <row r="24" spans="1:61" s="16" customFormat="1" ht="21" customHeight="1" x14ac:dyDescent="0.15">
      <c r="A24" s="492" t="s">
        <v>2</v>
      </c>
      <c r="B24" s="58">
        <v>2</v>
      </c>
      <c r="C24" s="59">
        <v>-1</v>
      </c>
      <c r="D24" s="59">
        <v>-4</v>
      </c>
      <c r="E24" s="60">
        <v>5</v>
      </c>
      <c r="F24" s="61">
        <v>-1</v>
      </c>
      <c r="G24" s="59">
        <v>-6</v>
      </c>
      <c r="H24" s="59">
        <v>-15</v>
      </c>
      <c r="I24" s="490">
        <v>-25</v>
      </c>
      <c r="J24" s="58">
        <v>-50</v>
      </c>
      <c r="K24" s="59">
        <v>-19</v>
      </c>
      <c r="L24" s="59">
        <v>-4</v>
      </c>
      <c r="M24" s="60">
        <v>5</v>
      </c>
      <c r="N24" s="61">
        <v>4</v>
      </c>
      <c r="O24" s="59">
        <v>1</v>
      </c>
      <c r="P24" s="59">
        <v>-6</v>
      </c>
      <c r="Q24" s="490">
        <v>-16</v>
      </c>
      <c r="R24" s="58">
        <v>3</v>
      </c>
      <c r="S24" s="59">
        <v>-13</v>
      </c>
      <c r="T24" s="59">
        <v>2</v>
      </c>
      <c r="U24" s="60">
        <v>4</v>
      </c>
      <c r="V24" s="61">
        <v>-4</v>
      </c>
      <c r="W24" s="59">
        <v>-2</v>
      </c>
      <c r="X24" s="59">
        <v>-13</v>
      </c>
      <c r="Y24" s="490">
        <v>-15</v>
      </c>
      <c r="Z24" s="62">
        <v>-4</v>
      </c>
      <c r="AA24" s="63">
        <v>6</v>
      </c>
      <c r="AB24" s="63">
        <v>0</v>
      </c>
      <c r="AC24" s="64">
        <v>20</v>
      </c>
      <c r="AD24" s="487">
        <v>5</v>
      </c>
      <c r="AE24" s="63">
        <v>-8</v>
      </c>
      <c r="AF24" s="63">
        <v>-1</v>
      </c>
      <c r="AG24" s="490">
        <v>3</v>
      </c>
      <c r="AH24" s="58">
        <v>0</v>
      </c>
      <c r="AI24" s="59">
        <v>-1</v>
      </c>
      <c r="AJ24" s="59">
        <v>2</v>
      </c>
      <c r="AK24" s="60">
        <v>-3</v>
      </c>
      <c r="AL24" s="61">
        <v>3</v>
      </c>
      <c r="AM24" s="59">
        <v>2</v>
      </c>
      <c r="AN24" s="59">
        <v>0</v>
      </c>
      <c r="AO24" s="490">
        <v>4</v>
      </c>
      <c r="AP24" s="58">
        <v>1</v>
      </c>
      <c r="AQ24" s="59">
        <v>5</v>
      </c>
      <c r="AR24" s="59">
        <v>4</v>
      </c>
      <c r="AS24" s="15">
        <v>4</v>
      </c>
      <c r="AT24" s="58">
        <v>5</v>
      </c>
      <c r="AU24" s="59">
        <v>1</v>
      </c>
      <c r="AV24" s="59">
        <v>3</v>
      </c>
      <c r="AW24" s="15">
        <v>0</v>
      </c>
      <c r="AX24" s="58">
        <v>-4</v>
      </c>
      <c r="AY24" s="59">
        <v>0</v>
      </c>
      <c r="AZ24" s="59">
        <v>-9</v>
      </c>
      <c r="BA24" s="15">
        <v>-13</v>
      </c>
      <c r="BB24" s="58">
        <v>-4</v>
      </c>
      <c r="BC24" s="59">
        <v>-40</v>
      </c>
      <c r="BD24" s="59">
        <v>-6</v>
      </c>
      <c r="BE24" s="15">
        <v>6</v>
      </c>
      <c r="BF24" s="61">
        <v>1</v>
      </c>
      <c r="BG24" s="59"/>
      <c r="BH24" s="59"/>
      <c r="BI24" s="15"/>
    </row>
    <row r="25" spans="1:61" s="16" customFormat="1" ht="21" customHeight="1" thickBot="1" x14ac:dyDescent="0.2">
      <c r="A25" s="18" t="s">
        <v>13</v>
      </c>
      <c r="B25" s="67">
        <v>5</v>
      </c>
      <c r="C25" s="68">
        <v>2</v>
      </c>
      <c r="D25" s="68">
        <v>-1</v>
      </c>
      <c r="E25" s="69">
        <v>7</v>
      </c>
      <c r="F25" s="70">
        <v>2</v>
      </c>
      <c r="G25" s="68">
        <v>-9</v>
      </c>
      <c r="H25" s="68">
        <v>-20</v>
      </c>
      <c r="I25" s="491">
        <v>-39</v>
      </c>
      <c r="J25" s="67">
        <v>-55</v>
      </c>
      <c r="K25" s="68">
        <v>-8</v>
      </c>
      <c r="L25" s="68">
        <v>12</v>
      </c>
      <c r="M25" s="69">
        <v>18</v>
      </c>
      <c r="N25" s="70">
        <v>21</v>
      </c>
      <c r="O25" s="68">
        <v>18</v>
      </c>
      <c r="P25" s="68">
        <v>9</v>
      </c>
      <c r="Q25" s="491">
        <v>3</v>
      </c>
      <c r="R25" s="67">
        <v>-5</v>
      </c>
      <c r="S25" s="68">
        <v>-5</v>
      </c>
      <c r="T25" s="68">
        <v>13</v>
      </c>
      <c r="U25" s="69">
        <v>4</v>
      </c>
      <c r="V25" s="70">
        <v>4</v>
      </c>
      <c r="W25" s="68">
        <v>2</v>
      </c>
      <c r="X25" s="68">
        <v>-12</v>
      </c>
      <c r="Y25" s="491">
        <v>-11</v>
      </c>
      <c r="Z25" s="71">
        <v>1</v>
      </c>
      <c r="AA25" s="72">
        <v>11</v>
      </c>
      <c r="AB25" s="72">
        <v>9</v>
      </c>
      <c r="AC25" s="489">
        <v>13</v>
      </c>
      <c r="AD25" s="488">
        <v>15</v>
      </c>
      <c r="AE25" s="72">
        <v>5</v>
      </c>
      <c r="AF25" s="72">
        <v>2</v>
      </c>
      <c r="AG25" s="73">
        <v>6</v>
      </c>
      <c r="AH25" s="67">
        <v>3</v>
      </c>
      <c r="AI25" s="68">
        <v>-2</v>
      </c>
      <c r="AJ25" s="68">
        <v>7</v>
      </c>
      <c r="AK25" s="69">
        <v>3</v>
      </c>
      <c r="AL25" s="70">
        <v>2</v>
      </c>
      <c r="AM25" s="68">
        <v>4</v>
      </c>
      <c r="AN25" s="68">
        <v>5</v>
      </c>
      <c r="AO25" s="491">
        <v>10</v>
      </c>
      <c r="AP25" s="67">
        <v>5</v>
      </c>
      <c r="AQ25" s="68">
        <v>7</v>
      </c>
      <c r="AR25" s="68">
        <v>7</v>
      </c>
      <c r="AS25" s="21">
        <v>8</v>
      </c>
      <c r="AT25" s="67">
        <v>14</v>
      </c>
      <c r="AU25" s="68">
        <v>13</v>
      </c>
      <c r="AV25" s="68">
        <v>6</v>
      </c>
      <c r="AW25" s="21">
        <v>7</v>
      </c>
      <c r="AX25" s="67">
        <v>-3</v>
      </c>
      <c r="AY25" s="68">
        <v>-5</v>
      </c>
      <c r="AZ25" s="68">
        <v>-5</v>
      </c>
      <c r="BA25" s="21">
        <v>-17</v>
      </c>
      <c r="BB25" s="67">
        <v>-13</v>
      </c>
      <c r="BC25" s="68">
        <v>-49</v>
      </c>
      <c r="BD25" s="68">
        <v>6</v>
      </c>
      <c r="BE25" s="21">
        <v>14</v>
      </c>
      <c r="BF25" s="70"/>
      <c r="BG25" s="68"/>
      <c r="BH25" s="68"/>
      <c r="BI25" s="21"/>
    </row>
    <row r="26" spans="1:61" s="9"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9"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row>
    <row r="28" spans="1:61" s="9" customFormat="1" ht="9.75" customHeight="1" thickBot="1" x14ac:dyDescent="0.2">
      <c r="AL28" s="16"/>
      <c r="AP28" s="16"/>
    </row>
    <row r="29" spans="1:61" s="9" customFormat="1" ht="28.5" x14ac:dyDescent="0.15">
      <c r="A29" s="1345" t="s">
        <v>341</v>
      </c>
      <c r="B29" s="912" t="s">
        <v>557</v>
      </c>
      <c r="C29" s="578"/>
      <c r="D29" s="578"/>
      <c r="E29" s="579"/>
      <c r="F29" s="580" t="s">
        <v>389</v>
      </c>
      <c r="G29" s="578"/>
      <c r="H29" s="578"/>
      <c r="I29" s="579"/>
      <c r="J29" s="580" t="s">
        <v>466</v>
      </c>
      <c r="K29" s="578"/>
      <c r="L29" s="578"/>
      <c r="M29" s="579"/>
      <c r="N29" s="580" t="s">
        <v>545</v>
      </c>
      <c r="O29" s="578"/>
      <c r="P29" s="578"/>
      <c r="Q29" s="579"/>
      <c r="R29" s="580" t="s">
        <v>546</v>
      </c>
      <c r="S29" s="578"/>
      <c r="T29" s="578"/>
      <c r="U29" s="579"/>
      <c r="V29" s="580" t="s">
        <v>547</v>
      </c>
      <c r="W29" s="578"/>
      <c r="X29" s="578"/>
      <c r="Y29" s="579"/>
      <c r="Z29" s="580" t="s">
        <v>548</v>
      </c>
      <c r="AA29" s="578"/>
      <c r="AB29" s="578"/>
      <c r="AC29" s="579"/>
      <c r="AD29" s="580" t="s">
        <v>549</v>
      </c>
      <c r="AE29" s="578"/>
      <c r="AF29" s="578"/>
      <c r="AG29" s="579"/>
      <c r="AH29" s="580" t="s">
        <v>550</v>
      </c>
      <c r="AI29" s="578"/>
      <c r="AJ29" s="578"/>
      <c r="AK29" s="579"/>
      <c r="AL29" s="580" t="s">
        <v>551</v>
      </c>
      <c r="AM29" s="578"/>
      <c r="AN29" s="578"/>
      <c r="AO29" s="579"/>
      <c r="AP29" s="580" t="s">
        <v>552</v>
      </c>
      <c r="AQ29" s="578"/>
      <c r="AR29" s="578"/>
      <c r="AS29" s="581"/>
      <c r="AT29" s="578" t="s">
        <v>553</v>
      </c>
      <c r="AU29" s="578"/>
      <c r="AV29" s="578"/>
      <c r="AW29" s="581"/>
      <c r="AX29" s="578" t="s">
        <v>554</v>
      </c>
      <c r="AY29" s="911" t="s">
        <v>556</v>
      </c>
      <c r="AZ29" s="578"/>
      <c r="BA29" s="581"/>
      <c r="BB29" s="910" t="s">
        <v>555</v>
      </c>
      <c r="BC29" s="578"/>
      <c r="BD29" s="578"/>
      <c r="BE29" s="581"/>
      <c r="BF29" s="578" t="s">
        <v>473</v>
      </c>
      <c r="BG29" s="578"/>
      <c r="BH29" s="578"/>
      <c r="BI29" s="581"/>
    </row>
    <row r="30" spans="1:61" s="9" customFormat="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47"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s="16" customFormat="1" ht="21" customHeight="1" x14ac:dyDescent="0.15">
      <c r="A31" s="492" t="s">
        <v>12</v>
      </c>
      <c r="B31" s="58">
        <v>0</v>
      </c>
      <c r="C31" s="59">
        <v>-1</v>
      </c>
      <c r="D31" s="59">
        <v>-2</v>
      </c>
      <c r="E31" s="60">
        <v>-1</v>
      </c>
      <c r="F31" s="61">
        <v>-3</v>
      </c>
      <c r="G31" s="59">
        <v>-2</v>
      </c>
      <c r="H31" s="59">
        <v>-1</v>
      </c>
      <c r="I31" s="490">
        <v>-6</v>
      </c>
      <c r="J31" s="58">
        <v>-9</v>
      </c>
      <c r="K31" s="59">
        <v>-14</v>
      </c>
      <c r="L31" s="59">
        <v>-18</v>
      </c>
      <c r="M31" s="60">
        <v>-16</v>
      </c>
      <c r="N31" s="61">
        <v>-16</v>
      </c>
      <c r="O31" s="59">
        <v>-15</v>
      </c>
      <c r="P31" s="59">
        <v>-15</v>
      </c>
      <c r="Q31" s="490">
        <v>-10</v>
      </c>
      <c r="R31" s="58">
        <v>-6</v>
      </c>
      <c r="S31" s="59">
        <v>-3</v>
      </c>
      <c r="T31" s="59">
        <v>-8</v>
      </c>
      <c r="U31" s="60">
        <v>-3</v>
      </c>
      <c r="V31" s="61">
        <v>-6</v>
      </c>
      <c r="W31" s="59">
        <v>-6</v>
      </c>
      <c r="X31" s="59">
        <v>1</v>
      </c>
      <c r="Y31" s="490">
        <v>-5</v>
      </c>
      <c r="Z31" s="62">
        <v>-2</v>
      </c>
      <c r="AA31" s="63">
        <v>-3</v>
      </c>
      <c r="AB31" s="63">
        <v>0</v>
      </c>
      <c r="AC31" s="64">
        <v>-2</v>
      </c>
      <c r="AD31" s="487">
        <v>19</v>
      </c>
      <c r="AE31" s="63">
        <v>-5</v>
      </c>
      <c r="AF31" s="59">
        <v>6</v>
      </c>
      <c r="AG31" s="65">
        <v>3</v>
      </c>
      <c r="AH31" s="58">
        <v>2</v>
      </c>
      <c r="AI31" s="59">
        <v>1</v>
      </c>
      <c r="AJ31" s="59">
        <v>-1</v>
      </c>
      <c r="AK31" s="60">
        <v>6</v>
      </c>
      <c r="AL31" s="61">
        <v>2</v>
      </c>
      <c r="AM31" s="59">
        <v>5</v>
      </c>
      <c r="AN31" s="59">
        <v>2</v>
      </c>
      <c r="AO31" s="490">
        <v>4</v>
      </c>
      <c r="AP31" s="58">
        <v>0</v>
      </c>
      <c r="AQ31" s="59">
        <v>2</v>
      </c>
      <c r="AR31" s="59">
        <v>-2</v>
      </c>
      <c r="AS31" s="15">
        <v>0</v>
      </c>
      <c r="AT31" s="58">
        <v>0</v>
      </c>
      <c r="AU31" s="59">
        <v>-2</v>
      </c>
      <c r="AV31" s="59">
        <v>4</v>
      </c>
      <c r="AW31" s="15">
        <v>1</v>
      </c>
      <c r="AX31" s="58">
        <v>1</v>
      </c>
      <c r="AY31" s="59">
        <v>-4</v>
      </c>
      <c r="AZ31" s="59">
        <v>-2</v>
      </c>
      <c r="BA31" s="15">
        <v>-5</v>
      </c>
      <c r="BB31" s="58">
        <v>-6</v>
      </c>
      <c r="BC31" s="59">
        <v>-6</v>
      </c>
      <c r="BD31" s="59">
        <v>-7</v>
      </c>
      <c r="BE31" s="15">
        <v>-12</v>
      </c>
      <c r="BF31" s="61">
        <v>-5</v>
      </c>
      <c r="BG31" s="59">
        <v>-7</v>
      </c>
      <c r="BH31" s="59"/>
      <c r="BI31" s="15"/>
    </row>
    <row r="32" spans="1:61" s="16" customFormat="1" ht="21" customHeight="1" x14ac:dyDescent="0.15">
      <c r="A32" s="492" t="s">
        <v>2</v>
      </c>
      <c r="B32" s="58">
        <v>-6</v>
      </c>
      <c r="C32" s="59">
        <v>-1</v>
      </c>
      <c r="D32" s="59">
        <v>-2</v>
      </c>
      <c r="E32" s="60">
        <v>-4</v>
      </c>
      <c r="F32" s="61">
        <v>-6</v>
      </c>
      <c r="G32" s="59">
        <v>-5</v>
      </c>
      <c r="H32" s="59">
        <v>-5</v>
      </c>
      <c r="I32" s="490">
        <v>-14</v>
      </c>
      <c r="J32" s="58">
        <v>-14</v>
      </c>
      <c r="K32" s="59">
        <v>-17</v>
      </c>
      <c r="L32" s="59">
        <v>-20</v>
      </c>
      <c r="M32" s="60">
        <v>-16</v>
      </c>
      <c r="N32" s="61">
        <v>-10</v>
      </c>
      <c r="O32" s="59">
        <v>-11</v>
      </c>
      <c r="P32" s="59">
        <v>-9</v>
      </c>
      <c r="Q32" s="490">
        <v>-8</v>
      </c>
      <c r="R32" s="58">
        <v>-6</v>
      </c>
      <c r="S32" s="59">
        <v>-13</v>
      </c>
      <c r="T32" s="59">
        <v>-4</v>
      </c>
      <c r="U32" s="60">
        <v>-4</v>
      </c>
      <c r="V32" s="61">
        <v>-7</v>
      </c>
      <c r="W32" s="59">
        <v>1</v>
      </c>
      <c r="X32" s="59">
        <v>-5</v>
      </c>
      <c r="Y32" s="490">
        <v>-5</v>
      </c>
      <c r="Z32" s="62">
        <v>3</v>
      </c>
      <c r="AA32" s="63">
        <v>2</v>
      </c>
      <c r="AB32" s="63">
        <v>1</v>
      </c>
      <c r="AC32" s="64">
        <v>-10</v>
      </c>
      <c r="AD32" s="487">
        <v>0</v>
      </c>
      <c r="AE32" s="63">
        <v>-16</v>
      </c>
      <c r="AF32" s="63">
        <v>-4</v>
      </c>
      <c r="AG32" s="490">
        <v>1</v>
      </c>
      <c r="AH32" s="58">
        <v>2</v>
      </c>
      <c r="AI32" s="59">
        <v>1</v>
      </c>
      <c r="AJ32" s="59">
        <v>0</v>
      </c>
      <c r="AK32" s="60">
        <v>3</v>
      </c>
      <c r="AL32" s="61">
        <v>7</v>
      </c>
      <c r="AM32" s="59">
        <v>4</v>
      </c>
      <c r="AN32" s="59">
        <v>4</v>
      </c>
      <c r="AO32" s="490">
        <v>2</v>
      </c>
      <c r="AP32" s="58">
        <v>-7</v>
      </c>
      <c r="AQ32" s="59">
        <v>1</v>
      </c>
      <c r="AR32" s="59">
        <v>-4</v>
      </c>
      <c r="AS32" s="15">
        <v>-3</v>
      </c>
      <c r="AT32" s="58">
        <v>-1</v>
      </c>
      <c r="AU32" s="59">
        <v>-1</v>
      </c>
      <c r="AV32" s="59">
        <v>-5</v>
      </c>
      <c r="AW32" s="15">
        <v>0</v>
      </c>
      <c r="AX32" s="58">
        <v>-5</v>
      </c>
      <c r="AY32" s="59">
        <v>-1</v>
      </c>
      <c r="AZ32" s="59">
        <v>2</v>
      </c>
      <c r="BA32" s="15">
        <v>-7</v>
      </c>
      <c r="BB32" s="58">
        <v>-5</v>
      </c>
      <c r="BC32" s="59">
        <v>-18</v>
      </c>
      <c r="BD32" s="59">
        <v>5</v>
      </c>
      <c r="BE32" s="15">
        <v>-7</v>
      </c>
      <c r="BF32" s="61">
        <v>-1</v>
      </c>
      <c r="BG32" s="59"/>
      <c r="BH32" s="59"/>
      <c r="BI32" s="15"/>
    </row>
    <row r="33" spans="1:61" s="16" customFormat="1" ht="21" customHeight="1" thickBot="1" x14ac:dyDescent="0.2">
      <c r="A33" s="18" t="s">
        <v>13</v>
      </c>
      <c r="B33" s="67">
        <v>2</v>
      </c>
      <c r="C33" s="68">
        <v>8</v>
      </c>
      <c r="D33" s="68">
        <v>1</v>
      </c>
      <c r="E33" s="69">
        <v>0</v>
      </c>
      <c r="F33" s="70">
        <v>-5</v>
      </c>
      <c r="G33" s="68">
        <v>-2</v>
      </c>
      <c r="H33" s="68">
        <v>0</v>
      </c>
      <c r="I33" s="491">
        <v>-14</v>
      </c>
      <c r="J33" s="67">
        <v>-14</v>
      </c>
      <c r="K33" s="68">
        <v>-17</v>
      </c>
      <c r="L33" s="68">
        <v>-16</v>
      </c>
      <c r="M33" s="69">
        <v>-13</v>
      </c>
      <c r="N33" s="70">
        <v>-6</v>
      </c>
      <c r="O33" s="68">
        <v>-2</v>
      </c>
      <c r="P33" s="68">
        <v>5</v>
      </c>
      <c r="Q33" s="491">
        <v>6</v>
      </c>
      <c r="R33" s="67">
        <v>0</v>
      </c>
      <c r="S33" s="68">
        <v>10</v>
      </c>
      <c r="T33" s="68">
        <v>3</v>
      </c>
      <c r="U33" s="69">
        <v>5</v>
      </c>
      <c r="V33" s="70">
        <v>8</v>
      </c>
      <c r="W33" s="68">
        <v>3</v>
      </c>
      <c r="X33" s="68">
        <v>5</v>
      </c>
      <c r="Y33" s="491">
        <v>4</v>
      </c>
      <c r="Z33" s="71">
        <v>2</v>
      </c>
      <c r="AA33" s="72">
        <v>5</v>
      </c>
      <c r="AB33" s="72">
        <v>12</v>
      </c>
      <c r="AC33" s="489">
        <v>12</v>
      </c>
      <c r="AD33" s="488">
        <v>23</v>
      </c>
      <c r="AE33" s="72">
        <v>6</v>
      </c>
      <c r="AF33" s="72">
        <v>8</v>
      </c>
      <c r="AG33" s="73">
        <v>7</v>
      </c>
      <c r="AH33" s="67">
        <v>9</v>
      </c>
      <c r="AI33" s="68">
        <v>6</v>
      </c>
      <c r="AJ33" s="68">
        <v>1</v>
      </c>
      <c r="AK33" s="69">
        <v>10</v>
      </c>
      <c r="AL33" s="70">
        <v>3</v>
      </c>
      <c r="AM33" s="68">
        <v>8</v>
      </c>
      <c r="AN33" s="68">
        <v>7</v>
      </c>
      <c r="AO33" s="491">
        <v>3</v>
      </c>
      <c r="AP33" s="67">
        <v>8</v>
      </c>
      <c r="AQ33" s="68">
        <v>7</v>
      </c>
      <c r="AR33" s="68">
        <v>1</v>
      </c>
      <c r="AS33" s="21">
        <v>9</v>
      </c>
      <c r="AT33" s="67">
        <v>5</v>
      </c>
      <c r="AU33" s="68">
        <v>6</v>
      </c>
      <c r="AV33" s="68">
        <v>5</v>
      </c>
      <c r="AW33" s="21">
        <v>0</v>
      </c>
      <c r="AX33" s="67">
        <v>-1</v>
      </c>
      <c r="AY33" s="68">
        <v>1</v>
      </c>
      <c r="AZ33" s="68">
        <v>0</v>
      </c>
      <c r="BA33" s="21">
        <v>0</v>
      </c>
      <c r="BB33" s="67">
        <v>-10</v>
      </c>
      <c r="BC33" s="68">
        <v>-19</v>
      </c>
      <c r="BD33" s="68">
        <v>18</v>
      </c>
      <c r="BE33" s="21">
        <v>-3</v>
      </c>
      <c r="BF33" s="70"/>
      <c r="BG33" s="68"/>
      <c r="BH33" s="68"/>
      <c r="BI33" s="21"/>
    </row>
    <row r="34" spans="1:61" s="9"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9"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row>
    <row r="36" spans="1:61" s="16" customFormat="1" ht="9.75"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61" s="9" customFormat="1" ht="28.5" x14ac:dyDescent="0.15">
      <c r="A37" s="681" t="s">
        <v>235</v>
      </c>
      <c r="B37" s="912" t="s">
        <v>557</v>
      </c>
      <c r="C37" s="578"/>
      <c r="D37" s="578"/>
      <c r="E37" s="579"/>
      <c r="F37" s="580" t="s">
        <v>389</v>
      </c>
      <c r="G37" s="578"/>
      <c r="H37" s="578"/>
      <c r="I37" s="579"/>
      <c r="J37" s="580" t="s">
        <v>466</v>
      </c>
      <c r="K37" s="578"/>
      <c r="L37" s="578"/>
      <c r="M37" s="579"/>
      <c r="N37" s="580" t="s">
        <v>545</v>
      </c>
      <c r="O37" s="578"/>
      <c r="P37" s="578"/>
      <c r="Q37" s="579"/>
      <c r="R37" s="580" t="s">
        <v>546</v>
      </c>
      <c r="S37" s="578"/>
      <c r="T37" s="578"/>
      <c r="U37" s="579"/>
      <c r="V37" s="580" t="s">
        <v>547</v>
      </c>
      <c r="W37" s="578"/>
      <c r="X37" s="578"/>
      <c r="Y37" s="579"/>
      <c r="Z37" s="580" t="s">
        <v>548</v>
      </c>
      <c r="AA37" s="578"/>
      <c r="AB37" s="578"/>
      <c r="AC37" s="579"/>
      <c r="AD37" s="580" t="s">
        <v>549</v>
      </c>
      <c r="AE37" s="578"/>
      <c r="AF37" s="578"/>
      <c r="AG37" s="579"/>
      <c r="AH37" s="580" t="s">
        <v>550</v>
      </c>
      <c r="AI37" s="578"/>
      <c r="AJ37" s="578"/>
      <c r="AK37" s="579"/>
      <c r="AL37" s="580" t="s">
        <v>551</v>
      </c>
      <c r="AM37" s="578"/>
      <c r="AN37" s="578"/>
      <c r="AO37" s="579"/>
      <c r="AP37" s="580" t="s">
        <v>552</v>
      </c>
      <c r="AQ37" s="578"/>
      <c r="AR37" s="578"/>
      <c r="AS37" s="581"/>
      <c r="AT37" s="578" t="s">
        <v>553</v>
      </c>
      <c r="AU37" s="578"/>
      <c r="AV37" s="578"/>
      <c r="AW37" s="581"/>
      <c r="AX37" s="578" t="s">
        <v>554</v>
      </c>
      <c r="AY37" s="911" t="s">
        <v>556</v>
      </c>
      <c r="AZ37" s="578"/>
      <c r="BA37" s="581"/>
      <c r="BB37" s="910" t="s">
        <v>555</v>
      </c>
      <c r="BC37" s="578"/>
      <c r="BD37" s="578"/>
      <c r="BE37" s="581"/>
      <c r="BF37" s="578" t="s">
        <v>473</v>
      </c>
      <c r="BG37" s="578"/>
      <c r="BH37" s="578"/>
      <c r="BI37" s="581"/>
    </row>
    <row r="38" spans="1:61" s="9" customFormat="1" ht="21" customHeight="1" x14ac:dyDescent="0.15">
      <c r="A38" s="682"/>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47"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s="16" customFormat="1" ht="21" customHeight="1" x14ac:dyDescent="0.15">
      <c r="A39" s="492" t="s">
        <v>12</v>
      </c>
      <c r="B39" s="58"/>
      <c r="C39" s="59"/>
      <c r="D39" s="59"/>
      <c r="E39" s="60"/>
      <c r="F39" s="61"/>
      <c r="G39" s="59"/>
      <c r="H39" s="59"/>
      <c r="I39" s="490"/>
      <c r="J39" s="58"/>
      <c r="K39" s="59">
        <v>-7</v>
      </c>
      <c r="L39" s="59">
        <v>-1</v>
      </c>
      <c r="M39" s="60">
        <v>1</v>
      </c>
      <c r="N39" s="61">
        <v>2</v>
      </c>
      <c r="O39" s="59">
        <v>0</v>
      </c>
      <c r="P39" s="59">
        <v>0</v>
      </c>
      <c r="Q39" s="490">
        <v>-3</v>
      </c>
      <c r="R39" s="58">
        <v>0</v>
      </c>
      <c r="S39" s="59">
        <v>8</v>
      </c>
      <c r="T39" s="59">
        <v>-1</v>
      </c>
      <c r="U39" s="60">
        <v>3</v>
      </c>
      <c r="V39" s="61">
        <v>-5</v>
      </c>
      <c r="W39" s="59">
        <v>-11</v>
      </c>
      <c r="X39" s="59">
        <v>1</v>
      </c>
      <c r="Y39" s="490">
        <v>-2</v>
      </c>
      <c r="Z39" s="62">
        <v>-4</v>
      </c>
      <c r="AA39" s="63">
        <v>4</v>
      </c>
      <c r="AB39" s="63">
        <v>9</v>
      </c>
      <c r="AC39" s="64">
        <v>1</v>
      </c>
      <c r="AD39" s="487">
        <v>26</v>
      </c>
      <c r="AE39" s="63">
        <v>6</v>
      </c>
      <c r="AF39" s="59">
        <v>9</v>
      </c>
      <c r="AG39" s="65">
        <v>-2</v>
      </c>
      <c r="AH39" s="58">
        <v>-6</v>
      </c>
      <c r="AI39" s="59">
        <v>-4</v>
      </c>
      <c r="AJ39" s="59">
        <v>-3</v>
      </c>
      <c r="AK39" s="60">
        <v>3</v>
      </c>
      <c r="AL39" s="61">
        <v>6</v>
      </c>
      <c r="AM39" s="59">
        <v>-3</v>
      </c>
      <c r="AN39" s="59">
        <v>0</v>
      </c>
      <c r="AO39" s="490">
        <v>4</v>
      </c>
      <c r="AP39" s="58">
        <v>3</v>
      </c>
      <c r="AQ39" s="59">
        <v>1</v>
      </c>
      <c r="AR39" s="59">
        <v>-2</v>
      </c>
      <c r="AS39" s="15">
        <v>1</v>
      </c>
      <c r="AT39" s="58">
        <v>2</v>
      </c>
      <c r="AU39" s="59">
        <v>3</v>
      </c>
      <c r="AV39" s="59">
        <v>1</v>
      </c>
      <c r="AW39" s="15">
        <v>0</v>
      </c>
      <c r="AX39" s="58">
        <v>3</v>
      </c>
      <c r="AY39" s="59">
        <v>-3</v>
      </c>
      <c r="AZ39" s="59">
        <v>1</v>
      </c>
      <c r="BA39" s="15">
        <v>2</v>
      </c>
      <c r="BB39" s="58">
        <v>-4</v>
      </c>
      <c r="BC39" s="59">
        <v>5</v>
      </c>
      <c r="BD39" s="59">
        <v>0</v>
      </c>
      <c r="BE39" s="15">
        <v>0</v>
      </c>
      <c r="BF39" s="61">
        <v>-3</v>
      </c>
      <c r="BG39" s="59">
        <v>0</v>
      </c>
      <c r="BH39" s="59"/>
      <c r="BI39" s="15"/>
    </row>
    <row r="40" spans="1:61" s="16" customFormat="1" ht="21" customHeight="1" x14ac:dyDescent="0.15">
      <c r="A40" s="492" t="s">
        <v>2</v>
      </c>
      <c r="B40" s="58"/>
      <c r="C40" s="59"/>
      <c r="D40" s="59"/>
      <c r="E40" s="60"/>
      <c r="F40" s="61"/>
      <c r="G40" s="59"/>
      <c r="H40" s="59"/>
      <c r="I40" s="490"/>
      <c r="J40" s="58">
        <v>-7</v>
      </c>
      <c r="K40" s="59">
        <v>-5</v>
      </c>
      <c r="L40" s="59">
        <v>-1</v>
      </c>
      <c r="M40" s="60">
        <v>-4</v>
      </c>
      <c r="N40" s="61">
        <v>0</v>
      </c>
      <c r="O40" s="59">
        <v>-3</v>
      </c>
      <c r="P40" s="59">
        <v>4</v>
      </c>
      <c r="Q40" s="490">
        <v>-2</v>
      </c>
      <c r="R40" s="58">
        <v>-6</v>
      </c>
      <c r="S40" s="59">
        <v>-3</v>
      </c>
      <c r="T40" s="59">
        <v>-5</v>
      </c>
      <c r="U40" s="60">
        <v>1</v>
      </c>
      <c r="V40" s="61">
        <v>0</v>
      </c>
      <c r="W40" s="59">
        <v>2</v>
      </c>
      <c r="X40" s="59">
        <v>1</v>
      </c>
      <c r="Y40" s="490">
        <v>-2</v>
      </c>
      <c r="Z40" s="62">
        <v>1</v>
      </c>
      <c r="AA40" s="63">
        <v>1</v>
      </c>
      <c r="AB40" s="63">
        <v>6</v>
      </c>
      <c r="AC40" s="64">
        <v>-14</v>
      </c>
      <c r="AD40" s="487">
        <v>0</v>
      </c>
      <c r="AE40" s="63">
        <v>2</v>
      </c>
      <c r="AF40" s="63">
        <v>9</v>
      </c>
      <c r="AG40" s="490">
        <v>0</v>
      </c>
      <c r="AH40" s="58">
        <v>7</v>
      </c>
      <c r="AI40" s="59">
        <v>-1</v>
      </c>
      <c r="AJ40" s="59">
        <v>-3</v>
      </c>
      <c r="AK40" s="60">
        <v>6</v>
      </c>
      <c r="AL40" s="61">
        <v>4</v>
      </c>
      <c r="AM40" s="59">
        <v>1</v>
      </c>
      <c r="AN40" s="59">
        <v>1</v>
      </c>
      <c r="AO40" s="490">
        <v>2</v>
      </c>
      <c r="AP40" s="58">
        <v>-2</v>
      </c>
      <c r="AQ40" s="59">
        <v>-6</v>
      </c>
      <c r="AR40" s="59">
        <v>-2</v>
      </c>
      <c r="AS40" s="15">
        <v>0</v>
      </c>
      <c r="AT40" s="58">
        <v>0</v>
      </c>
      <c r="AU40" s="59">
        <v>6</v>
      </c>
      <c r="AV40" s="59">
        <v>-4</v>
      </c>
      <c r="AW40" s="15">
        <v>-2</v>
      </c>
      <c r="AX40" s="58">
        <v>2</v>
      </c>
      <c r="AY40" s="59">
        <v>1</v>
      </c>
      <c r="AZ40" s="59">
        <v>2</v>
      </c>
      <c r="BA40" s="15">
        <v>0</v>
      </c>
      <c r="BB40" s="58">
        <v>-2</v>
      </c>
      <c r="BC40" s="59">
        <v>-4</v>
      </c>
      <c r="BD40" s="59">
        <v>8</v>
      </c>
      <c r="BE40" s="15">
        <v>5</v>
      </c>
      <c r="BF40" s="61">
        <v>-3</v>
      </c>
      <c r="BG40" s="59"/>
      <c r="BH40" s="59"/>
      <c r="BI40" s="15"/>
    </row>
    <row r="41" spans="1:61" s="16" customFormat="1" ht="21" customHeight="1" thickBot="1" x14ac:dyDescent="0.2">
      <c r="A41" s="18" t="s">
        <v>13</v>
      </c>
      <c r="B41" s="67"/>
      <c r="C41" s="68"/>
      <c r="D41" s="68"/>
      <c r="E41" s="69"/>
      <c r="F41" s="70"/>
      <c r="G41" s="68"/>
      <c r="H41" s="68"/>
      <c r="I41" s="491">
        <v>-2</v>
      </c>
      <c r="J41" s="67">
        <v>-4</v>
      </c>
      <c r="K41" s="68">
        <v>7</v>
      </c>
      <c r="L41" s="68">
        <v>2</v>
      </c>
      <c r="M41" s="69">
        <v>1</v>
      </c>
      <c r="N41" s="70">
        <v>3</v>
      </c>
      <c r="O41" s="68">
        <v>0</v>
      </c>
      <c r="P41" s="68">
        <v>8</v>
      </c>
      <c r="Q41" s="491">
        <v>4</v>
      </c>
      <c r="R41" s="67">
        <v>-1</v>
      </c>
      <c r="S41" s="68">
        <v>0</v>
      </c>
      <c r="T41" s="68">
        <v>-1</v>
      </c>
      <c r="U41" s="69">
        <v>-1</v>
      </c>
      <c r="V41" s="70">
        <v>14</v>
      </c>
      <c r="W41" s="68">
        <v>1</v>
      </c>
      <c r="X41" s="68">
        <v>5</v>
      </c>
      <c r="Y41" s="491">
        <v>5</v>
      </c>
      <c r="Z41" s="71">
        <v>-2</v>
      </c>
      <c r="AA41" s="72">
        <v>3</v>
      </c>
      <c r="AB41" s="72">
        <v>18</v>
      </c>
      <c r="AC41" s="489">
        <v>-1</v>
      </c>
      <c r="AD41" s="488">
        <v>-7</v>
      </c>
      <c r="AE41" s="72">
        <v>7</v>
      </c>
      <c r="AF41" s="72">
        <v>9</v>
      </c>
      <c r="AG41" s="73">
        <v>11</v>
      </c>
      <c r="AH41" s="67">
        <v>11</v>
      </c>
      <c r="AI41" s="68">
        <v>11</v>
      </c>
      <c r="AJ41" s="68">
        <v>3</v>
      </c>
      <c r="AK41" s="69">
        <v>7</v>
      </c>
      <c r="AL41" s="70">
        <v>16</v>
      </c>
      <c r="AM41" s="68">
        <v>2</v>
      </c>
      <c r="AN41" s="68">
        <v>6</v>
      </c>
      <c r="AO41" s="491">
        <v>6</v>
      </c>
      <c r="AP41" s="67">
        <v>9</v>
      </c>
      <c r="AQ41" s="68">
        <v>6</v>
      </c>
      <c r="AR41" s="68">
        <v>2</v>
      </c>
      <c r="AS41" s="21">
        <v>1</v>
      </c>
      <c r="AT41" s="67">
        <v>2</v>
      </c>
      <c r="AU41" s="68">
        <v>6</v>
      </c>
      <c r="AV41" s="68">
        <v>5</v>
      </c>
      <c r="AW41" s="21">
        <v>11</v>
      </c>
      <c r="AX41" s="67">
        <v>3</v>
      </c>
      <c r="AY41" s="68">
        <v>4</v>
      </c>
      <c r="AZ41" s="68">
        <v>5</v>
      </c>
      <c r="BA41" s="21">
        <v>1</v>
      </c>
      <c r="BB41" s="67">
        <v>-6</v>
      </c>
      <c r="BC41" s="68">
        <v>-31</v>
      </c>
      <c r="BD41" s="68">
        <v>16</v>
      </c>
      <c r="BE41" s="21">
        <v>3</v>
      </c>
      <c r="BF41" s="70"/>
      <c r="BG41" s="68"/>
      <c r="BH41" s="68"/>
      <c r="BI41" s="21"/>
    </row>
    <row r="42" spans="1:61" s="9"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9"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row>
    <row r="44" spans="1:61" s="9" customFormat="1" ht="9.75" customHeight="1" thickBot="1" x14ac:dyDescent="0.2">
      <c r="AL44" s="16"/>
      <c r="AM44" s="16"/>
      <c r="AN44" s="24"/>
      <c r="AO44" s="16"/>
      <c r="AP44" s="16"/>
      <c r="AQ44" s="16"/>
      <c r="AR44" s="24"/>
      <c r="AS44" s="16"/>
    </row>
    <row r="45" spans="1:61" s="9" customFormat="1" ht="28.5" x14ac:dyDescent="0.15">
      <c r="A45" s="1347" t="s">
        <v>342</v>
      </c>
      <c r="B45" s="912" t="s">
        <v>557</v>
      </c>
      <c r="C45" s="578"/>
      <c r="D45" s="578"/>
      <c r="E45" s="579"/>
      <c r="F45" s="580" t="s">
        <v>389</v>
      </c>
      <c r="G45" s="578"/>
      <c r="H45" s="578"/>
      <c r="I45" s="579"/>
      <c r="J45" s="580" t="s">
        <v>466</v>
      </c>
      <c r="K45" s="578"/>
      <c r="L45" s="578"/>
      <c r="M45" s="579"/>
      <c r="N45" s="580" t="s">
        <v>545</v>
      </c>
      <c r="O45" s="578"/>
      <c r="P45" s="578"/>
      <c r="Q45" s="579"/>
      <c r="R45" s="580" t="s">
        <v>546</v>
      </c>
      <c r="S45" s="578"/>
      <c r="T45" s="578"/>
      <c r="U45" s="579"/>
      <c r="V45" s="580" t="s">
        <v>547</v>
      </c>
      <c r="W45" s="578"/>
      <c r="X45" s="578"/>
      <c r="Y45" s="579"/>
      <c r="Z45" s="580" t="s">
        <v>548</v>
      </c>
      <c r="AA45" s="578"/>
      <c r="AB45" s="578"/>
      <c r="AC45" s="579"/>
      <c r="AD45" s="580" t="s">
        <v>549</v>
      </c>
      <c r="AE45" s="578"/>
      <c r="AF45" s="578"/>
      <c r="AG45" s="579"/>
      <c r="AH45" s="580" t="s">
        <v>550</v>
      </c>
      <c r="AI45" s="578"/>
      <c r="AJ45" s="578"/>
      <c r="AK45" s="579"/>
      <c r="AL45" s="580" t="s">
        <v>551</v>
      </c>
      <c r="AM45" s="578"/>
      <c r="AN45" s="578"/>
      <c r="AO45" s="579"/>
      <c r="AP45" s="580" t="s">
        <v>552</v>
      </c>
      <c r="AQ45" s="578"/>
      <c r="AR45" s="578"/>
      <c r="AS45" s="581"/>
      <c r="AT45" s="578" t="s">
        <v>553</v>
      </c>
      <c r="AU45" s="578"/>
      <c r="AV45" s="578"/>
      <c r="AW45" s="581"/>
      <c r="AX45" s="578" t="s">
        <v>554</v>
      </c>
      <c r="AY45" s="911" t="s">
        <v>556</v>
      </c>
      <c r="AZ45" s="578"/>
      <c r="BA45" s="581"/>
      <c r="BB45" s="910" t="s">
        <v>555</v>
      </c>
      <c r="BC45" s="578"/>
      <c r="BD45" s="578"/>
      <c r="BE45" s="581"/>
      <c r="BF45" s="578" t="s">
        <v>473</v>
      </c>
      <c r="BG45" s="578"/>
      <c r="BH45" s="578"/>
      <c r="BI45" s="581"/>
    </row>
    <row r="46" spans="1:61" s="9" customFormat="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47"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s="16" customFormat="1" ht="21" customHeight="1" x14ac:dyDescent="0.15">
      <c r="A47" s="492" t="s">
        <v>12</v>
      </c>
      <c r="B47" s="58">
        <v>3</v>
      </c>
      <c r="C47" s="59">
        <v>0</v>
      </c>
      <c r="D47" s="59">
        <v>0</v>
      </c>
      <c r="E47" s="60">
        <v>1</v>
      </c>
      <c r="F47" s="61">
        <v>0</v>
      </c>
      <c r="G47" s="59">
        <v>3</v>
      </c>
      <c r="H47" s="59">
        <v>1</v>
      </c>
      <c r="I47" s="490">
        <v>-3</v>
      </c>
      <c r="J47" s="58">
        <v>-10</v>
      </c>
      <c r="K47" s="59">
        <v>-28</v>
      </c>
      <c r="L47" s="59">
        <v>-15</v>
      </c>
      <c r="M47" s="60">
        <v>-16</v>
      </c>
      <c r="N47" s="61">
        <v>-15</v>
      </c>
      <c r="O47" s="59">
        <v>-8</v>
      </c>
      <c r="P47" s="59">
        <v>-14</v>
      </c>
      <c r="Q47" s="490">
        <v>-10</v>
      </c>
      <c r="R47" s="58">
        <v>2</v>
      </c>
      <c r="S47" s="59">
        <v>0</v>
      </c>
      <c r="T47" s="59">
        <v>-7</v>
      </c>
      <c r="U47" s="60">
        <v>-4</v>
      </c>
      <c r="V47" s="61">
        <v>-6</v>
      </c>
      <c r="W47" s="59">
        <v>-4</v>
      </c>
      <c r="X47" s="59">
        <v>0</v>
      </c>
      <c r="Y47" s="490">
        <v>-4</v>
      </c>
      <c r="Z47" s="62">
        <v>-7</v>
      </c>
      <c r="AA47" s="63">
        <v>3</v>
      </c>
      <c r="AB47" s="63">
        <v>-8</v>
      </c>
      <c r="AC47" s="64">
        <v>-9</v>
      </c>
      <c r="AD47" s="487">
        <v>14</v>
      </c>
      <c r="AE47" s="63">
        <v>2</v>
      </c>
      <c r="AF47" s="59">
        <v>1</v>
      </c>
      <c r="AG47" s="65">
        <v>3</v>
      </c>
      <c r="AH47" s="58">
        <v>-3</v>
      </c>
      <c r="AI47" s="59">
        <v>-1</v>
      </c>
      <c r="AJ47" s="59">
        <v>8</v>
      </c>
      <c r="AK47" s="60">
        <v>9</v>
      </c>
      <c r="AL47" s="61">
        <v>12</v>
      </c>
      <c r="AM47" s="59">
        <v>5</v>
      </c>
      <c r="AN47" s="59">
        <v>4</v>
      </c>
      <c r="AO47" s="490">
        <v>5</v>
      </c>
      <c r="AP47" s="58">
        <v>-1</v>
      </c>
      <c r="AQ47" s="59">
        <v>3</v>
      </c>
      <c r="AR47" s="59">
        <v>-3</v>
      </c>
      <c r="AS47" s="15">
        <v>3</v>
      </c>
      <c r="AT47" s="58">
        <v>6</v>
      </c>
      <c r="AU47" s="59">
        <v>4</v>
      </c>
      <c r="AV47" s="59">
        <v>5</v>
      </c>
      <c r="AW47" s="15">
        <v>-6</v>
      </c>
      <c r="AX47" s="58">
        <v>-2</v>
      </c>
      <c r="AY47" s="59">
        <v>-5</v>
      </c>
      <c r="AZ47" s="59">
        <v>1</v>
      </c>
      <c r="BA47" s="15">
        <v>0</v>
      </c>
      <c r="BB47" s="58">
        <v>-10</v>
      </c>
      <c r="BC47" s="59">
        <v>8</v>
      </c>
      <c r="BD47" s="59">
        <v>-24</v>
      </c>
      <c r="BE47" s="15">
        <v>-9</v>
      </c>
      <c r="BF47" s="61">
        <v>-5</v>
      </c>
      <c r="BG47" s="59">
        <v>3</v>
      </c>
      <c r="BH47" s="59"/>
      <c r="BI47" s="15"/>
    </row>
    <row r="48" spans="1:61" s="16" customFormat="1" ht="21" customHeight="1" x14ac:dyDescent="0.15">
      <c r="A48" s="492" t="s">
        <v>2</v>
      </c>
      <c r="B48" s="58">
        <v>-1</v>
      </c>
      <c r="C48" s="59">
        <v>-3</v>
      </c>
      <c r="D48" s="59">
        <v>0</v>
      </c>
      <c r="E48" s="60">
        <v>-7</v>
      </c>
      <c r="F48" s="61">
        <v>4</v>
      </c>
      <c r="G48" s="59">
        <v>2</v>
      </c>
      <c r="H48" s="59">
        <v>-5</v>
      </c>
      <c r="I48" s="490">
        <v>-5</v>
      </c>
      <c r="J48" s="58">
        <v>-26</v>
      </c>
      <c r="K48" s="59">
        <v>-26</v>
      </c>
      <c r="L48" s="59">
        <v>-17</v>
      </c>
      <c r="M48" s="60">
        <v>-17</v>
      </c>
      <c r="N48" s="61">
        <v>-12</v>
      </c>
      <c r="O48" s="59">
        <v>-5</v>
      </c>
      <c r="P48" s="59">
        <v>-11</v>
      </c>
      <c r="Q48" s="490">
        <v>-14</v>
      </c>
      <c r="R48" s="58">
        <v>-5</v>
      </c>
      <c r="S48" s="59">
        <v>-17</v>
      </c>
      <c r="T48" s="59">
        <v>-8</v>
      </c>
      <c r="U48" s="60">
        <v>-4</v>
      </c>
      <c r="V48" s="61">
        <v>-8</v>
      </c>
      <c r="W48" s="59">
        <v>-5</v>
      </c>
      <c r="X48" s="59">
        <v>-5</v>
      </c>
      <c r="Y48" s="490">
        <v>0</v>
      </c>
      <c r="Z48" s="62">
        <v>0</v>
      </c>
      <c r="AA48" s="63">
        <v>-4</v>
      </c>
      <c r="AB48" s="63">
        <v>-7</v>
      </c>
      <c r="AC48" s="64">
        <v>4</v>
      </c>
      <c r="AD48" s="487">
        <v>-8</v>
      </c>
      <c r="AE48" s="63">
        <v>1</v>
      </c>
      <c r="AF48" s="63">
        <v>2</v>
      </c>
      <c r="AG48" s="490">
        <v>1</v>
      </c>
      <c r="AH48" s="58">
        <v>9</v>
      </c>
      <c r="AI48" s="59">
        <v>-10</v>
      </c>
      <c r="AJ48" s="59">
        <v>-1</v>
      </c>
      <c r="AK48" s="60">
        <v>-4</v>
      </c>
      <c r="AL48" s="61">
        <v>3</v>
      </c>
      <c r="AM48" s="59">
        <v>4</v>
      </c>
      <c r="AN48" s="59">
        <v>4</v>
      </c>
      <c r="AO48" s="490">
        <v>1</v>
      </c>
      <c r="AP48" s="58">
        <v>4</v>
      </c>
      <c r="AQ48" s="59">
        <v>6</v>
      </c>
      <c r="AR48" s="59">
        <v>-5</v>
      </c>
      <c r="AS48" s="15">
        <v>1</v>
      </c>
      <c r="AT48" s="58">
        <v>-4</v>
      </c>
      <c r="AU48" s="59">
        <v>-1</v>
      </c>
      <c r="AV48" s="59">
        <v>-6</v>
      </c>
      <c r="AW48" s="15">
        <v>-7</v>
      </c>
      <c r="AX48" s="58">
        <v>-3</v>
      </c>
      <c r="AY48" s="59">
        <v>-3</v>
      </c>
      <c r="AZ48" s="59">
        <v>-2</v>
      </c>
      <c r="BA48" s="15">
        <v>-4</v>
      </c>
      <c r="BB48" s="58">
        <v>-12</v>
      </c>
      <c r="BC48" s="59">
        <v>-33</v>
      </c>
      <c r="BD48" s="59">
        <v>-1</v>
      </c>
      <c r="BE48" s="15">
        <v>-9</v>
      </c>
      <c r="BF48" s="61">
        <v>-8</v>
      </c>
      <c r="BG48" s="59"/>
      <c r="BH48" s="59"/>
      <c r="BI48" s="15"/>
    </row>
    <row r="49" spans="1:61" s="16" customFormat="1" ht="21" customHeight="1" thickBot="1" x14ac:dyDescent="0.2">
      <c r="A49" s="18" t="s">
        <v>13</v>
      </c>
      <c r="B49" s="67">
        <v>-2</v>
      </c>
      <c r="C49" s="68">
        <v>2</v>
      </c>
      <c r="D49" s="68">
        <v>8</v>
      </c>
      <c r="E49" s="69">
        <v>5</v>
      </c>
      <c r="F49" s="70">
        <v>5</v>
      </c>
      <c r="G49" s="68">
        <v>0</v>
      </c>
      <c r="H49" s="68">
        <v>-9</v>
      </c>
      <c r="I49" s="491">
        <v>-20</v>
      </c>
      <c r="J49" s="67">
        <v>-17</v>
      </c>
      <c r="K49" s="68">
        <v>-22</v>
      </c>
      <c r="L49" s="68">
        <v>-16</v>
      </c>
      <c r="M49" s="69">
        <v>0</v>
      </c>
      <c r="N49" s="70">
        <v>-4</v>
      </c>
      <c r="O49" s="68">
        <v>0</v>
      </c>
      <c r="P49" s="68">
        <v>-2</v>
      </c>
      <c r="Q49" s="491">
        <v>-4</v>
      </c>
      <c r="R49" s="67">
        <v>-10</v>
      </c>
      <c r="S49" s="68">
        <v>-8</v>
      </c>
      <c r="T49" s="68">
        <v>-5</v>
      </c>
      <c r="U49" s="69">
        <v>8</v>
      </c>
      <c r="V49" s="70">
        <v>12</v>
      </c>
      <c r="W49" s="68">
        <v>5</v>
      </c>
      <c r="X49" s="68">
        <v>-9</v>
      </c>
      <c r="Y49" s="491">
        <v>-6</v>
      </c>
      <c r="Z49" s="71">
        <v>-5</v>
      </c>
      <c r="AA49" s="72">
        <v>2</v>
      </c>
      <c r="AB49" s="72">
        <v>15</v>
      </c>
      <c r="AC49" s="489">
        <v>7</v>
      </c>
      <c r="AD49" s="488">
        <v>5</v>
      </c>
      <c r="AE49" s="72">
        <v>3</v>
      </c>
      <c r="AF49" s="72">
        <v>1</v>
      </c>
      <c r="AG49" s="73">
        <v>7</v>
      </c>
      <c r="AH49" s="67">
        <v>17</v>
      </c>
      <c r="AI49" s="68">
        <v>3</v>
      </c>
      <c r="AJ49" s="68">
        <v>18</v>
      </c>
      <c r="AK49" s="69">
        <v>4</v>
      </c>
      <c r="AL49" s="70">
        <v>9</v>
      </c>
      <c r="AM49" s="68">
        <v>12</v>
      </c>
      <c r="AN49" s="68">
        <v>7</v>
      </c>
      <c r="AO49" s="491">
        <v>14</v>
      </c>
      <c r="AP49" s="67">
        <v>1</v>
      </c>
      <c r="AQ49" s="68">
        <v>6</v>
      </c>
      <c r="AR49" s="68">
        <v>5</v>
      </c>
      <c r="AS49" s="21">
        <v>6</v>
      </c>
      <c r="AT49" s="67">
        <v>3</v>
      </c>
      <c r="AU49" s="68">
        <v>9</v>
      </c>
      <c r="AV49" s="68">
        <v>-3</v>
      </c>
      <c r="AW49" s="21">
        <v>0</v>
      </c>
      <c r="AX49" s="67">
        <v>-2</v>
      </c>
      <c r="AY49" s="68">
        <v>-6</v>
      </c>
      <c r="AZ49" s="68">
        <v>0</v>
      </c>
      <c r="BA49" s="21">
        <v>-7</v>
      </c>
      <c r="BB49" s="67">
        <v>-13</v>
      </c>
      <c r="BC49" s="68">
        <v>-40</v>
      </c>
      <c r="BD49" s="68">
        <v>-5</v>
      </c>
      <c r="BE49" s="21">
        <v>-2</v>
      </c>
      <c r="BF49" s="70"/>
      <c r="BG49" s="68"/>
      <c r="BH49" s="68"/>
      <c r="BI49" s="21"/>
    </row>
    <row r="50" spans="1:61" s="9"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9"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row>
    <row r="52" spans="1:61" ht="17.25" x14ac:dyDescent="0.2">
      <c r="A52" s="684" t="s">
        <v>433</v>
      </c>
      <c r="B52" s="692" t="s">
        <v>436</v>
      </c>
      <c r="C52" s="693"/>
    </row>
    <row r="53" spans="1:61" ht="17.25" x14ac:dyDescent="0.2">
      <c r="A53" s="692"/>
      <c r="B53" s="685" t="s">
        <v>467</v>
      </c>
      <c r="C53" s="693"/>
    </row>
    <row r="54" spans="1:61" ht="17.25" x14ac:dyDescent="0.2">
      <c r="A54" s="692"/>
      <c r="B54" s="692" t="s">
        <v>558</v>
      </c>
      <c r="C54" s="693"/>
    </row>
    <row r="55" spans="1:61" ht="17.25" x14ac:dyDescent="0.2">
      <c r="A55" s="692"/>
      <c r="B55" s="692" t="s">
        <v>435</v>
      </c>
      <c r="C55" s="693"/>
    </row>
    <row r="56" spans="1:61" ht="17.25" x14ac:dyDescent="0.2">
      <c r="A56" s="692"/>
      <c r="B56" s="686" t="s">
        <v>291</v>
      </c>
      <c r="C56" s="693"/>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8"/>
  <sheetViews>
    <sheetView zoomScaleNormal="100" workbookViewId="0"/>
  </sheetViews>
  <sheetFormatPr defaultColWidth="4.5" defaultRowHeight="21" customHeight="1" x14ac:dyDescent="0.15"/>
  <cols>
    <col min="1" max="1" width="14.625" style="9" customWidth="1"/>
    <col min="2" max="45" width="5.25" style="9" customWidth="1"/>
    <col min="46" max="57" width="5.125" style="9" customWidth="1"/>
    <col min="58" max="61" width="5.25" style="689" customWidth="1"/>
    <col min="62" max="16384" width="4.5" style="9"/>
  </cols>
  <sheetData>
    <row r="1" spans="1:61" ht="21" customHeight="1" x14ac:dyDescent="0.15">
      <c r="A1" s="1" t="s">
        <v>285</v>
      </c>
      <c r="J1" s="695"/>
    </row>
    <row r="2" spans="1:61" ht="17.25" x14ac:dyDescent="0.15">
      <c r="A2" s="1"/>
      <c r="B2" s="690"/>
      <c r="J2" s="687"/>
    </row>
    <row r="3" spans="1:61" ht="18" thickBot="1" x14ac:dyDescent="0.2">
      <c r="A3" s="1" t="s">
        <v>1</v>
      </c>
    </row>
    <row r="4" spans="1:61" ht="28.5" x14ac:dyDescent="0.15">
      <c r="A4" s="50" t="s">
        <v>39</v>
      </c>
      <c r="B4" s="912" t="s">
        <v>557</v>
      </c>
      <c r="C4" s="578"/>
      <c r="D4" s="578"/>
      <c r="E4" s="579"/>
      <c r="F4" s="580" t="s">
        <v>389</v>
      </c>
      <c r="G4" s="578"/>
      <c r="H4" s="578"/>
      <c r="I4" s="579"/>
      <c r="J4" s="580" t="s">
        <v>466</v>
      </c>
      <c r="K4" s="578"/>
      <c r="L4" s="578"/>
      <c r="M4" s="579"/>
      <c r="N4" s="580" t="s">
        <v>545</v>
      </c>
      <c r="O4" s="578"/>
      <c r="P4" s="578"/>
      <c r="Q4" s="579"/>
      <c r="R4" s="580" t="s">
        <v>546</v>
      </c>
      <c r="S4" s="578"/>
      <c r="T4" s="578"/>
      <c r="U4" s="579"/>
      <c r="V4" s="580" t="s">
        <v>547</v>
      </c>
      <c r="W4" s="578"/>
      <c r="X4" s="578"/>
      <c r="Y4" s="579"/>
      <c r="Z4" s="580" t="s">
        <v>548</v>
      </c>
      <c r="AA4" s="578"/>
      <c r="AB4" s="578"/>
      <c r="AC4" s="579"/>
      <c r="AD4" s="580" t="s">
        <v>549</v>
      </c>
      <c r="AE4" s="578"/>
      <c r="AF4" s="578"/>
      <c r="AG4" s="579"/>
      <c r="AH4" s="580" t="s">
        <v>550</v>
      </c>
      <c r="AI4" s="578"/>
      <c r="AJ4" s="578"/>
      <c r="AK4" s="579"/>
      <c r="AL4" s="580" t="s">
        <v>551</v>
      </c>
      <c r="AM4" s="578"/>
      <c r="AN4" s="578"/>
      <c r="AO4" s="579"/>
      <c r="AP4" s="580" t="s">
        <v>552</v>
      </c>
      <c r="AQ4" s="578"/>
      <c r="AR4" s="578"/>
      <c r="AS4" s="581"/>
      <c r="AT4" s="578" t="s">
        <v>553</v>
      </c>
      <c r="AU4" s="578"/>
      <c r="AV4" s="578"/>
      <c r="AW4" s="581"/>
      <c r="AX4" s="578" t="s">
        <v>554</v>
      </c>
      <c r="AY4" s="911" t="s">
        <v>556</v>
      </c>
      <c r="AZ4" s="578"/>
      <c r="BA4" s="581"/>
      <c r="BB4" s="910" t="s">
        <v>555</v>
      </c>
      <c r="BC4" s="578"/>
      <c r="BD4" s="578"/>
      <c r="BE4" s="581"/>
      <c r="BF4" s="578" t="s">
        <v>473</v>
      </c>
      <c r="BG4" s="578"/>
      <c r="BH4" s="578"/>
      <c r="BI4" s="581"/>
    </row>
    <row r="5" spans="1:61" ht="21"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s="16" customFormat="1" ht="21" customHeight="1" x14ac:dyDescent="0.15">
      <c r="A6" s="57" t="s">
        <v>12</v>
      </c>
      <c r="B6" s="58">
        <v>5</v>
      </c>
      <c r="C6" s="59">
        <v>6</v>
      </c>
      <c r="D6" s="59">
        <v>6</v>
      </c>
      <c r="E6" s="60">
        <v>5</v>
      </c>
      <c r="F6" s="61">
        <v>5</v>
      </c>
      <c r="G6" s="59">
        <v>9</v>
      </c>
      <c r="H6" s="59">
        <v>3</v>
      </c>
      <c r="I6" s="490">
        <v>2</v>
      </c>
      <c r="J6" s="58">
        <v>1</v>
      </c>
      <c r="K6" s="59">
        <v>-3</v>
      </c>
      <c r="L6" s="59">
        <v>-2</v>
      </c>
      <c r="M6" s="60">
        <v>-1</v>
      </c>
      <c r="N6" s="61">
        <v>0</v>
      </c>
      <c r="O6" s="59">
        <v>-5</v>
      </c>
      <c r="P6" s="59">
        <v>0</v>
      </c>
      <c r="Q6" s="490">
        <v>0</v>
      </c>
      <c r="R6" s="58">
        <v>0</v>
      </c>
      <c r="S6" s="59">
        <v>0</v>
      </c>
      <c r="T6" s="59">
        <v>0</v>
      </c>
      <c r="U6" s="60">
        <v>2</v>
      </c>
      <c r="V6" s="61">
        <v>3</v>
      </c>
      <c r="W6" s="59">
        <v>1</v>
      </c>
      <c r="X6" s="59">
        <v>1</v>
      </c>
      <c r="Y6" s="490">
        <v>1</v>
      </c>
      <c r="Z6" s="62">
        <v>2</v>
      </c>
      <c r="AA6" s="63">
        <v>0</v>
      </c>
      <c r="AB6" s="63">
        <v>3</v>
      </c>
      <c r="AC6" s="64">
        <v>2</v>
      </c>
      <c r="AD6" s="487">
        <v>5</v>
      </c>
      <c r="AE6" s="63">
        <v>3</v>
      </c>
      <c r="AF6" s="59">
        <v>3</v>
      </c>
      <c r="AG6" s="65">
        <v>5</v>
      </c>
      <c r="AH6" s="58">
        <v>5</v>
      </c>
      <c r="AI6" s="59">
        <v>7</v>
      </c>
      <c r="AJ6" s="59">
        <v>6</v>
      </c>
      <c r="AK6" s="60">
        <v>5</v>
      </c>
      <c r="AL6" s="61">
        <v>6</v>
      </c>
      <c r="AM6" s="59">
        <v>7</v>
      </c>
      <c r="AN6" s="59">
        <v>7</v>
      </c>
      <c r="AO6" s="490">
        <v>6</v>
      </c>
      <c r="AP6" s="58">
        <v>6</v>
      </c>
      <c r="AQ6" s="59">
        <v>8</v>
      </c>
      <c r="AR6" s="59">
        <v>8</v>
      </c>
      <c r="AS6" s="15">
        <v>5</v>
      </c>
      <c r="AT6" s="58">
        <v>9</v>
      </c>
      <c r="AU6" s="59">
        <v>8</v>
      </c>
      <c r="AV6" s="59">
        <v>7</v>
      </c>
      <c r="AW6" s="15">
        <v>8</v>
      </c>
      <c r="AX6" s="58">
        <v>7</v>
      </c>
      <c r="AY6" s="59">
        <v>6</v>
      </c>
      <c r="AZ6" s="59">
        <v>6</v>
      </c>
      <c r="BA6" s="15">
        <v>5</v>
      </c>
      <c r="BB6" s="58">
        <v>5</v>
      </c>
      <c r="BC6" s="59">
        <v>4</v>
      </c>
      <c r="BD6" s="59">
        <v>4</v>
      </c>
      <c r="BE6" s="15">
        <v>3</v>
      </c>
      <c r="BF6" s="61">
        <v>5</v>
      </c>
      <c r="BG6" s="59">
        <v>-3</v>
      </c>
      <c r="BH6" s="59"/>
      <c r="BI6" s="15"/>
    </row>
    <row r="7" spans="1:61" s="16" customFormat="1" ht="21" customHeight="1" x14ac:dyDescent="0.15">
      <c r="A7" s="57" t="s">
        <v>2</v>
      </c>
      <c r="B7" s="58">
        <v>3</v>
      </c>
      <c r="C7" s="59">
        <v>5</v>
      </c>
      <c r="D7" s="59">
        <v>6</v>
      </c>
      <c r="E7" s="60">
        <v>6</v>
      </c>
      <c r="F7" s="61">
        <v>4</v>
      </c>
      <c r="G7" s="59">
        <v>12</v>
      </c>
      <c r="H7" s="59">
        <v>2</v>
      </c>
      <c r="I7" s="490">
        <v>0</v>
      </c>
      <c r="J7" s="58">
        <v>-5</v>
      </c>
      <c r="K7" s="59">
        <v>-2</v>
      </c>
      <c r="L7" s="59">
        <v>-4</v>
      </c>
      <c r="M7" s="60">
        <v>-4</v>
      </c>
      <c r="N7" s="61">
        <v>-1</v>
      </c>
      <c r="O7" s="59">
        <v>-4</v>
      </c>
      <c r="P7" s="59">
        <v>-1</v>
      </c>
      <c r="Q7" s="490">
        <v>0</v>
      </c>
      <c r="R7" s="58">
        <v>1</v>
      </c>
      <c r="S7" s="59">
        <v>1</v>
      </c>
      <c r="T7" s="59">
        <v>2</v>
      </c>
      <c r="U7" s="60">
        <v>2</v>
      </c>
      <c r="V7" s="61">
        <v>2</v>
      </c>
      <c r="W7" s="59">
        <v>-3</v>
      </c>
      <c r="X7" s="59">
        <v>1</v>
      </c>
      <c r="Y7" s="490">
        <v>2</v>
      </c>
      <c r="Z7" s="62">
        <v>1</v>
      </c>
      <c r="AA7" s="63">
        <v>-2</v>
      </c>
      <c r="AB7" s="63">
        <v>1</v>
      </c>
      <c r="AC7" s="64">
        <v>6</v>
      </c>
      <c r="AD7" s="487">
        <v>3</v>
      </c>
      <c r="AE7" s="63">
        <v>4</v>
      </c>
      <c r="AF7" s="63">
        <v>4</v>
      </c>
      <c r="AG7" s="490">
        <v>4</v>
      </c>
      <c r="AH7" s="58">
        <v>5</v>
      </c>
      <c r="AI7" s="59">
        <v>7</v>
      </c>
      <c r="AJ7" s="59">
        <v>5</v>
      </c>
      <c r="AK7" s="60">
        <v>5</v>
      </c>
      <c r="AL7" s="61">
        <v>6</v>
      </c>
      <c r="AM7" s="59">
        <v>9</v>
      </c>
      <c r="AN7" s="59">
        <v>6</v>
      </c>
      <c r="AO7" s="490">
        <v>4</v>
      </c>
      <c r="AP7" s="58">
        <v>6</v>
      </c>
      <c r="AQ7" s="59">
        <v>9</v>
      </c>
      <c r="AR7" s="59">
        <v>4</v>
      </c>
      <c r="AS7" s="15">
        <v>6</v>
      </c>
      <c r="AT7" s="58">
        <v>8</v>
      </c>
      <c r="AU7" s="59">
        <v>5</v>
      </c>
      <c r="AV7" s="59">
        <v>8</v>
      </c>
      <c r="AW7" s="15">
        <v>6</v>
      </c>
      <c r="AX7" s="58">
        <v>6</v>
      </c>
      <c r="AY7" s="59">
        <v>6</v>
      </c>
      <c r="AZ7" s="59">
        <v>5</v>
      </c>
      <c r="BA7" s="15">
        <v>5</v>
      </c>
      <c r="BB7" s="58">
        <v>4</v>
      </c>
      <c r="BC7" s="59">
        <v>2</v>
      </c>
      <c r="BD7" s="59">
        <v>2</v>
      </c>
      <c r="BE7" s="15">
        <v>2</v>
      </c>
      <c r="BF7" s="61">
        <v>2</v>
      </c>
      <c r="BG7" s="59"/>
      <c r="BH7" s="59"/>
      <c r="BI7" s="15"/>
    </row>
    <row r="8" spans="1:61" s="16" customFormat="1" ht="21" customHeight="1" thickBot="1" x14ac:dyDescent="0.2">
      <c r="A8" s="66" t="s">
        <v>13</v>
      </c>
      <c r="B8" s="67">
        <v>1</v>
      </c>
      <c r="C8" s="68">
        <v>2</v>
      </c>
      <c r="D8" s="68">
        <v>3</v>
      </c>
      <c r="E8" s="69">
        <v>0</v>
      </c>
      <c r="F8" s="70">
        <v>4</v>
      </c>
      <c r="G8" s="68">
        <v>5</v>
      </c>
      <c r="H8" s="68">
        <v>-2</v>
      </c>
      <c r="I8" s="491">
        <v>-3</v>
      </c>
      <c r="J8" s="67">
        <v>-8</v>
      </c>
      <c r="K8" s="68">
        <v>-7</v>
      </c>
      <c r="L8" s="68">
        <v>-8</v>
      </c>
      <c r="M8" s="69">
        <v>-8</v>
      </c>
      <c r="N8" s="70">
        <v>-7</v>
      </c>
      <c r="O8" s="68">
        <v>-8</v>
      </c>
      <c r="P8" s="68">
        <v>-5</v>
      </c>
      <c r="Q8" s="491">
        <v>-5</v>
      </c>
      <c r="R8" s="67">
        <v>-5</v>
      </c>
      <c r="S8" s="68">
        <v>-8</v>
      </c>
      <c r="T8" s="68">
        <v>-2</v>
      </c>
      <c r="U8" s="69">
        <v>-4</v>
      </c>
      <c r="V8" s="70">
        <v>-4</v>
      </c>
      <c r="W8" s="68">
        <v>-8</v>
      </c>
      <c r="X8" s="68">
        <v>-3</v>
      </c>
      <c r="Y8" s="491">
        <v>-3</v>
      </c>
      <c r="Z8" s="71">
        <v>-2</v>
      </c>
      <c r="AA8" s="72">
        <v>-3</v>
      </c>
      <c r="AB8" s="72">
        <v>-2</v>
      </c>
      <c r="AC8" s="489">
        <v>-1</v>
      </c>
      <c r="AD8" s="488">
        <v>0</v>
      </c>
      <c r="AE8" s="72">
        <v>-4</v>
      </c>
      <c r="AF8" s="72">
        <v>-2</v>
      </c>
      <c r="AG8" s="73">
        <v>0</v>
      </c>
      <c r="AH8" s="67">
        <v>0</v>
      </c>
      <c r="AI8" s="68">
        <v>2</v>
      </c>
      <c r="AJ8" s="68">
        <v>1</v>
      </c>
      <c r="AK8" s="69">
        <v>0</v>
      </c>
      <c r="AL8" s="70">
        <v>0</v>
      </c>
      <c r="AM8" s="68">
        <v>3</v>
      </c>
      <c r="AN8" s="68">
        <v>0</v>
      </c>
      <c r="AO8" s="491">
        <v>1</v>
      </c>
      <c r="AP8" s="67">
        <v>1</v>
      </c>
      <c r="AQ8" s="68">
        <v>5</v>
      </c>
      <c r="AR8" s="68">
        <v>0</v>
      </c>
      <c r="AS8" s="21">
        <v>2</v>
      </c>
      <c r="AT8" s="67">
        <v>4</v>
      </c>
      <c r="AU8" s="68">
        <v>3</v>
      </c>
      <c r="AV8" s="68">
        <v>3</v>
      </c>
      <c r="AW8" s="21">
        <v>0</v>
      </c>
      <c r="AX8" s="67">
        <v>0</v>
      </c>
      <c r="AY8" s="68">
        <v>2</v>
      </c>
      <c r="AZ8" s="68">
        <v>2</v>
      </c>
      <c r="BA8" s="21">
        <v>1</v>
      </c>
      <c r="BB8" s="67">
        <v>1</v>
      </c>
      <c r="BC8" s="68">
        <v>-3</v>
      </c>
      <c r="BD8" s="68">
        <v>-1</v>
      </c>
      <c r="BE8" s="21">
        <v>-1</v>
      </c>
      <c r="BF8" s="70"/>
      <c r="BG8" s="68"/>
      <c r="BH8" s="68"/>
      <c r="BI8" s="21"/>
    </row>
    <row r="9" spans="1:61" s="17"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7"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731">
        <v>40</v>
      </c>
      <c r="BF10" s="689"/>
      <c r="BG10" s="689"/>
      <c r="BH10" s="689"/>
      <c r="BI10" s="689"/>
    </row>
    <row r="11" spans="1:61" s="17" customFormat="1" ht="9.75" customHeight="1" thickBot="1" x14ac:dyDescent="0.2">
      <c r="A11" s="543"/>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4"/>
      <c r="AU11" s="544"/>
      <c r="AV11" s="544"/>
      <c r="AW11" s="544"/>
      <c r="AX11" s="544"/>
      <c r="AY11" s="544"/>
      <c r="AZ11" s="544"/>
      <c r="BA11" s="544"/>
      <c r="BB11" s="544"/>
      <c r="BC11" s="544"/>
      <c r="BD11" s="544"/>
      <c r="BE11" s="544"/>
      <c r="BF11" s="544"/>
      <c r="BG11" s="544"/>
      <c r="BH11" s="544"/>
      <c r="BI11" s="544"/>
    </row>
    <row r="12" spans="1:61" ht="21" customHeight="1" thickTop="1" thickBot="1" x14ac:dyDescent="0.25">
      <c r="A12" s="545" t="s">
        <v>340</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row>
    <row r="13" spans="1:61" ht="28.5" x14ac:dyDescent="0.15">
      <c r="A13" s="681" t="s">
        <v>15</v>
      </c>
      <c r="B13" s="912" t="s">
        <v>557</v>
      </c>
      <c r="C13" s="578"/>
      <c r="D13" s="578"/>
      <c r="E13" s="579"/>
      <c r="F13" s="580" t="s">
        <v>389</v>
      </c>
      <c r="G13" s="578"/>
      <c r="H13" s="578"/>
      <c r="I13" s="579"/>
      <c r="J13" s="580" t="s">
        <v>466</v>
      </c>
      <c r="K13" s="578"/>
      <c r="L13" s="578"/>
      <c r="M13" s="579"/>
      <c r="N13" s="580" t="s">
        <v>545</v>
      </c>
      <c r="O13" s="578"/>
      <c r="P13" s="578"/>
      <c r="Q13" s="579"/>
      <c r="R13" s="580" t="s">
        <v>546</v>
      </c>
      <c r="S13" s="578"/>
      <c r="T13" s="578"/>
      <c r="U13" s="579"/>
      <c r="V13" s="580" t="s">
        <v>547</v>
      </c>
      <c r="W13" s="578"/>
      <c r="X13" s="578"/>
      <c r="Y13" s="579"/>
      <c r="Z13" s="580" t="s">
        <v>548</v>
      </c>
      <c r="AA13" s="578"/>
      <c r="AB13" s="578"/>
      <c r="AC13" s="579"/>
      <c r="AD13" s="580" t="s">
        <v>549</v>
      </c>
      <c r="AE13" s="578"/>
      <c r="AF13" s="578"/>
      <c r="AG13" s="579"/>
      <c r="AH13" s="580" t="s">
        <v>550</v>
      </c>
      <c r="AI13" s="578"/>
      <c r="AJ13" s="578"/>
      <c r="AK13" s="579"/>
      <c r="AL13" s="580" t="s">
        <v>551</v>
      </c>
      <c r="AM13" s="578"/>
      <c r="AN13" s="578"/>
      <c r="AO13" s="579"/>
      <c r="AP13" s="580" t="s">
        <v>552</v>
      </c>
      <c r="AQ13" s="578"/>
      <c r="AR13" s="578"/>
      <c r="AS13" s="581"/>
      <c r="AT13" s="578" t="s">
        <v>553</v>
      </c>
      <c r="AU13" s="578"/>
      <c r="AV13" s="578"/>
      <c r="AW13" s="581"/>
      <c r="AX13" s="578" t="s">
        <v>554</v>
      </c>
      <c r="AY13" s="911" t="s">
        <v>556</v>
      </c>
      <c r="AZ13" s="578"/>
      <c r="BA13" s="581"/>
      <c r="BB13" s="910" t="s">
        <v>555</v>
      </c>
      <c r="BC13" s="578"/>
      <c r="BD13" s="578"/>
      <c r="BE13" s="581"/>
      <c r="BF13" s="578" t="s">
        <v>473</v>
      </c>
      <c r="BG13" s="578"/>
      <c r="BH13" s="578"/>
      <c r="BI13" s="581"/>
    </row>
    <row r="14" spans="1:61" ht="21" customHeight="1" x14ac:dyDescent="0.15">
      <c r="A14" s="546"/>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47"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ht="21" customHeight="1" x14ac:dyDescent="0.15">
      <c r="A15" s="492" t="s">
        <v>12</v>
      </c>
      <c r="B15" s="58">
        <v>2</v>
      </c>
      <c r="C15" s="59">
        <v>-2</v>
      </c>
      <c r="D15" s="59">
        <v>6</v>
      </c>
      <c r="E15" s="60">
        <v>-2</v>
      </c>
      <c r="F15" s="61">
        <v>0</v>
      </c>
      <c r="G15" s="59">
        <v>4</v>
      </c>
      <c r="H15" s="59">
        <v>-3</v>
      </c>
      <c r="I15" s="490">
        <v>1</v>
      </c>
      <c r="J15" s="58">
        <v>-1</v>
      </c>
      <c r="K15" s="59">
        <v>-3</v>
      </c>
      <c r="L15" s="59">
        <v>-2</v>
      </c>
      <c r="M15" s="60">
        <v>-1</v>
      </c>
      <c r="N15" s="61">
        <v>-1</v>
      </c>
      <c r="O15" s="59">
        <v>-7</v>
      </c>
      <c r="P15" s="59">
        <v>-3</v>
      </c>
      <c r="Q15" s="490">
        <v>-2</v>
      </c>
      <c r="R15" s="58">
        <v>4</v>
      </c>
      <c r="S15" s="59">
        <v>2</v>
      </c>
      <c r="T15" s="59">
        <v>-3</v>
      </c>
      <c r="U15" s="60">
        <v>2</v>
      </c>
      <c r="V15" s="61">
        <v>1</v>
      </c>
      <c r="W15" s="59">
        <v>3</v>
      </c>
      <c r="X15" s="59">
        <v>2</v>
      </c>
      <c r="Y15" s="490">
        <v>4</v>
      </c>
      <c r="Z15" s="62">
        <v>3</v>
      </c>
      <c r="AA15" s="63">
        <v>5</v>
      </c>
      <c r="AB15" s="63">
        <v>8</v>
      </c>
      <c r="AC15" s="64">
        <v>3</v>
      </c>
      <c r="AD15" s="487">
        <v>10</v>
      </c>
      <c r="AE15" s="63">
        <v>15</v>
      </c>
      <c r="AF15" s="59">
        <v>3</v>
      </c>
      <c r="AG15" s="65">
        <v>5</v>
      </c>
      <c r="AH15" s="58">
        <v>7</v>
      </c>
      <c r="AI15" s="59">
        <v>12</v>
      </c>
      <c r="AJ15" s="59">
        <v>13</v>
      </c>
      <c r="AK15" s="60">
        <v>11</v>
      </c>
      <c r="AL15" s="61">
        <v>9</v>
      </c>
      <c r="AM15" s="59">
        <v>9</v>
      </c>
      <c r="AN15" s="59">
        <v>8</v>
      </c>
      <c r="AO15" s="490">
        <v>12</v>
      </c>
      <c r="AP15" s="58">
        <v>9</v>
      </c>
      <c r="AQ15" s="59">
        <v>11</v>
      </c>
      <c r="AR15" s="59">
        <v>11</v>
      </c>
      <c r="AS15" s="15">
        <v>11</v>
      </c>
      <c r="AT15" s="58">
        <v>13</v>
      </c>
      <c r="AU15" s="59">
        <v>10</v>
      </c>
      <c r="AV15" s="59">
        <v>8</v>
      </c>
      <c r="AW15" s="15">
        <v>11</v>
      </c>
      <c r="AX15" s="58">
        <v>11</v>
      </c>
      <c r="AY15" s="59">
        <v>10</v>
      </c>
      <c r="AZ15" s="59">
        <v>11</v>
      </c>
      <c r="BA15" s="15">
        <v>10</v>
      </c>
      <c r="BB15" s="58">
        <v>8</v>
      </c>
      <c r="BC15" s="59">
        <v>16</v>
      </c>
      <c r="BD15" s="59">
        <v>5</v>
      </c>
      <c r="BE15" s="15">
        <v>6</v>
      </c>
      <c r="BF15" s="61">
        <v>4</v>
      </c>
      <c r="BG15" s="59">
        <v>4</v>
      </c>
      <c r="BH15" s="59"/>
      <c r="BI15" s="15"/>
    </row>
    <row r="16" spans="1:61" ht="21" customHeight="1" x14ac:dyDescent="0.15">
      <c r="A16" s="492" t="s">
        <v>2</v>
      </c>
      <c r="B16" s="58">
        <v>1</v>
      </c>
      <c r="C16" s="59">
        <v>1</v>
      </c>
      <c r="D16" s="59">
        <v>-3</v>
      </c>
      <c r="E16" s="60">
        <v>-1</v>
      </c>
      <c r="F16" s="61">
        <v>0</v>
      </c>
      <c r="G16" s="59">
        <v>8</v>
      </c>
      <c r="H16" s="59">
        <v>2</v>
      </c>
      <c r="I16" s="490">
        <v>1</v>
      </c>
      <c r="J16" s="58">
        <v>-3</v>
      </c>
      <c r="K16" s="59">
        <v>-2</v>
      </c>
      <c r="L16" s="59">
        <v>-1</v>
      </c>
      <c r="M16" s="60">
        <v>-5</v>
      </c>
      <c r="N16" s="61">
        <v>-4</v>
      </c>
      <c r="O16" s="59">
        <v>-10</v>
      </c>
      <c r="P16" s="59">
        <v>-1</v>
      </c>
      <c r="Q16" s="490">
        <v>2</v>
      </c>
      <c r="R16" s="58">
        <v>3</v>
      </c>
      <c r="S16" s="59">
        <v>5</v>
      </c>
      <c r="T16" s="59">
        <v>-3</v>
      </c>
      <c r="U16" s="60">
        <v>4</v>
      </c>
      <c r="V16" s="61">
        <v>1</v>
      </c>
      <c r="W16" s="59">
        <v>-4</v>
      </c>
      <c r="X16" s="59">
        <v>3</v>
      </c>
      <c r="Y16" s="490">
        <v>3</v>
      </c>
      <c r="Z16" s="62">
        <v>5</v>
      </c>
      <c r="AA16" s="63">
        <v>13</v>
      </c>
      <c r="AB16" s="63">
        <v>3</v>
      </c>
      <c r="AC16" s="64">
        <v>4</v>
      </c>
      <c r="AD16" s="487">
        <v>9</v>
      </c>
      <c r="AE16" s="63">
        <v>13</v>
      </c>
      <c r="AF16" s="63">
        <v>7</v>
      </c>
      <c r="AG16" s="490">
        <v>8</v>
      </c>
      <c r="AH16" s="58">
        <v>10</v>
      </c>
      <c r="AI16" s="59">
        <v>11</v>
      </c>
      <c r="AJ16" s="59">
        <v>11</v>
      </c>
      <c r="AK16" s="60">
        <v>11</v>
      </c>
      <c r="AL16" s="61">
        <v>5</v>
      </c>
      <c r="AM16" s="59">
        <v>8</v>
      </c>
      <c r="AN16" s="59">
        <v>10</v>
      </c>
      <c r="AO16" s="490">
        <v>7</v>
      </c>
      <c r="AP16" s="58">
        <v>10</v>
      </c>
      <c r="AQ16" s="59">
        <v>9</v>
      </c>
      <c r="AR16" s="59">
        <v>10</v>
      </c>
      <c r="AS16" s="15">
        <v>12</v>
      </c>
      <c r="AT16" s="58">
        <v>14</v>
      </c>
      <c r="AU16" s="59">
        <v>8</v>
      </c>
      <c r="AV16" s="59">
        <v>9</v>
      </c>
      <c r="AW16" s="15">
        <v>7</v>
      </c>
      <c r="AX16" s="58">
        <v>7</v>
      </c>
      <c r="AY16" s="59">
        <v>15</v>
      </c>
      <c r="AZ16" s="59">
        <v>8</v>
      </c>
      <c r="BA16" s="15">
        <v>14</v>
      </c>
      <c r="BB16" s="58">
        <v>5</v>
      </c>
      <c r="BC16" s="59">
        <v>6</v>
      </c>
      <c r="BD16" s="59">
        <v>6</v>
      </c>
      <c r="BE16" s="15">
        <v>9</v>
      </c>
      <c r="BF16" s="61">
        <v>5</v>
      </c>
      <c r="BG16" s="59"/>
      <c r="BH16" s="59"/>
      <c r="BI16" s="15"/>
    </row>
    <row r="17" spans="1:61" ht="21" customHeight="1" thickBot="1" x14ac:dyDescent="0.2">
      <c r="A17" s="18" t="s">
        <v>13</v>
      </c>
      <c r="B17" s="67">
        <v>-3</v>
      </c>
      <c r="C17" s="68">
        <v>-1</v>
      </c>
      <c r="D17" s="68">
        <v>-5</v>
      </c>
      <c r="E17" s="69">
        <v>-4</v>
      </c>
      <c r="F17" s="70">
        <v>-2</v>
      </c>
      <c r="G17" s="68">
        <v>-1</v>
      </c>
      <c r="H17" s="68">
        <v>-1</v>
      </c>
      <c r="I17" s="491">
        <v>-6</v>
      </c>
      <c r="J17" s="67">
        <v>-13</v>
      </c>
      <c r="K17" s="68">
        <v>-7</v>
      </c>
      <c r="L17" s="68">
        <v>-8</v>
      </c>
      <c r="M17" s="69">
        <v>-7</v>
      </c>
      <c r="N17" s="70">
        <v>-5</v>
      </c>
      <c r="O17" s="68">
        <v>-3</v>
      </c>
      <c r="P17" s="68">
        <v>-4</v>
      </c>
      <c r="Q17" s="491">
        <v>-3</v>
      </c>
      <c r="R17" s="67">
        <v>-4</v>
      </c>
      <c r="S17" s="68">
        <v>-6</v>
      </c>
      <c r="T17" s="68">
        <v>-3</v>
      </c>
      <c r="U17" s="69">
        <v>-4</v>
      </c>
      <c r="V17" s="70">
        <v>-3</v>
      </c>
      <c r="W17" s="68">
        <v>-5</v>
      </c>
      <c r="X17" s="68">
        <v>-4</v>
      </c>
      <c r="Y17" s="491">
        <v>2</v>
      </c>
      <c r="Z17" s="71">
        <v>6</v>
      </c>
      <c r="AA17" s="72">
        <v>5</v>
      </c>
      <c r="AB17" s="72">
        <v>4</v>
      </c>
      <c r="AC17" s="489">
        <v>4</v>
      </c>
      <c r="AD17" s="488">
        <v>3</v>
      </c>
      <c r="AE17" s="72">
        <v>9</v>
      </c>
      <c r="AF17" s="72">
        <v>5</v>
      </c>
      <c r="AG17" s="73">
        <v>6</v>
      </c>
      <c r="AH17" s="67">
        <v>11</v>
      </c>
      <c r="AI17" s="68">
        <v>5</v>
      </c>
      <c r="AJ17" s="68">
        <v>5</v>
      </c>
      <c r="AK17" s="69">
        <v>2</v>
      </c>
      <c r="AL17" s="70">
        <v>4</v>
      </c>
      <c r="AM17" s="68">
        <v>10</v>
      </c>
      <c r="AN17" s="68">
        <v>2</v>
      </c>
      <c r="AO17" s="491">
        <v>1</v>
      </c>
      <c r="AP17" s="67">
        <v>2</v>
      </c>
      <c r="AQ17" s="68">
        <v>1</v>
      </c>
      <c r="AR17" s="68">
        <v>6</v>
      </c>
      <c r="AS17" s="21">
        <v>8</v>
      </c>
      <c r="AT17" s="67">
        <v>4</v>
      </c>
      <c r="AU17" s="68">
        <v>0</v>
      </c>
      <c r="AV17" s="68">
        <v>1</v>
      </c>
      <c r="AW17" s="21">
        <v>-1</v>
      </c>
      <c r="AX17" s="67">
        <v>5</v>
      </c>
      <c r="AY17" s="68">
        <v>5</v>
      </c>
      <c r="AZ17" s="68">
        <v>4</v>
      </c>
      <c r="BA17" s="21">
        <v>1</v>
      </c>
      <c r="BB17" s="67">
        <v>3</v>
      </c>
      <c r="BC17" s="68">
        <v>10</v>
      </c>
      <c r="BD17" s="68">
        <v>1</v>
      </c>
      <c r="BE17" s="21">
        <v>-4</v>
      </c>
      <c r="BF17" s="70"/>
      <c r="BG17" s="68"/>
      <c r="BH17" s="68"/>
      <c r="BI17" s="21"/>
    </row>
    <row r="18" spans="1:6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BF19" s="9"/>
      <c r="BG19" s="9"/>
      <c r="BH19" s="9"/>
      <c r="BI19" s="9"/>
    </row>
    <row r="20" spans="1:61" ht="21" customHeight="1" thickBot="1" x14ac:dyDescent="0.2">
      <c r="BF20" s="9"/>
      <c r="BG20" s="9"/>
      <c r="BH20" s="9"/>
      <c r="BI20" s="9"/>
    </row>
    <row r="21" spans="1:61" ht="28.5" x14ac:dyDescent="0.15">
      <c r="A21" s="681" t="s">
        <v>14</v>
      </c>
      <c r="B21" s="912" t="s">
        <v>557</v>
      </c>
      <c r="C21" s="578"/>
      <c r="D21" s="578"/>
      <c r="E21" s="579"/>
      <c r="F21" s="580" t="s">
        <v>389</v>
      </c>
      <c r="G21" s="578"/>
      <c r="H21" s="578"/>
      <c r="I21" s="579"/>
      <c r="J21" s="580" t="s">
        <v>466</v>
      </c>
      <c r="K21" s="578"/>
      <c r="L21" s="578"/>
      <c r="M21" s="579"/>
      <c r="N21" s="580" t="s">
        <v>545</v>
      </c>
      <c r="O21" s="578"/>
      <c r="P21" s="578"/>
      <c r="Q21" s="579"/>
      <c r="R21" s="580" t="s">
        <v>546</v>
      </c>
      <c r="S21" s="578"/>
      <c r="T21" s="578"/>
      <c r="U21" s="579"/>
      <c r="V21" s="580" t="s">
        <v>547</v>
      </c>
      <c r="W21" s="578"/>
      <c r="X21" s="578"/>
      <c r="Y21" s="579"/>
      <c r="Z21" s="580" t="s">
        <v>548</v>
      </c>
      <c r="AA21" s="578"/>
      <c r="AB21" s="578"/>
      <c r="AC21" s="579"/>
      <c r="AD21" s="580" t="s">
        <v>549</v>
      </c>
      <c r="AE21" s="578"/>
      <c r="AF21" s="578"/>
      <c r="AG21" s="579"/>
      <c r="AH21" s="580" t="s">
        <v>550</v>
      </c>
      <c r="AI21" s="578"/>
      <c r="AJ21" s="578"/>
      <c r="AK21" s="579"/>
      <c r="AL21" s="580" t="s">
        <v>551</v>
      </c>
      <c r="AM21" s="578"/>
      <c r="AN21" s="578"/>
      <c r="AO21" s="579"/>
      <c r="AP21" s="580" t="s">
        <v>552</v>
      </c>
      <c r="AQ21" s="578"/>
      <c r="AR21" s="578"/>
      <c r="AS21" s="581"/>
      <c r="AT21" s="578" t="s">
        <v>553</v>
      </c>
      <c r="AU21" s="578"/>
      <c r="AV21" s="578"/>
      <c r="AW21" s="581"/>
      <c r="AX21" s="578" t="s">
        <v>554</v>
      </c>
      <c r="AY21" s="911" t="s">
        <v>556</v>
      </c>
      <c r="AZ21" s="578"/>
      <c r="BA21" s="581"/>
      <c r="BB21" s="910" t="s">
        <v>555</v>
      </c>
      <c r="BC21" s="578"/>
      <c r="BD21" s="578"/>
      <c r="BE21" s="581"/>
      <c r="BF21" s="578" t="s">
        <v>473</v>
      </c>
      <c r="BG21" s="578"/>
      <c r="BH21" s="578"/>
      <c r="BI21" s="581"/>
    </row>
    <row r="22" spans="1:61" ht="21" customHeight="1" x14ac:dyDescent="0.15">
      <c r="A22" s="546"/>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47"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ht="21" customHeight="1" x14ac:dyDescent="0.15">
      <c r="A23" s="492" t="s">
        <v>12</v>
      </c>
      <c r="B23" s="58">
        <v>8</v>
      </c>
      <c r="C23" s="59">
        <v>12</v>
      </c>
      <c r="D23" s="59">
        <v>7</v>
      </c>
      <c r="E23" s="60">
        <v>8</v>
      </c>
      <c r="F23" s="61">
        <v>8</v>
      </c>
      <c r="G23" s="59">
        <v>13</v>
      </c>
      <c r="H23" s="59">
        <v>6</v>
      </c>
      <c r="I23" s="490">
        <v>4</v>
      </c>
      <c r="J23" s="58">
        <v>1</v>
      </c>
      <c r="K23" s="59">
        <v>-4</v>
      </c>
      <c r="L23" s="59">
        <v>-3</v>
      </c>
      <c r="M23" s="60">
        <v>-1</v>
      </c>
      <c r="N23" s="61">
        <v>0</v>
      </c>
      <c r="O23" s="59">
        <v>-6</v>
      </c>
      <c r="P23" s="59">
        <v>1</v>
      </c>
      <c r="Q23" s="490">
        <v>0</v>
      </c>
      <c r="R23" s="58">
        <v>-1</v>
      </c>
      <c r="S23" s="59">
        <v>1</v>
      </c>
      <c r="T23" s="59">
        <v>2</v>
      </c>
      <c r="U23" s="60">
        <v>3</v>
      </c>
      <c r="V23" s="61">
        <v>2</v>
      </c>
      <c r="W23" s="59">
        <v>3</v>
      </c>
      <c r="X23" s="59">
        <v>0</v>
      </c>
      <c r="Y23" s="490">
        <v>0</v>
      </c>
      <c r="Z23" s="62">
        <v>0</v>
      </c>
      <c r="AA23" s="63">
        <v>-1</v>
      </c>
      <c r="AB23" s="63">
        <v>2</v>
      </c>
      <c r="AC23" s="64">
        <v>3</v>
      </c>
      <c r="AD23" s="487">
        <v>5</v>
      </c>
      <c r="AE23" s="63">
        <v>3</v>
      </c>
      <c r="AF23" s="59">
        <v>3</v>
      </c>
      <c r="AG23" s="65">
        <v>6</v>
      </c>
      <c r="AH23" s="58">
        <v>6</v>
      </c>
      <c r="AI23" s="59">
        <v>9</v>
      </c>
      <c r="AJ23" s="59">
        <v>8</v>
      </c>
      <c r="AK23" s="60">
        <v>6</v>
      </c>
      <c r="AL23" s="61">
        <v>9</v>
      </c>
      <c r="AM23" s="59">
        <v>8</v>
      </c>
      <c r="AN23" s="59">
        <v>9</v>
      </c>
      <c r="AO23" s="490">
        <v>10</v>
      </c>
      <c r="AP23" s="58">
        <v>10</v>
      </c>
      <c r="AQ23" s="59">
        <v>12</v>
      </c>
      <c r="AR23" s="59">
        <v>7</v>
      </c>
      <c r="AS23" s="15">
        <v>8</v>
      </c>
      <c r="AT23" s="58">
        <v>11</v>
      </c>
      <c r="AU23" s="59">
        <v>12</v>
      </c>
      <c r="AV23" s="59">
        <v>12</v>
      </c>
      <c r="AW23" s="15">
        <v>14</v>
      </c>
      <c r="AX23" s="58">
        <v>12</v>
      </c>
      <c r="AY23" s="59">
        <v>12</v>
      </c>
      <c r="AZ23" s="59">
        <v>9</v>
      </c>
      <c r="BA23" s="15">
        <v>9</v>
      </c>
      <c r="BB23" s="58">
        <v>7</v>
      </c>
      <c r="BC23" s="59">
        <v>7</v>
      </c>
      <c r="BD23" s="59">
        <v>8</v>
      </c>
      <c r="BE23" s="15">
        <v>8</v>
      </c>
      <c r="BF23" s="61">
        <v>4</v>
      </c>
      <c r="BG23" s="59">
        <v>-1</v>
      </c>
      <c r="BH23" s="59"/>
      <c r="BI23" s="15"/>
    </row>
    <row r="24" spans="1:61" ht="21" customHeight="1" x14ac:dyDescent="0.15">
      <c r="A24" s="492" t="s">
        <v>2</v>
      </c>
      <c r="B24" s="58">
        <v>8</v>
      </c>
      <c r="C24" s="59">
        <v>8</v>
      </c>
      <c r="D24" s="59">
        <v>8</v>
      </c>
      <c r="E24" s="60">
        <v>10</v>
      </c>
      <c r="F24" s="61">
        <v>12</v>
      </c>
      <c r="G24" s="59">
        <v>18</v>
      </c>
      <c r="H24" s="59">
        <v>4</v>
      </c>
      <c r="I24" s="490">
        <v>1</v>
      </c>
      <c r="J24" s="58">
        <v>-6</v>
      </c>
      <c r="K24" s="59">
        <v>-1</v>
      </c>
      <c r="L24" s="59">
        <v>-5</v>
      </c>
      <c r="M24" s="60">
        <v>-4</v>
      </c>
      <c r="N24" s="61">
        <v>0</v>
      </c>
      <c r="O24" s="59">
        <v>-3</v>
      </c>
      <c r="P24" s="59">
        <v>2</v>
      </c>
      <c r="Q24" s="490">
        <v>2</v>
      </c>
      <c r="R24" s="58">
        <v>2</v>
      </c>
      <c r="S24" s="59">
        <v>4</v>
      </c>
      <c r="T24" s="59">
        <v>4</v>
      </c>
      <c r="U24" s="60">
        <v>4</v>
      </c>
      <c r="V24" s="61">
        <v>3</v>
      </c>
      <c r="W24" s="59">
        <v>-3</v>
      </c>
      <c r="X24" s="59">
        <v>0</v>
      </c>
      <c r="Y24" s="490">
        <v>0</v>
      </c>
      <c r="Z24" s="62">
        <v>0</v>
      </c>
      <c r="AA24" s="63">
        <v>-1</v>
      </c>
      <c r="AB24" s="63">
        <v>3</v>
      </c>
      <c r="AC24" s="64">
        <v>5</v>
      </c>
      <c r="AD24" s="487">
        <v>2</v>
      </c>
      <c r="AE24" s="63">
        <v>4</v>
      </c>
      <c r="AF24" s="63">
        <v>4</v>
      </c>
      <c r="AG24" s="490">
        <v>5</v>
      </c>
      <c r="AH24" s="58">
        <v>6</v>
      </c>
      <c r="AI24" s="59">
        <v>10</v>
      </c>
      <c r="AJ24" s="59">
        <v>7</v>
      </c>
      <c r="AK24" s="60">
        <v>7</v>
      </c>
      <c r="AL24" s="61">
        <v>9</v>
      </c>
      <c r="AM24" s="59">
        <v>9</v>
      </c>
      <c r="AN24" s="59">
        <v>9</v>
      </c>
      <c r="AO24" s="490">
        <v>11</v>
      </c>
      <c r="AP24" s="58">
        <v>7</v>
      </c>
      <c r="AQ24" s="59">
        <v>14</v>
      </c>
      <c r="AR24" s="59">
        <v>8</v>
      </c>
      <c r="AS24" s="15">
        <v>10</v>
      </c>
      <c r="AT24" s="58">
        <v>11</v>
      </c>
      <c r="AU24" s="59">
        <v>13</v>
      </c>
      <c r="AV24" s="59">
        <v>16</v>
      </c>
      <c r="AW24" s="15">
        <v>15</v>
      </c>
      <c r="AX24" s="58">
        <v>13</v>
      </c>
      <c r="AY24" s="59">
        <v>12</v>
      </c>
      <c r="AZ24" s="59">
        <v>10</v>
      </c>
      <c r="BA24" s="15">
        <v>8</v>
      </c>
      <c r="BB24" s="58">
        <v>7</v>
      </c>
      <c r="BC24" s="59">
        <v>5</v>
      </c>
      <c r="BD24" s="59">
        <v>3</v>
      </c>
      <c r="BE24" s="15">
        <v>4</v>
      </c>
      <c r="BF24" s="61">
        <v>5</v>
      </c>
      <c r="BG24" s="59"/>
      <c r="BH24" s="59"/>
      <c r="BI24" s="15"/>
    </row>
    <row r="25" spans="1:61" ht="21" customHeight="1" thickBot="1" x14ac:dyDescent="0.2">
      <c r="A25" s="18" t="s">
        <v>13</v>
      </c>
      <c r="B25" s="67">
        <v>4</v>
      </c>
      <c r="C25" s="68">
        <v>6</v>
      </c>
      <c r="D25" s="68">
        <v>9</v>
      </c>
      <c r="E25" s="69">
        <v>7</v>
      </c>
      <c r="F25" s="70">
        <v>7</v>
      </c>
      <c r="G25" s="68">
        <v>11</v>
      </c>
      <c r="H25" s="68">
        <v>1</v>
      </c>
      <c r="I25" s="491">
        <v>-1</v>
      </c>
      <c r="J25" s="67">
        <v>-15</v>
      </c>
      <c r="K25" s="68">
        <v>-10</v>
      </c>
      <c r="L25" s="68">
        <v>-8</v>
      </c>
      <c r="M25" s="69">
        <v>-8</v>
      </c>
      <c r="N25" s="70">
        <v>-5</v>
      </c>
      <c r="O25" s="68">
        <v>-2</v>
      </c>
      <c r="P25" s="68">
        <v>-4</v>
      </c>
      <c r="Q25" s="491">
        <v>-3</v>
      </c>
      <c r="R25" s="67">
        <v>-4</v>
      </c>
      <c r="S25" s="68">
        <v>-6</v>
      </c>
      <c r="T25" s="68">
        <v>2</v>
      </c>
      <c r="U25" s="69">
        <v>-3</v>
      </c>
      <c r="V25" s="70">
        <v>-5</v>
      </c>
      <c r="W25" s="68">
        <v>-7</v>
      </c>
      <c r="X25" s="68">
        <v>-4</v>
      </c>
      <c r="Y25" s="491">
        <v>-5</v>
      </c>
      <c r="Z25" s="71">
        <v>-6</v>
      </c>
      <c r="AA25" s="72">
        <v>-3</v>
      </c>
      <c r="AB25" s="72">
        <v>-3</v>
      </c>
      <c r="AC25" s="489">
        <v>2</v>
      </c>
      <c r="AD25" s="488">
        <v>3</v>
      </c>
      <c r="AE25" s="72">
        <v>-4</v>
      </c>
      <c r="AF25" s="72">
        <v>-1</v>
      </c>
      <c r="AG25" s="73">
        <v>0</v>
      </c>
      <c r="AH25" s="67">
        <v>2</v>
      </c>
      <c r="AI25" s="68">
        <v>2</v>
      </c>
      <c r="AJ25" s="68">
        <v>0</v>
      </c>
      <c r="AK25" s="69">
        <v>2</v>
      </c>
      <c r="AL25" s="70">
        <v>1</v>
      </c>
      <c r="AM25" s="68">
        <v>3</v>
      </c>
      <c r="AN25" s="68">
        <v>2</v>
      </c>
      <c r="AO25" s="491">
        <v>3</v>
      </c>
      <c r="AP25" s="67">
        <v>3</v>
      </c>
      <c r="AQ25" s="68">
        <v>9</v>
      </c>
      <c r="AR25" s="68">
        <v>2</v>
      </c>
      <c r="AS25" s="21">
        <v>6</v>
      </c>
      <c r="AT25" s="67">
        <v>10</v>
      </c>
      <c r="AU25" s="68">
        <v>8</v>
      </c>
      <c r="AV25" s="68">
        <v>10</v>
      </c>
      <c r="AW25" s="21">
        <v>7</v>
      </c>
      <c r="AX25" s="67">
        <v>5</v>
      </c>
      <c r="AY25" s="68">
        <v>9</v>
      </c>
      <c r="AZ25" s="68">
        <v>4</v>
      </c>
      <c r="BA25" s="21">
        <v>3</v>
      </c>
      <c r="BB25" s="67">
        <v>1</v>
      </c>
      <c r="BC25" s="68">
        <v>-3</v>
      </c>
      <c r="BD25" s="68">
        <v>1</v>
      </c>
      <c r="BE25" s="21">
        <v>-2</v>
      </c>
      <c r="BF25" s="70"/>
      <c r="BG25" s="68"/>
      <c r="BH25" s="68"/>
      <c r="BI25" s="21"/>
    </row>
    <row r="26" spans="1:6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BF27" s="9"/>
      <c r="BG27" s="9"/>
      <c r="BH27" s="9"/>
      <c r="BI27" s="9"/>
    </row>
    <row r="28" spans="1:61" ht="21" customHeight="1" thickBot="1" x14ac:dyDescent="0.2">
      <c r="AL28" s="16"/>
      <c r="AP28" s="16"/>
      <c r="BF28" s="9"/>
      <c r="BG28" s="9"/>
      <c r="BH28" s="9"/>
      <c r="BI28" s="9"/>
    </row>
    <row r="29" spans="1:61" ht="28.5" x14ac:dyDescent="0.15">
      <c r="A29" s="1345" t="s">
        <v>341</v>
      </c>
      <c r="B29" s="912" t="s">
        <v>557</v>
      </c>
      <c r="C29" s="578"/>
      <c r="D29" s="578"/>
      <c r="E29" s="579"/>
      <c r="F29" s="580" t="s">
        <v>389</v>
      </c>
      <c r="G29" s="578"/>
      <c r="H29" s="578"/>
      <c r="I29" s="579"/>
      <c r="J29" s="580" t="s">
        <v>466</v>
      </c>
      <c r="K29" s="578"/>
      <c r="L29" s="578"/>
      <c r="M29" s="579"/>
      <c r="N29" s="580" t="s">
        <v>545</v>
      </c>
      <c r="O29" s="578"/>
      <c r="P29" s="578"/>
      <c r="Q29" s="579"/>
      <c r="R29" s="580" t="s">
        <v>546</v>
      </c>
      <c r="S29" s="578"/>
      <c r="T29" s="578"/>
      <c r="U29" s="579"/>
      <c r="V29" s="580" t="s">
        <v>547</v>
      </c>
      <c r="W29" s="578"/>
      <c r="X29" s="578"/>
      <c r="Y29" s="579"/>
      <c r="Z29" s="580" t="s">
        <v>548</v>
      </c>
      <c r="AA29" s="578"/>
      <c r="AB29" s="578"/>
      <c r="AC29" s="579"/>
      <c r="AD29" s="580" t="s">
        <v>549</v>
      </c>
      <c r="AE29" s="578"/>
      <c r="AF29" s="578"/>
      <c r="AG29" s="579"/>
      <c r="AH29" s="580" t="s">
        <v>550</v>
      </c>
      <c r="AI29" s="578"/>
      <c r="AJ29" s="578"/>
      <c r="AK29" s="579"/>
      <c r="AL29" s="580" t="s">
        <v>551</v>
      </c>
      <c r="AM29" s="578"/>
      <c r="AN29" s="578"/>
      <c r="AO29" s="579"/>
      <c r="AP29" s="580" t="s">
        <v>552</v>
      </c>
      <c r="AQ29" s="578"/>
      <c r="AR29" s="578"/>
      <c r="AS29" s="581"/>
      <c r="AT29" s="578" t="s">
        <v>553</v>
      </c>
      <c r="AU29" s="578"/>
      <c r="AV29" s="578"/>
      <c r="AW29" s="581"/>
      <c r="AX29" s="578" t="s">
        <v>554</v>
      </c>
      <c r="AY29" s="911" t="s">
        <v>556</v>
      </c>
      <c r="AZ29" s="578"/>
      <c r="BA29" s="581"/>
      <c r="BB29" s="910" t="s">
        <v>555</v>
      </c>
      <c r="BC29" s="578"/>
      <c r="BD29" s="578"/>
      <c r="BE29" s="581"/>
      <c r="BF29" s="578" t="s">
        <v>473</v>
      </c>
      <c r="BG29" s="578"/>
      <c r="BH29" s="578"/>
      <c r="BI29" s="581"/>
    </row>
    <row r="30" spans="1:6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47"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ht="21" customHeight="1" x14ac:dyDescent="0.15">
      <c r="A31" s="492" t="s">
        <v>12</v>
      </c>
      <c r="B31" s="58">
        <v>-1</v>
      </c>
      <c r="C31" s="59">
        <v>-2</v>
      </c>
      <c r="D31" s="59">
        <v>3</v>
      </c>
      <c r="E31" s="60">
        <v>3</v>
      </c>
      <c r="F31" s="61">
        <v>-1</v>
      </c>
      <c r="G31" s="59">
        <v>6</v>
      </c>
      <c r="H31" s="59">
        <v>-1</v>
      </c>
      <c r="I31" s="490">
        <v>-2</v>
      </c>
      <c r="J31" s="58">
        <v>0</v>
      </c>
      <c r="K31" s="59">
        <v>0</v>
      </c>
      <c r="L31" s="59">
        <v>-3</v>
      </c>
      <c r="M31" s="60">
        <v>-2</v>
      </c>
      <c r="N31" s="61">
        <v>-2</v>
      </c>
      <c r="O31" s="59">
        <v>-6</v>
      </c>
      <c r="P31" s="59">
        <v>-4</v>
      </c>
      <c r="Q31" s="490">
        <v>-3</v>
      </c>
      <c r="R31" s="58">
        <v>-1</v>
      </c>
      <c r="S31" s="59">
        <v>-3</v>
      </c>
      <c r="T31" s="59">
        <v>-3</v>
      </c>
      <c r="U31" s="60">
        <v>0</v>
      </c>
      <c r="V31" s="61">
        <v>0</v>
      </c>
      <c r="W31" s="59">
        <v>-1</v>
      </c>
      <c r="X31" s="59">
        <v>-1</v>
      </c>
      <c r="Y31" s="490">
        <v>0</v>
      </c>
      <c r="Z31" s="62">
        <v>-3</v>
      </c>
      <c r="AA31" s="63">
        <v>-1</v>
      </c>
      <c r="AB31" s="63">
        <v>1</v>
      </c>
      <c r="AC31" s="64">
        <v>-2</v>
      </c>
      <c r="AD31" s="487">
        <v>7</v>
      </c>
      <c r="AE31" s="63">
        <v>2</v>
      </c>
      <c r="AF31" s="59">
        <v>1</v>
      </c>
      <c r="AG31" s="65">
        <v>1</v>
      </c>
      <c r="AH31" s="58">
        <v>0</v>
      </c>
      <c r="AI31" s="59">
        <v>4</v>
      </c>
      <c r="AJ31" s="59">
        <v>4</v>
      </c>
      <c r="AK31" s="60">
        <v>3</v>
      </c>
      <c r="AL31" s="61">
        <v>3</v>
      </c>
      <c r="AM31" s="59">
        <v>3</v>
      </c>
      <c r="AN31" s="59">
        <v>2</v>
      </c>
      <c r="AO31" s="490">
        <v>3</v>
      </c>
      <c r="AP31" s="58">
        <v>3</v>
      </c>
      <c r="AQ31" s="59">
        <v>2</v>
      </c>
      <c r="AR31" s="59">
        <v>4</v>
      </c>
      <c r="AS31" s="15">
        <v>5</v>
      </c>
      <c r="AT31" s="58">
        <v>6</v>
      </c>
      <c r="AU31" s="59">
        <v>8</v>
      </c>
      <c r="AV31" s="59">
        <v>4</v>
      </c>
      <c r="AW31" s="15">
        <v>6</v>
      </c>
      <c r="AX31" s="58">
        <v>4</v>
      </c>
      <c r="AY31" s="59">
        <v>5</v>
      </c>
      <c r="AZ31" s="59">
        <v>1</v>
      </c>
      <c r="BA31" s="15">
        <v>1</v>
      </c>
      <c r="BB31" s="58">
        <v>0</v>
      </c>
      <c r="BC31" s="59">
        <v>-1</v>
      </c>
      <c r="BD31" s="59">
        <v>0</v>
      </c>
      <c r="BE31" s="15">
        <v>0</v>
      </c>
      <c r="BF31" s="61">
        <v>4</v>
      </c>
      <c r="BG31" s="59">
        <v>-6</v>
      </c>
      <c r="BH31" s="59"/>
      <c r="BI31" s="15"/>
    </row>
    <row r="32" spans="1:61" ht="21" customHeight="1" x14ac:dyDescent="0.15">
      <c r="A32" s="492" t="s">
        <v>2</v>
      </c>
      <c r="B32" s="58">
        <v>-3</v>
      </c>
      <c r="C32" s="59">
        <v>-1</v>
      </c>
      <c r="D32" s="59">
        <v>3</v>
      </c>
      <c r="E32" s="60">
        <v>1</v>
      </c>
      <c r="F32" s="61">
        <v>-3</v>
      </c>
      <c r="G32" s="59">
        <v>3</v>
      </c>
      <c r="H32" s="59">
        <v>-3</v>
      </c>
      <c r="I32" s="490">
        <v>-2</v>
      </c>
      <c r="J32" s="58">
        <v>-1</v>
      </c>
      <c r="K32" s="59">
        <v>-3</v>
      </c>
      <c r="L32" s="59">
        <v>-6</v>
      </c>
      <c r="M32" s="60">
        <v>-5</v>
      </c>
      <c r="N32" s="61">
        <v>-3</v>
      </c>
      <c r="O32" s="59">
        <v>-6</v>
      </c>
      <c r="P32" s="59">
        <v>-6</v>
      </c>
      <c r="Q32" s="490">
        <v>-4</v>
      </c>
      <c r="R32" s="58">
        <v>-3</v>
      </c>
      <c r="S32" s="59">
        <v>-5</v>
      </c>
      <c r="T32" s="59">
        <v>1</v>
      </c>
      <c r="U32" s="60">
        <v>0</v>
      </c>
      <c r="V32" s="61">
        <v>3</v>
      </c>
      <c r="W32" s="59">
        <v>-3</v>
      </c>
      <c r="X32" s="59">
        <v>-1</v>
      </c>
      <c r="Y32" s="490">
        <v>-1</v>
      </c>
      <c r="Z32" s="62">
        <v>-3</v>
      </c>
      <c r="AA32" s="63">
        <v>-3</v>
      </c>
      <c r="AB32" s="63">
        <v>-2</v>
      </c>
      <c r="AC32" s="64">
        <v>-7</v>
      </c>
      <c r="AD32" s="487">
        <v>-1</v>
      </c>
      <c r="AE32" s="63">
        <v>5</v>
      </c>
      <c r="AF32" s="63">
        <v>2</v>
      </c>
      <c r="AG32" s="490">
        <v>4</v>
      </c>
      <c r="AH32" s="58">
        <v>4</v>
      </c>
      <c r="AI32" s="59">
        <v>2</v>
      </c>
      <c r="AJ32" s="59">
        <v>5</v>
      </c>
      <c r="AK32" s="60">
        <v>2</v>
      </c>
      <c r="AL32" s="61">
        <v>-1</v>
      </c>
      <c r="AM32" s="59">
        <v>0</v>
      </c>
      <c r="AN32" s="59">
        <v>1</v>
      </c>
      <c r="AO32" s="490">
        <v>-1</v>
      </c>
      <c r="AP32" s="58">
        <v>4</v>
      </c>
      <c r="AQ32" s="59">
        <v>4</v>
      </c>
      <c r="AR32" s="59">
        <v>1</v>
      </c>
      <c r="AS32" s="15">
        <v>5</v>
      </c>
      <c r="AT32" s="58">
        <v>3</v>
      </c>
      <c r="AU32" s="59">
        <v>3</v>
      </c>
      <c r="AV32" s="59">
        <v>2</v>
      </c>
      <c r="AW32" s="15">
        <v>-1</v>
      </c>
      <c r="AX32" s="58">
        <v>0</v>
      </c>
      <c r="AY32" s="59">
        <v>4</v>
      </c>
      <c r="AZ32" s="59">
        <v>0</v>
      </c>
      <c r="BA32" s="15">
        <v>3</v>
      </c>
      <c r="BB32" s="58">
        <v>3</v>
      </c>
      <c r="BC32" s="59">
        <v>-3</v>
      </c>
      <c r="BD32" s="59">
        <v>3</v>
      </c>
      <c r="BE32" s="15">
        <v>3</v>
      </c>
      <c r="BF32" s="61">
        <v>-1</v>
      </c>
      <c r="BG32" s="59"/>
      <c r="BH32" s="59"/>
      <c r="BI32" s="15"/>
    </row>
    <row r="33" spans="1:61" ht="21" customHeight="1" thickBot="1" x14ac:dyDescent="0.2">
      <c r="A33" s="18" t="s">
        <v>13</v>
      </c>
      <c r="B33" s="67">
        <v>-2</v>
      </c>
      <c r="C33" s="68">
        <v>-1</v>
      </c>
      <c r="D33" s="68">
        <v>-1</v>
      </c>
      <c r="E33" s="69">
        <v>-2</v>
      </c>
      <c r="F33" s="70">
        <v>1</v>
      </c>
      <c r="G33" s="68">
        <v>0</v>
      </c>
      <c r="H33" s="68">
        <v>-4</v>
      </c>
      <c r="I33" s="491">
        <v>-3</v>
      </c>
      <c r="J33" s="67">
        <v>1</v>
      </c>
      <c r="K33" s="68">
        <v>-4</v>
      </c>
      <c r="L33" s="68">
        <v>-7</v>
      </c>
      <c r="M33" s="69">
        <v>-8</v>
      </c>
      <c r="N33" s="70">
        <v>-7</v>
      </c>
      <c r="O33" s="68">
        <v>-11</v>
      </c>
      <c r="P33" s="68">
        <v>-4</v>
      </c>
      <c r="Q33" s="491">
        <v>-6</v>
      </c>
      <c r="R33" s="67">
        <v>-7</v>
      </c>
      <c r="S33" s="68">
        <v>-7</v>
      </c>
      <c r="T33" s="68">
        <v>-4</v>
      </c>
      <c r="U33" s="69">
        <v>-5</v>
      </c>
      <c r="V33" s="70">
        <v>-1</v>
      </c>
      <c r="W33" s="68">
        <v>-6</v>
      </c>
      <c r="X33" s="68">
        <v>-5</v>
      </c>
      <c r="Y33" s="491">
        <v>-4</v>
      </c>
      <c r="Z33" s="71">
        <v>-6</v>
      </c>
      <c r="AA33" s="72">
        <v>-3</v>
      </c>
      <c r="AB33" s="72">
        <v>-4</v>
      </c>
      <c r="AC33" s="489">
        <v>-3</v>
      </c>
      <c r="AD33" s="488">
        <v>-5</v>
      </c>
      <c r="AE33" s="72">
        <v>-4</v>
      </c>
      <c r="AF33" s="72">
        <v>-4</v>
      </c>
      <c r="AG33" s="73">
        <v>-1</v>
      </c>
      <c r="AH33" s="67">
        <v>1</v>
      </c>
      <c r="AI33" s="68">
        <v>3</v>
      </c>
      <c r="AJ33" s="68">
        <v>-2</v>
      </c>
      <c r="AK33" s="69">
        <v>-2</v>
      </c>
      <c r="AL33" s="70">
        <v>-1</v>
      </c>
      <c r="AM33" s="68">
        <v>-2</v>
      </c>
      <c r="AN33" s="68">
        <v>-1</v>
      </c>
      <c r="AO33" s="491">
        <v>2</v>
      </c>
      <c r="AP33" s="67">
        <v>1</v>
      </c>
      <c r="AQ33" s="68">
        <v>1</v>
      </c>
      <c r="AR33" s="68">
        <v>-1</v>
      </c>
      <c r="AS33" s="21">
        <v>-4</v>
      </c>
      <c r="AT33" s="67">
        <v>-2</v>
      </c>
      <c r="AU33" s="68">
        <v>0</v>
      </c>
      <c r="AV33" s="68">
        <v>-1</v>
      </c>
      <c r="AW33" s="21">
        <v>-5</v>
      </c>
      <c r="AX33" s="67">
        <v>-3</v>
      </c>
      <c r="AY33" s="68">
        <v>-2</v>
      </c>
      <c r="AZ33" s="68">
        <v>-4</v>
      </c>
      <c r="BA33" s="21">
        <v>1</v>
      </c>
      <c r="BB33" s="67">
        <v>0</v>
      </c>
      <c r="BC33" s="68">
        <v>-5</v>
      </c>
      <c r="BD33" s="68">
        <v>-2</v>
      </c>
      <c r="BE33" s="21">
        <v>0</v>
      </c>
      <c r="BF33" s="70"/>
      <c r="BG33" s="68"/>
      <c r="BH33" s="68"/>
      <c r="BI33" s="21"/>
    </row>
    <row r="34" spans="1:6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BF35" s="9"/>
      <c r="BG35" s="9"/>
      <c r="BH35" s="9"/>
      <c r="BI35" s="9"/>
    </row>
    <row r="36" spans="1:61" ht="21"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row>
    <row r="37" spans="1:61" ht="28.5" x14ac:dyDescent="0.15">
      <c r="A37" s="681" t="s">
        <v>235</v>
      </c>
      <c r="B37" s="912" t="s">
        <v>557</v>
      </c>
      <c r="C37" s="578"/>
      <c r="D37" s="578"/>
      <c r="E37" s="579"/>
      <c r="F37" s="580" t="s">
        <v>389</v>
      </c>
      <c r="G37" s="578"/>
      <c r="H37" s="578"/>
      <c r="I37" s="579"/>
      <c r="J37" s="580" t="s">
        <v>466</v>
      </c>
      <c r="K37" s="578"/>
      <c r="L37" s="578"/>
      <c r="M37" s="579"/>
      <c r="N37" s="580" t="s">
        <v>545</v>
      </c>
      <c r="O37" s="578"/>
      <c r="P37" s="578"/>
      <c r="Q37" s="579"/>
      <c r="R37" s="580" t="s">
        <v>546</v>
      </c>
      <c r="S37" s="578"/>
      <c r="T37" s="578"/>
      <c r="U37" s="579"/>
      <c r="V37" s="580" t="s">
        <v>547</v>
      </c>
      <c r="W37" s="578"/>
      <c r="X37" s="578"/>
      <c r="Y37" s="579"/>
      <c r="Z37" s="580" t="s">
        <v>548</v>
      </c>
      <c r="AA37" s="578"/>
      <c r="AB37" s="578"/>
      <c r="AC37" s="579"/>
      <c r="AD37" s="580" t="s">
        <v>549</v>
      </c>
      <c r="AE37" s="578"/>
      <c r="AF37" s="578"/>
      <c r="AG37" s="579"/>
      <c r="AH37" s="580" t="s">
        <v>550</v>
      </c>
      <c r="AI37" s="578"/>
      <c r="AJ37" s="578"/>
      <c r="AK37" s="579"/>
      <c r="AL37" s="580" t="s">
        <v>551</v>
      </c>
      <c r="AM37" s="578"/>
      <c r="AN37" s="578"/>
      <c r="AO37" s="579"/>
      <c r="AP37" s="580" t="s">
        <v>552</v>
      </c>
      <c r="AQ37" s="578"/>
      <c r="AR37" s="578"/>
      <c r="AS37" s="581"/>
      <c r="AT37" s="578" t="s">
        <v>553</v>
      </c>
      <c r="AU37" s="578"/>
      <c r="AV37" s="578"/>
      <c r="AW37" s="581"/>
      <c r="AX37" s="578" t="s">
        <v>554</v>
      </c>
      <c r="AY37" s="911" t="s">
        <v>556</v>
      </c>
      <c r="AZ37" s="578"/>
      <c r="BA37" s="581"/>
      <c r="BB37" s="910" t="s">
        <v>555</v>
      </c>
      <c r="BC37" s="578"/>
      <c r="BD37" s="578"/>
      <c r="BE37" s="581"/>
      <c r="BF37" s="578" t="s">
        <v>473</v>
      </c>
      <c r="BG37" s="578"/>
      <c r="BH37" s="578"/>
      <c r="BI37" s="581"/>
    </row>
    <row r="38" spans="1:61" ht="21" customHeight="1" x14ac:dyDescent="0.15">
      <c r="A38" s="682"/>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47"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ht="21" customHeight="1" x14ac:dyDescent="0.15">
      <c r="A39" s="492" t="s">
        <v>12</v>
      </c>
      <c r="B39" s="58"/>
      <c r="C39" s="59"/>
      <c r="D39" s="59"/>
      <c r="E39" s="60"/>
      <c r="F39" s="61"/>
      <c r="G39" s="59"/>
      <c r="H39" s="59"/>
      <c r="I39" s="490"/>
      <c r="J39" s="58"/>
      <c r="K39" s="59">
        <v>5</v>
      </c>
      <c r="L39" s="59">
        <v>4</v>
      </c>
      <c r="M39" s="60">
        <v>5</v>
      </c>
      <c r="N39" s="61">
        <v>7</v>
      </c>
      <c r="O39" s="59">
        <v>5</v>
      </c>
      <c r="P39" s="59">
        <v>8</v>
      </c>
      <c r="Q39" s="490">
        <v>10</v>
      </c>
      <c r="R39" s="58">
        <v>8</v>
      </c>
      <c r="S39" s="59">
        <v>8</v>
      </c>
      <c r="T39" s="59">
        <v>4</v>
      </c>
      <c r="U39" s="60">
        <v>1</v>
      </c>
      <c r="V39" s="61">
        <v>3</v>
      </c>
      <c r="W39" s="59">
        <v>4</v>
      </c>
      <c r="X39" s="59">
        <v>9</v>
      </c>
      <c r="Y39" s="490">
        <v>15</v>
      </c>
      <c r="Z39" s="62">
        <v>19</v>
      </c>
      <c r="AA39" s="63">
        <v>8</v>
      </c>
      <c r="AB39" s="63">
        <v>15</v>
      </c>
      <c r="AC39" s="64">
        <v>15</v>
      </c>
      <c r="AD39" s="487">
        <v>10</v>
      </c>
      <c r="AE39" s="63">
        <v>2</v>
      </c>
      <c r="AF39" s="59">
        <v>11</v>
      </c>
      <c r="AG39" s="65">
        <v>9</v>
      </c>
      <c r="AH39" s="58">
        <v>14</v>
      </c>
      <c r="AI39" s="59">
        <v>12</v>
      </c>
      <c r="AJ39" s="59">
        <v>3</v>
      </c>
      <c r="AK39" s="60">
        <v>1</v>
      </c>
      <c r="AL39" s="61">
        <v>3</v>
      </c>
      <c r="AM39" s="59">
        <v>9</v>
      </c>
      <c r="AN39" s="59">
        <v>5</v>
      </c>
      <c r="AO39" s="490">
        <v>6</v>
      </c>
      <c r="AP39" s="58">
        <v>6</v>
      </c>
      <c r="AQ39" s="59">
        <v>12</v>
      </c>
      <c r="AR39" s="59">
        <v>10</v>
      </c>
      <c r="AS39" s="15">
        <v>4</v>
      </c>
      <c r="AT39" s="58">
        <v>5</v>
      </c>
      <c r="AU39" s="59">
        <v>0</v>
      </c>
      <c r="AV39" s="59">
        <v>1</v>
      </c>
      <c r="AW39" s="15">
        <v>6</v>
      </c>
      <c r="AX39" s="58">
        <v>2</v>
      </c>
      <c r="AY39" s="59">
        <v>-3</v>
      </c>
      <c r="AZ39" s="59">
        <v>3</v>
      </c>
      <c r="BA39" s="15">
        <v>1</v>
      </c>
      <c r="BB39" s="58">
        <v>3</v>
      </c>
      <c r="BC39" s="59">
        <v>4</v>
      </c>
      <c r="BD39" s="59">
        <v>2</v>
      </c>
      <c r="BE39" s="15">
        <v>0</v>
      </c>
      <c r="BF39" s="61">
        <v>3</v>
      </c>
      <c r="BG39" s="59">
        <v>-7</v>
      </c>
      <c r="BH39" s="59"/>
      <c r="BI39" s="15"/>
    </row>
    <row r="40" spans="1:61" ht="21" customHeight="1" x14ac:dyDescent="0.15">
      <c r="A40" s="492" t="s">
        <v>2</v>
      </c>
      <c r="B40" s="58"/>
      <c r="C40" s="59"/>
      <c r="D40" s="59"/>
      <c r="E40" s="60"/>
      <c r="F40" s="61"/>
      <c r="G40" s="59"/>
      <c r="H40" s="59"/>
      <c r="I40" s="490"/>
      <c r="J40" s="58">
        <v>8</v>
      </c>
      <c r="K40" s="59">
        <v>5</v>
      </c>
      <c r="L40" s="59">
        <v>4</v>
      </c>
      <c r="M40" s="60">
        <v>9</v>
      </c>
      <c r="N40" s="61">
        <v>9</v>
      </c>
      <c r="O40" s="59">
        <v>8</v>
      </c>
      <c r="P40" s="59">
        <v>11</v>
      </c>
      <c r="Q40" s="490">
        <v>10</v>
      </c>
      <c r="R40" s="58">
        <v>4</v>
      </c>
      <c r="S40" s="59">
        <v>11</v>
      </c>
      <c r="T40" s="59">
        <v>8</v>
      </c>
      <c r="U40" s="60">
        <v>7</v>
      </c>
      <c r="V40" s="61">
        <v>10</v>
      </c>
      <c r="W40" s="59">
        <v>2</v>
      </c>
      <c r="X40" s="59">
        <v>11</v>
      </c>
      <c r="Y40" s="490">
        <v>17</v>
      </c>
      <c r="Z40" s="62">
        <v>22</v>
      </c>
      <c r="AA40" s="63">
        <v>4</v>
      </c>
      <c r="AB40" s="63">
        <v>11</v>
      </c>
      <c r="AC40" s="64">
        <v>4</v>
      </c>
      <c r="AD40" s="487">
        <v>9</v>
      </c>
      <c r="AE40" s="63">
        <v>1</v>
      </c>
      <c r="AF40" s="63">
        <v>5</v>
      </c>
      <c r="AG40" s="490">
        <v>15</v>
      </c>
      <c r="AH40" s="58">
        <v>-1</v>
      </c>
      <c r="AI40" s="59">
        <v>9</v>
      </c>
      <c r="AJ40" s="59">
        <v>1</v>
      </c>
      <c r="AK40" s="60">
        <v>4</v>
      </c>
      <c r="AL40" s="61">
        <v>3</v>
      </c>
      <c r="AM40" s="59">
        <v>16</v>
      </c>
      <c r="AN40" s="59">
        <v>2</v>
      </c>
      <c r="AO40" s="490">
        <v>-2</v>
      </c>
      <c r="AP40" s="58">
        <v>-2</v>
      </c>
      <c r="AQ40" s="59">
        <v>8</v>
      </c>
      <c r="AR40" s="59">
        <v>4</v>
      </c>
      <c r="AS40" s="15">
        <v>1</v>
      </c>
      <c r="AT40" s="58">
        <v>6</v>
      </c>
      <c r="AU40" s="59">
        <v>0</v>
      </c>
      <c r="AV40" s="59">
        <v>3</v>
      </c>
      <c r="AW40" s="15">
        <v>2</v>
      </c>
      <c r="AX40" s="58">
        <v>0</v>
      </c>
      <c r="AY40" s="59">
        <v>-2</v>
      </c>
      <c r="AZ40" s="59">
        <v>-1</v>
      </c>
      <c r="BA40" s="15">
        <v>4</v>
      </c>
      <c r="BB40" s="58">
        <v>-3</v>
      </c>
      <c r="BC40" s="59">
        <v>-1</v>
      </c>
      <c r="BD40" s="59">
        <v>-2</v>
      </c>
      <c r="BE40" s="15">
        <v>-1</v>
      </c>
      <c r="BF40" s="61">
        <v>2</v>
      </c>
      <c r="BG40" s="59"/>
      <c r="BH40" s="59"/>
      <c r="BI40" s="15"/>
    </row>
    <row r="41" spans="1:61" ht="21" customHeight="1" thickBot="1" x14ac:dyDescent="0.2">
      <c r="A41" s="18" t="s">
        <v>13</v>
      </c>
      <c r="B41" s="67"/>
      <c r="C41" s="68"/>
      <c r="D41" s="68"/>
      <c r="E41" s="69"/>
      <c r="F41" s="70"/>
      <c r="G41" s="68"/>
      <c r="H41" s="68"/>
      <c r="I41" s="491">
        <v>0</v>
      </c>
      <c r="J41" s="67">
        <v>7</v>
      </c>
      <c r="K41" s="68">
        <v>8</v>
      </c>
      <c r="L41" s="68">
        <v>8</v>
      </c>
      <c r="M41" s="69">
        <v>8</v>
      </c>
      <c r="N41" s="70">
        <v>2</v>
      </c>
      <c r="O41" s="68">
        <v>5</v>
      </c>
      <c r="P41" s="68">
        <v>4</v>
      </c>
      <c r="Q41" s="491">
        <v>2</v>
      </c>
      <c r="R41" s="67">
        <v>1</v>
      </c>
      <c r="S41" s="68">
        <v>4</v>
      </c>
      <c r="T41" s="68">
        <v>-5</v>
      </c>
      <c r="U41" s="69">
        <v>8</v>
      </c>
      <c r="V41" s="70">
        <v>9</v>
      </c>
      <c r="W41" s="68">
        <v>1</v>
      </c>
      <c r="X41" s="68">
        <v>14</v>
      </c>
      <c r="Y41" s="491">
        <v>13</v>
      </c>
      <c r="Z41" s="71">
        <v>18</v>
      </c>
      <c r="AA41" s="72">
        <v>4</v>
      </c>
      <c r="AB41" s="72">
        <v>-2</v>
      </c>
      <c r="AC41" s="489">
        <v>-3</v>
      </c>
      <c r="AD41" s="488">
        <v>0</v>
      </c>
      <c r="AE41" s="72">
        <v>-9</v>
      </c>
      <c r="AF41" s="72">
        <v>3</v>
      </c>
      <c r="AG41" s="73">
        <v>1</v>
      </c>
      <c r="AH41" s="67">
        <v>-7</v>
      </c>
      <c r="AI41" s="68">
        <v>3</v>
      </c>
      <c r="AJ41" s="68">
        <v>-6</v>
      </c>
      <c r="AK41" s="69">
        <v>-6</v>
      </c>
      <c r="AL41" s="70">
        <v>-5</v>
      </c>
      <c r="AM41" s="68">
        <v>9</v>
      </c>
      <c r="AN41" s="68">
        <v>-5</v>
      </c>
      <c r="AO41" s="491">
        <v>-6</v>
      </c>
      <c r="AP41" s="67">
        <v>-5</v>
      </c>
      <c r="AQ41" s="68">
        <v>6</v>
      </c>
      <c r="AR41" s="68">
        <v>-7</v>
      </c>
      <c r="AS41" s="21">
        <v>-2</v>
      </c>
      <c r="AT41" s="67">
        <v>5</v>
      </c>
      <c r="AU41" s="68">
        <v>0</v>
      </c>
      <c r="AV41" s="68">
        <v>0</v>
      </c>
      <c r="AW41" s="21">
        <v>-3</v>
      </c>
      <c r="AX41" s="67">
        <v>-5</v>
      </c>
      <c r="AY41" s="68">
        <v>-7</v>
      </c>
      <c r="AZ41" s="68">
        <v>2</v>
      </c>
      <c r="BA41" s="21">
        <v>0</v>
      </c>
      <c r="BB41" s="67">
        <v>-1</v>
      </c>
      <c r="BC41" s="68">
        <v>1</v>
      </c>
      <c r="BD41" s="68">
        <v>-3</v>
      </c>
      <c r="BE41" s="21">
        <v>0</v>
      </c>
      <c r="BF41" s="70"/>
      <c r="BG41" s="68"/>
      <c r="BH41" s="68"/>
      <c r="BI41" s="21"/>
    </row>
    <row r="42" spans="1:6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BF43" s="9"/>
      <c r="BG43" s="9"/>
      <c r="BH43" s="9"/>
      <c r="BI43" s="9"/>
    </row>
    <row r="44" spans="1:61" ht="21" customHeight="1" thickBot="1" x14ac:dyDescent="0.2">
      <c r="AL44" s="16"/>
      <c r="AM44" s="16"/>
      <c r="AN44" s="24"/>
      <c r="AO44" s="16"/>
      <c r="AP44" s="16"/>
      <c r="AQ44" s="16"/>
      <c r="AR44" s="24"/>
      <c r="AS44" s="16"/>
      <c r="BF44" s="9"/>
      <c r="BG44" s="9"/>
      <c r="BH44" s="9"/>
      <c r="BI44" s="9"/>
    </row>
    <row r="45" spans="1:61" ht="28.5" x14ac:dyDescent="0.15">
      <c r="A45" s="1347" t="s">
        <v>342</v>
      </c>
      <c r="B45" s="912" t="s">
        <v>557</v>
      </c>
      <c r="C45" s="578"/>
      <c r="D45" s="578"/>
      <c r="E45" s="579"/>
      <c r="F45" s="580" t="s">
        <v>389</v>
      </c>
      <c r="G45" s="578"/>
      <c r="H45" s="578"/>
      <c r="I45" s="579"/>
      <c r="J45" s="580" t="s">
        <v>466</v>
      </c>
      <c r="K45" s="578"/>
      <c r="L45" s="578"/>
      <c r="M45" s="579"/>
      <c r="N45" s="580" t="s">
        <v>545</v>
      </c>
      <c r="O45" s="578"/>
      <c r="P45" s="578"/>
      <c r="Q45" s="579"/>
      <c r="R45" s="580" t="s">
        <v>546</v>
      </c>
      <c r="S45" s="578"/>
      <c r="T45" s="578"/>
      <c r="U45" s="579"/>
      <c r="V45" s="580" t="s">
        <v>547</v>
      </c>
      <c r="W45" s="578"/>
      <c r="X45" s="578"/>
      <c r="Y45" s="579"/>
      <c r="Z45" s="580" t="s">
        <v>548</v>
      </c>
      <c r="AA45" s="578"/>
      <c r="AB45" s="578"/>
      <c r="AC45" s="579"/>
      <c r="AD45" s="580" t="s">
        <v>549</v>
      </c>
      <c r="AE45" s="578"/>
      <c r="AF45" s="578"/>
      <c r="AG45" s="579"/>
      <c r="AH45" s="580" t="s">
        <v>550</v>
      </c>
      <c r="AI45" s="578"/>
      <c r="AJ45" s="578"/>
      <c r="AK45" s="579"/>
      <c r="AL45" s="580" t="s">
        <v>551</v>
      </c>
      <c r="AM45" s="578"/>
      <c r="AN45" s="578"/>
      <c r="AO45" s="579"/>
      <c r="AP45" s="580" t="s">
        <v>552</v>
      </c>
      <c r="AQ45" s="578"/>
      <c r="AR45" s="578"/>
      <c r="AS45" s="581"/>
      <c r="AT45" s="578" t="s">
        <v>553</v>
      </c>
      <c r="AU45" s="578"/>
      <c r="AV45" s="578"/>
      <c r="AW45" s="581"/>
      <c r="AX45" s="578" t="s">
        <v>554</v>
      </c>
      <c r="AY45" s="911" t="s">
        <v>556</v>
      </c>
      <c r="AZ45" s="578"/>
      <c r="BA45" s="581"/>
      <c r="BB45" s="910" t="s">
        <v>555</v>
      </c>
      <c r="BC45" s="578"/>
      <c r="BD45" s="578"/>
      <c r="BE45" s="581"/>
      <c r="BF45" s="578" t="s">
        <v>473</v>
      </c>
      <c r="BG45" s="578"/>
      <c r="BH45" s="578"/>
      <c r="BI45" s="581"/>
    </row>
    <row r="46" spans="1:6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47"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ht="21" customHeight="1" x14ac:dyDescent="0.15">
      <c r="A47" s="492" t="s">
        <v>12</v>
      </c>
      <c r="B47" s="58">
        <v>4</v>
      </c>
      <c r="C47" s="59">
        <v>5</v>
      </c>
      <c r="D47" s="59">
        <v>6</v>
      </c>
      <c r="E47" s="60">
        <v>4</v>
      </c>
      <c r="F47" s="61">
        <v>6</v>
      </c>
      <c r="G47" s="59">
        <v>13</v>
      </c>
      <c r="H47" s="59">
        <v>2</v>
      </c>
      <c r="I47" s="490">
        <v>2</v>
      </c>
      <c r="J47" s="58">
        <v>2</v>
      </c>
      <c r="K47" s="59">
        <v>-8</v>
      </c>
      <c r="L47" s="59">
        <v>-3</v>
      </c>
      <c r="M47" s="60">
        <v>-2</v>
      </c>
      <c r="N47" s="61">
        <v>-2</v>
      </c>
      <c r="O47" s="59">
        <v>-1</v>
      </c>
      <c r="P47" s="59">
        <v>-1</v>
      </c>
      <c r="Q47" s="490">
        <v>-2</v>
      </c>
      <c r="R47" s="58">
        <v>-2</v>
      </c>
      <c r="S47" s="59">
        <v>0</v>
      </c>
      <c r="T47" s="59">
        <v>1</v>
      </c>
      <c r="U47" s="60">
        <v>4</v>
      </c>
      <c r="V47" s="61">
        <v>1</v>
      </c>
      <c r="W47" s="59">
        <v>-1</v>
      </c>
      <c r="X47" s="59">
        <v>2</v>
      </c>
      <c r="Y47" s="490">
        <v>3</v>
      </c>
      <c r="Z47" s="62">
        <v>5</v>
      </c>
      <c r="AA47" s="63">
        <v>5</v>
      </c>
      <c r="AB47" s="63">
        <v>7</v>
      </c>
      <c r="AC47" s="64">
        <v>1</v>
      </c>
      <c r="AD47" s="487">
        <v>-6</v>
      </c>
      <c r="AE47" s="63">
        <v>8</v>
      </c>
      <c r="AF47" s="59">
        <v>5</v>
      </c>
      <c r="AG47" s="65">
        <v>4</v>
      </c>
      <c r="AH47" s="58">
        <v>4</v>
      </c>
      <c r="AI47" s="59">
        <v>8</v>
      </c>
      <c r="AJ47" s="59">
        <v>4</v>
      </c>
      <c r="AK47" s="60">
        <v>9</v>
      </c>
      <c r="AL47" s="61">
        <v>8</v>
      </c>
      <c r="AM47" s="59">
        <v>10</v>
      </c>
      <c r="AN47" s="59">
        <v>6</v>
      </c>
      <c r="AO47" s="490">
        <v>7</v>
      </c>
      <c r="AP47" s="58">
        <v>8</v>
      </c>
      <c r="AQ47" s="59">
        <v>6</v>
      </c>
      <c r="AR47" s="59">
        <v>7</v>
      </c>
      <c r="AS47" s="15">
        <v>7</v>
      </c>
      <c r="AT47" s="58">
        <v>9</v>
      </c>
      <c r="AU47" s="59">
        <v>10</v>
      </c>
      <c r="AV47" s="59">
        <v>8</v>
      </c>
      <c r="AW47" s="15">
        <v>1</v>
      </c>
      <c r="AX47" s="58">
        <v>6</v>
      </c>
      <c r="AY47" s="59">
        <v>3</v>
      </c>
      <c r="AZ47" s="59">
        <v>4</v>
      </c>
      <c r="BA47" s="15">
        <v>5</v>
      </c>
      <c r="BB47" s="58">
        <v>3</v>
      </c>
      <c r="BC47" s="59">
        <v>4</v>
      </c>
      <c r="BD47" s="59">
        <v>-5</v>
      </c>
      <c r="BE47" s="15">
        <v>2</v>
      </c>
      <c r="BF47" s="61">
        <v>0</v>
      </c>
      <c r="BG47" s="59">
        <v>7</v>
      </c>
      <c r="BH47" s="59"/>
      <c r="BI47" s="15"/>
    </row>
    <row r="48" spans="1:61" ht="21" customHeight="1" x14ac:dyDescent="0.15">
      <c r="A48" s="492" t="s">
        <v>2</v>
      </c>
      <c r="B48" s="58">
        <v>6</v>
      </c>
      <c r="C48" s="59">
        <v>10</v>
      </c>
      <c r="D48" s="59">
        <v>5</v>
      </c>
      <c r="E48" s="60">
        <v>3</v>
      </c>
      <c r="F48" s="61">
        <v>7</v>
      </c>
      <c r="G48" s="59">
        <v>4</v>
      </c>
      <c r="H48" s="59">
        <v>4</v>
      </c>
      <c r="I48" s="490">
        <v>2</v>
      </c>
      <c r="J48" s="58">
        <v>-8</v>
      </c>
      <c r="K48" s="59">
        <v>-9</v>
      </c>
      <c r="L48" s="59">
        <v>-6</v>
      </c>
      <c r="M48" s="60">
        <v>-4</v>
      </c>
      <c r="N48" s="61">
        <v>-2</v>
      </c>
      <c r="O48" s="59">
        <v>-5</v>
      </c>
      <c r="P48" s="59">
        <v>-3</v>
      </c>
      <c r="Q48" s="490">
        <v>-3</v>
      </c>
      <c r="R48" s="58">
        <v>-3</v>
      </c>
      <c r="S48" s="59">
        <v>-3</v>
      </c>
      <c r="T48" s="59">
        <v>2</v>
      </c>
      <c r="U48" s="60">
        <v>2</v>
      </c>
      <c r="V48" s="61">
        <v>-1</v>
      </c>
      <c r="W48" s="59">
        <v>0</v>
      </c>
      <c r="X48" s="59">
        <v>1</v>
      </c>
      <c r="Y48" s="490">
        <v>7</v>
      </c>
      <c r="Z48" s="62">
        <v>6</v>
      </c>
      <c r="AA48" s="63">
        <v>2</v>
      </c>
      <c r="AB48" s="63">
        <v>0</v>
      </c>
      <c r="AC48" s="64">
        <v>0</v>
      </c>
      <c r="AD48" s="487">
        <v>2</v>
      </c>
      <c r="AE48" s="63">
        <v>2</v>
      </c>
      <c r="AF48" s="63">
        <v>5</v>
      </c>
      <c r="AG48" s="490">
        <v>6</v>
      </c>
      <c r="AH48" s="58">
        <v>5</v>
      </c>
      <c r="AI48" s="59">
        <v>8</v>
      </c>
      <c r="AJ48" s="59">
        <v>9</v>
      </c>
      <c r="AK48" s="60">
        <v>1</v>
      </c>
      <c r="AL48" s="61">
        <v>10</v>
      </c>
      <c r="AM48" s="59">
        <v>13</v>
      </c>
      <c r="AN48" s="59">
        <v>7</v>
      </c>
      <c r="AO48" s="490">
        <v>8</v>
      </c>
      <c r="AP48" s="58">
        <v>7</v>
      </c>
      <c r="AQ48" s="59">
        <v>17</v>
      </c>
      <c r="AR48" s="59">
        <v>5</v>
      </c>
      <c r="AS48" s="15">
        <v>8</v>
      </c>
      <c r="AT48" s="58">
        <v>13</v>
      </c>
      <c r="AU48" s="59">
        <v>5</v>
      </c>
      <c r="AV48" s="59">
        <v>6</v>
      </c>
      <c r="AW48" s="15">
        <v>9</v>
      </c>
      <c r="AX48" s="58">
        <v>6</v>
      </c>
      <c r="AY48" s="59">
        <v>5</v>
      </c>
      <c r="AZ48" s="59">
        <v>8</v>
      </c>
      <c r="BA48" s="15">
        <v>2</v>
      </c>
      <c r="BB48" s="58">
        <v>5</v>
      </c>
      <c r="BC48" s="59">
        <v>1</v>
      </c>
      <c r="BD48" s="59">
        <v>1</v>
      </c>
      <c r="BE48" s="15">
        <v>-5</v>
      </c>
      <c r="BF48" s="61">
        <v>3</v>
      </c>
      <c r="BG48" s="59"/>
      <c r="BH48" s="59"/>
      <c r="BI48" s="15"/>
    </row>
    <row r="49" spans="1:61" ht="21" customHeight="1" thickBot="1" x14ac:dyDescent="0.2">
      <c r="A49" s="18" t="s">
        <v>13</v>
      </c>
      <c r="B49" s="67">
        <v>3</v>
      </c>
      <c r="C49" s="68">
        <v>6</v>
      </c>
      <c r="D49" s="68">
        <v>5</v>
      </c>
      <c r="E49" s="69">
        <v>5</v>
      </c>
      <c r="F49" s="70">
        <v>5</v>
      </c>
      <c r="G49" s="68">
        <v>6</v>
      </c>
      <c r="H49" s="68">
        <v>-4</v>
      </c>
      <c r="I49" s="491">
        <v>-1</v>
      </c>
      <c r="J49" s="67">
        <v>-8</v>
      </c>
      <c r="K49" s="68">
        <v>-11</v>
      </c>
      <c r="L49" s="68">
        <v>-11</v>
      </c>
      <c r="M49" s="69">
        <v>-14</v>
      </c>
      <c r="N49" s="70">
        <v>-15</v>
      </c>
      <c r="O49" s="68">
        <v>-15</v>
      </c>
      <c r="P49" s="68">
        <v>-8</v>
      </c>
      <c r="Q49" s="491">
        <v>-4</v>
      </c>
      <c r="R49" s="67">
        <v>-4</v>
      </c>
      <c r="S49" s="68">
        <v>-8</v>
      </c>
      <c r="T49" s="68">
        <v>-5</v>
      </c>
      <c r="U49" s="69">
        <v>-3</v>
      </c>
      <c r="V49" s="70">
        <v>-6</v>
      </c>
      <c r="W49" s="68">
        <v>-2</v>
      </c>
      <c r="X49" s="68">
        <v>-2</v>
      </c>
      <c r="Y49" s="491">
        <v>3</v>
      </c>
      <c r="Z49" s="71">
        <v>5</v>
      </c>
      <c r="AA49" s="72">
        <v>6</v>
      </c>
      <c r="AB49" s="72">
        <v>0</v>
      </c>
      <c r="AC49" s="489">
        <v>3</v>
      </c>
      <c r="AD49" s="488">
        <v>-3</v>
      </c>
      <c r="AE49" s="72">
        <v>-2</v>
      </c>
      <c r="AF49" s="72">
        <v>7</v>
      </c>
      <c r="AG49" s="73">
        <v>3</v>
      </c>
      <c r="AH49" s="67">
        <v>10</v>
      </c>
      <c r="AI49" s="68">
        <v>9</v>
      </c>
      <c r="AJ49" s="68">
        <v>6</v>
      </c>
      <c r="AK49" s="69">
        <v>2</v>
      </c>
      <c r="AL49" s="70">
        <v>8</v>
      </c>
      <c r="AM49" s="68">
        <v>5</v>
      </c>
      <c r="AN49" s="68">
        <v>5</v>
      </c>
      <c r="AO49" s="491">
        <v>6</v>
      </c>
      <c r="AP49" s="67">
        <v>8</v>
      </c>
      <c r="AQ49" s="68">
        <v>6</v>
      </c>
      <c r="AR49" s="68">
        <v>-1</v>
      </c>
      <c r="AS49" s="21">
        <v>12</v>
      </c>
      <c r="AT49" s="67">
        <v>0</v>
      </c>
      <c r="AU49" s="68">
        <v>4</v>
      </c>
      <c r="AV49" s="68">
        <v>4</v>
      </c>
      <c r="AW49" s="21">
        <v>0</v>
      </c>
      <c r="AX49" s="67">
        <v>2</v>
      </c>
      <c r="AY49" s="68">
        <v>4</v>
      </c>
      <c r="AZ49" s="68">
        <v>2</v>
      </c>
      <c r="BA49" s="21">
        <v>6</v>
      </c>
      <c r="BB49" s="67">
        <v>0</v>
      </c>
      <c r="BC49" s="68">
        <v>1</v>
      </c>
      <c r="BD49" s="68">
        <v>0</v>
      </c>
      <c r="BE49" s="21">
        <v>0</v>
      </c>
      <c r="BF49" s="70"/>
      <c r="BG49" s="68"/>
      <c r="BH49" s="68"/>
      <c r="BI49" s="21"/>
    </row>
    <row r="50" spans="1:6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BF51" s="9"/>
      <c r="BG51" s="9"/>
      <c r="BH51" s="9"/>
      <c r="BI51" s="9"/>
    </row>
    <row r="52" spans="1:61" ht="21" customHeight="1" x14ac:dyDescent="0.2">
      <c r="A52" s="684" t="s">
        <v>433</v>
      </c>
      <c r="B52" s="692" t="s">
        <v>437</v>
      </c>
      <c r="C52" s="693"/>
    </row>
    <row r="53" spans="1:61" ht="21" customHeight="1" x14ac:dyDescent="0.2">
      <c r="A53" s="692"/>
      <c r="B53" s="685" t="s">
        <v>559</v>
      </c>
      <c r="C53" s="693"/>
    </row>
    <row r="54" spans="1:61" ht="21" customHeight="1" x14ac:dyDescent="0.2">
      <c r="A54" s="692"/>
      <c r="B54" s="685" t="s">
        <v>438</v>
      </c>
      <c r="C54" s="693"/>
    </row>
    <row r="55" spans="1:61" ht="21" customHeight="1" x14ac:dyDescent="0.2">
      <c r="A55" s="692"/>
      <c r="B55" s="685" t="s">
        <v>442</v>
      </c>
      <c r="C55" s="693"/>
    </row>
    <row r="56" spans="1:61" ht="21" customHeight="1" x14ac:dyDescent="0.2">
      <c r="A56" s="692"/>
      <c r="B56" s="692" t="s">
        <v>558</v>
      </c>
      <c r="C56" s="693"/>
    </row>
    <row r="57" spans="1:61" ht="21" customHeight="1" x14ac:dyDescent="0.2">
      <c r="A57" s="692"/>
      <c r="B57" s="692" t="s">
        <v>435</v>
      </c>
      <c r="C57" s="693"/>
    </row>
    <row r="58" spans="1:61" ht="21" customHeight="1" x14ac:dyDescent="0.2">
      <c r="A58" s="692"/>
      <c r="B58" s="686" t="s">
        <v>291</v>
      </c>
      <c r="C58" s="693"/>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4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6"/>
  <sheetViews>
    <sheetView zoomScaleNormal="100" workbookViewId="0"/>
  </sheetViews>
  <sheetFormatPr defaultColWidth="4.5" defaultRowHeight="21" customHeight="1" x14ac:dyDescent="0.15"/>
  <cols>
    <col min="1" max="1" width="14.625" style="9" customWidth="1"/>
    <col min="2" max="37" width="5.375" style="9" customWidth="1"/>
    <col min="38" max="41" width="5.25" style="9" customWidth="1"/>
    <col min="42" max="57" width="5.125" style="9" customWidth="1"/>
    <col min="58" max="61" width="5.25" style="689" customWidth="1"/>
    <col min="62" max="16384" width="4.5" style="9"/>
  </cols>
  <sheetData>
    <row r="1" spans="1:61" ht="21" customHeight="1" x14ac:dyDescent="0.15">
      <c r="A1" s="1" t="s">
        <v>286</v>
      </c>
      <c r="J1" s="695"/>
    </row>
    <row r="2" spans="1:61" ht="17.25" x14ac:dyDescent="0.15">
      <c r="A2" s="1"/>
      <c r="B2" s="690"/>
      <c r="J2" s="687"/>
    </row>
    <row r="3" spans="1:61" ht="18" thickBot="1" x14ac:dyDescent="0.2">
      <c r="A3" s="1" t="s">
        <v>1</v>
      </c>
    </row>
    <row r="4" spans="1:61" ht="28.5" x14ac:dyDescent="0.15">
      <c r="A4" s="50" t="s">
        <v>39</v>
      </c>
      <c r="B4" s="912" t="s">
        <v>557</v>
      </c>
      <c r="C4" s="578"/>
      <c r="D4" s="578"/>
      <c r="E4" s="579"/>
      <c r="F4" s="580" t="s">
        <v>389</v>
      </c>
      <c r="G4" s="578"/>
      <c r="H4" s="578"/>
      <c r="I4" s="579"/>
      <c r="J4" s="580" t="s">
        <v>466</v>
      </c>
      <c r="K4" s="578"/>
      <c r="L4" s="578"/>
      <c r="M4" s="579"/>
      <c r="N4" s="580" t="s">
        <v>545</v>
      </c>
      <c r="O4" s="578"/>
      <c r="P4" s="578"/>
      <c r="Q4" s="579"/>
      <c r="R4" s="580" t="s">
        <v>546</v>
      </c>
      <c r="S4" s="578"/>
      <c r="T4" s="578"/>
      <c r="U4" s="579"/>
      <c r="V4" s="580" t="s">
        <v>547</v>
      </c>
      <c r="W4" s="578"/>
      <c r="X4" s="578"/>
      <c r="Y4" s="579"/>
      <c r="Z4" s="580" t="s">
        <v>548</v>
      </c>
      <c r="AA4" s="578"/>
      <c r="AB4" s="578"/>
      <c r="AC4" s="579"/>
      <c r="AD4" s="580" t="s">
        <v>549</v>
      </c>
      <c r="AE4" s="578"/>
      <c r="AF4" s="578"/>
      <c r="AG4" s="579"/>
      <c r="AH4" s="580" t="s">
        <v>550</v>
      </c>
      <c r="AI4" s="578"/>
      <c r="AJ4" s="578"/>
      <c r="AK4" s="579"/>
      <c r="AL4" s="580" t="s">
        <v>551</v>
      </c>
      <c r="AM4" s="578"/>
      <c r="AN4" s="578"/>
      <c r="AO4" s="579"/>
      <c r="AP4" s="580" t="s">
        <v>552</v>
      </c>
      <c r="AQ4" s="578"/>
      <c r="AR4" s="578"/>
      <c r="AS4" s="581"/>
      <c r="AT4" s="578" t="s">
        <v>553</v>
      </c>
      <c r="AU4" s="578"/>
      <c r="AV4" s="578"/>
      <c r="AW4" s="581"/>
      <c r="AX4" s="578" t="s">
        <v>554</v>
      </c>
      <c r="AY4" s="911" t="s">
        <v>556</v>
      </c>
      <c r="AZ4" s="578"/>
      <c r="BA4" s="581"/>
      <c r="BB4" s="910" t="s">
        <v>555</v>
      </c>
      <c r="BC4" s="578"/>
      <c r="BD4" s="578"/>
      <c r="BE4" s="581"/>
      <c r="BF4" s="578" t="s">
        <v>473</v>
      </c>
      <c r="BG4" s="578"/>
      <c r="BH4" s="578"/>
      <c r="BI4" s="581"/>
    </row>
    <row r="5" spans="1:61" ht="21"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s="16" customFormat="1" ht="21" customHeight="1" x14ac:dyDescent="0.15">
      <c r="A6" s="57" t="s">
        <v>12</v>
      </c>
      <c r="B6" s="58">
        <v>0</v>
      </c>
      <c r="C6" s="59">
        <v>3</v>
      </c>
      <c r="D6" s="59">
        <v>3</v>
      </c>
      <c r="E6" s="60">
        <v>3</v>
      </c>
      <c r="F6" s="61">
        <v>1</v>
      </c>
      <c r="G6" s="59">
        <v>0</v>
      </c>
      <c r="H6" s="59">
        <v>0</v>
      </c>
      <c r="I6" s="490">
        <v>-1</v>
      </c>
      <c r="J6" s="58">
        <v>-4</v>
      </c>
      <c r="K6" s="59">
        <v>-11</v>
      </c>
      <c r="L6" s="59">
        <v>-7</v>
      </c>
      <c r="M6" s="60">
        <v>-6</v>
      </c>
      <c r="N6" s="61">
        <v>-3</v>
      </c>
      <c r="O6" s="59">
        <v>-4</v>
      </c>
      <c r="P6" s="59">
        <v>-4</v>
      </c>
      <c r="Q6" s="490">
        <v>-4</v>
      </c>
      <c r="R6" s="58">
        <v>-1</v>
      </c>
      <c r="S6" s="59">
        <v>-1</v>
      </c>
      <c r="T6" s="59">
        <v>-2</v>
      </c>
      <c r="U6" s="60">
        <v>-1</v>
      </c>
      <c r="V6" s="61">
        <v>-2</v>
      </c>
      <c r="W6" s="59">
        <v>-1</v>
      </c>
      <c r="X6" s="59">
        <v>-2</v>
      </c>
      <c r="Y6" s="490">
        <v>-2</v>
      </c>
      <c r="Z6" s="62">
        <v>-1</v>
      </c>
      <c r="AA6" s="63">
        <v>0</v>
      </c>
      <c r="AB6" s="63">
        <v>0</v>
      </c>
      <c r="AC6" s="64">
        <v>1</v>
      </c>
      <c r="AD6" s="487">
        <v>0</v>
      </c>
      <c r="AE6" s="63">
        <v>2</v>
      </c>
      <c r="AF6" s="59">
        <v>2</v>
      </c>
      <c r="AG6" s="65">
        <v>2</v>
      </c>
      <c r="AH6" s="58">
        <v>3</v>
      </c>
      <c r="AI6" s="59">
        <v>0</v>
      </c>
      <c r="AJ6" s="59">
        <v>2</v>
      </c>
      <c r="AK6" s="60">
        <v>4</v>
      </c>
      <c r="AL6" s="61">
        <v>0</v>
      </c>
      <c r="AM6" s="59">
        <v>2</v>
      </c>
      <c r="AN6" s="59">
        <v>2</v>
      </c>
      <c r="AO6" s="490">
        <v>3</v>
      </c>
      <c r="AP6" s="58">
        <v>3</v>
      </c>
      <c r="AQ6" s="59">
        <v>1</v>
      </c>
      <c r="AR6" s="59">
        <v>1</v>
      </c>
      <c r="AS6" s="15">
        <v>3</v>
      </c>
      <c r="AT6" s="58">
        <v>1</v>
      </c>
      <c r="AU6" s="59">
        <v>2</v>
      </c>
      <c r="AV6" s="59">
        <v>3</v>
      </c>
      <c r="AW6" s="15">
        <v>2</v>
      </c>
      <c r="AX6" s="58">
        <v>3</v>
      </c>
      <c r="AY6" s="59">
        <v>2</v>
      </c>
      <c r="AZ6" s="59">
        <v>2</v>
      </c>
      <c r="BA6" s="15">
        <v>1</v>
      </c>
      <c r="BB6" s="58">
        <v>0</v>
      </c>
      <c r="BC6" s="59">
        <v>0</v>
      </c>
      <c r="BD6" s="59">
        <v>-3</v>
      </c>
      <c r="BE6" s="15">
        <v>-2</v>
      </c>
      <c r="BF6" s="61">
        <v>-2</v>
      </c>
      <c r="BG6" s="59">
        <v>-2</v>
      </c>
      <c r="BH6" s="59"/>
      <c r="BI6" s="15"/>
    </row>
    <row r="7" spans="1:61" s="16" customFormat="1" ht="21" customHeight="1" x14ac:dyDescent="0.15">
      <c r="A7" s="57" t="s">
        <v>2</v>
      </c>
      <c r="B7" s="58">
        <v>2</v>
      </c>
      <c r="C7" s="59">
        <v>2</v>
      </c>
      <c r="D7" s="59">
        <v>1</v>
      </c>
      <c r="E7" s="60">
        <v>1</v>
      </c>
      <c r="F7" s="61">
        <v>0</v>
      </c>
      <c r="G7" s="59">
        <v>0</v>
      </c>
      <c r="H7" s="59">
        <v>0</v>
      </c>
      <c r="I7" s="490">
        <v>-4</v>
      </c>
      <c r="J7" s="58">
        <v>-9</v>
      </c>
      <c r="K7" s="59">
        <v>-10</v>
      </c>
      <c r="L7" s="59">
        <v>-4</v>
      </c>
      <c r="M7" s="60">
        <v>-5</v>
      </c>
      <c r="N7" s="61">
        <v>-2</v>
      </c>
      <c r="O7" s="59">
        <v>-2</v>
      </c>
      <c r="P7" s="59">
        <v>-4</v>
      </c>
      <c r="Q7" s="490">
        <v>-2</v>
      </c>
      <c r="R7" s="58">
        <v>-1</v>
      </c>
      <c r="S7" s="59">
        <v>-2</v>
      </c>
      <c r="T7" s="59">
        <v>0</v>
      </c>
      <c r="U7" s="60">
        <v>1</v>
      </c>
      <c r="V7" s="61">
        <v>1</v>
      </c>
      <c r="W7" s="59">
        <v>1</v>
      </c>
      <c r="X7" s="59">
        <v>0</v>
      </c>
      <c r="Y7" s="490">
        <v>0</v>
      </c>
      <c r="Z7" s="62">
        <v>2</v>
      </c>
      <c r="AA7" s="63">
        <v>3</v>
      </c>
      <c r="AB7" s="63">
        <v>2</v>
      </c>
      <c r="AC7" s="64">
        <v>1</v>
      </c>
      <c r="AD7" s="487">
        <v>5</v>
      </c>
      <c r="AE7" s="63">
        <v>5</v>
      </c>
      <c r="AF7" s="63">
        <v>3</v>
      </c>
      <c r="AG7" s="490">
        <v>2</v>
      </c>
      <c r="AH7" s="58">
        <v>4</v>
      </c>
      <c r="AI7" s="59">
        <v>1</v>
      </c>
      <c r="AJ7" s="59">
        <v>3</v>
      </c>
      <c r="AK7" s="60">
        <v>2</v>
      </c>
      <c r="AL7" s="61">
        <v>2</v>
      </c>
      <c r="AM7" s="59">
        <v>1</v>
      </c>
      <c r="AN7" s="59">
        <v>2</v>
      </c>
      <c r="AO7" s="490">
        <v>2</v>
      </c>
      <c r="AP7" s="58">
        <v>4</v>
      </c>
      <c r="AQ7" s="59">
        <v>2</v>
      </c>
      <c r="AR7" s="59">
        <v>2</v>
      </c>
      <c r="AS7" s="15">
        <v>3</v>
      </c>
      <c r="AT7" s="58">
        <v>2</v>
      </c>
      <c r="AU7" s="59">
        <v>3</v>
      </c>
      <c r="AV7" s="59">
        <v>3</v>
      </c>
      <c r="AW7" s="15">
        <v>1</v>
      </c>
      <c r="AX7" s="58">
        <v>2</v>
      </c>
      <c r="AY7" s="59">
        <v>2</v>
      </c>
      <c r="AZ7" s="59">
        <v>0</v>
      </c>
      <c r="BA7" s="15">
        <v>1</v>
      </c>
      <c r="BB7" s="58">
        <v>0</v>
      </c>
      <c r="BC7" s="59">
        <v>-3</v>
      </c>
      <c r="BD7" s="59">
        <v>-2</v>
      </c>
      <c r="BE7" s="15">
        <v>-3</v>
      </c>
      <c r="BF7" s="61">
        <v>1</v>
      </c>
      <c r="BG7" s="59"/>
      <c r="BH7" s="59"/>
      <c r="BI7" s="15"/>
    </row>
    <row r="8" spans="1:61" s="16" customFormat="1" ht="21" customHeight="1" thickBot="1" x14ac:dyDescent="0.2">
      <c r="A8" s="66" t="s">
        <v>13</v>
      </c>
      <c r="B8" s="67">
        <v>1</v>
      </c>
      <c r="C8" s="68">
        <v>1</v>
      </c>
      <c r="D8" s="68">
        <v>1</v>
      </c>
      <c r="E8" s="69">
        <v>-1</v>
      </c>
      <c r="F8" s="70">
        <v>-2</v>
      </c>
      <c r="G8" s="68">
        <v>-1</v>
      </c>
      <c r="H8" s="68">
        <v>-3</v>
      </c>
      <c r="I8" s="491">
        <v>-6</v>
      </c>
      <c r="J8" s="67">
        <v>-10</v>
      </c>
      <c r="K8" s="68">
        <v>-12</v>
      </c>
      <c r="L8" s="68">
        <v>-7</v>
      </c>
      <c r="M8" s="69">
        <v>-6</v>
      </c>
      <c r="N8" s="70">
        <v>-2</v>
      </c>
      <c r="O8" s="68">
        <v>-4</v>
      </c>
      <c r="P8" s="68">
        <v>-4</v>
      </c>
      <c r="Q8" s="491">
        <v>-5</v>
      </c>
      <c r="R8" s="67">
        <v>-6</v>
      </c>
      <c r="S8" s="68">
        <v>-2</v>
      </c>
      <c r="T8" s="68">
        <v>-4</v>
      </c>
      <c r="U8" s="69">
        <v>-4</v>
      </c>
      <c r="V8" s="70">
        <v>-1</v>
      </c>
      <c r="W8" s="68">
        <v>-2</v>
      </c>
      <c r="X8" s="68">
        <v>-4</v>
      </c>
      <c r="Y8" s="491">
        <v>-3</v>
      </c>
      <c r="Z8" s="71">
        <v>-3</v>
      </c>
      <c r="AA8" s="72">
        <v>-3</v>
      </c>
      <c r="AB8" s="72">
        <v>1</v>
      </c>
      <c r="AC8" s="489">
        <v>1</v>
      </c>
      <c r="AD8" s="488">
        <v>0</v>
      </c>
      <c r="AE8" s="72">
        <v>0</v>
      </c>
      <c r="AF8" s="72">
        <v>-1</v>
      </c>
      <c r="AG8" s="73">
        <v>-2</v>
      </c>
      <c r="AH8" s="67">
        <v>0</v>
      </c>
      <c r="AI8" s="68">
        <v>0</v>
      </c>
      <c r="AJ8" s="68">
        <v>-1</v>
      </c>
      <c r="AK8" s="69">
        <v>-1</v>
      </c>
      <c r="AL8" s="70">
        <v>-3</v>
      </c>
      <c r="AM8" s="68">
        <v>-1</v>
      </c>
      <c r="AN8" s="68">
        <v>-1</v>
      </c>
      <c r="AO8" s="491">
        <v>-1</v>
      </c>
      <c r="AP8" s="67">
        <v>-1</v>
      </c>
      <c r="AQ8" s="68">
        <v>1</v>
      </c>
      <c r="AR8" s="68">
        <v>1</v>
      </c>
      <c r="AS8" s="21">
        <v>-1</v>
      </c>
      <c r="AT8" s="67">
        <v>0</v>
      </c>
      <c r="AU8" s="68">
        <v>0</v>
      </c>
      <c r="AV8" s="68">
        <v>0</v>
      </c>
      <c r="AW8" s="21">
        <v>0</v>
      </c>
      <c r="AX8" s="67">
        <v>-1</v>
      </c>
      <c r="AY8" s="68">
        <v>0</v>
      </c>
      <c r="AZ8" s="68">
        <v>-3</v>
      </c>
      <c r="BA8" s="21">
        <v>-3</v>
      </c>
      <c r="BB8" s="67">
        <v>-2</v>
      </c>
      <c r="BC8" s="68">
        <v>-3</v>
      </c>
      <c r="BD8" s="68">
        <v>-3</v>
      </c>
      <c r="BE8" s="21">
        <v>-4</v>
      </c>
      <c r="BF8" s="70"/>
      <c r="BG8" s="68"/>
      <c r="BH8" s="68"/>
      <c r="BI8" s="21"/>
    </row>
    <row r="9" spans="1:61" s="17"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7"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731">
        <v>40</v>
      </c>
      <c r="BF10" s="689"/>
      <c r="BG10" s="689"/>
      <c r="BH10" s="689"/>
      <c r="BI10" s="689"/>
    </row>
    <row r="11" spans="1:61" s="17" customFormat="1" ht="9.75" customHeight="1" thickBot="1" x14ac:dyDescent="0.2">
      <c r="A11" s="543"/>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4"/>
      <c r="AU11" s="544"/>
      <c r="AV11" s="544"/>
      <c r="AW11" s="544"/>
      <c r="AX11" s="544"/>
      <c r="AY11" s="544"/>
      <c r="AZ11" s="544"/>
      <c r="BA11" s="544"/>
      <c r="BB11" s="544"/>
      <c r="BC11" s="544"/>
      <c r="BD11" s="544"/>
      <c r="BE11" s="544"/>
      <c r="BF11" s="544"/>
      <c r="BG11" s="544"/>
      <c r="BH11" s="544"/>
      <c r="BI11" s="544"/>
    </row>
    <row r="12" spans="1:61" ht="21" customHeight="1" thickTop="1" thickBot="1" x14ac:dyDescent="0.25">
      <c r="A12" s="545" t="s">
        <v>340</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row>
    <row r="13" spans="1:61" ht="28.5" x14ac:dyDescent="0.15">
      <c r="A13" s="681" t="s">
        <v>15</v>
      </c>
      <c r="B13" s="912" t="s">
        <v>557</v>
      </c>
      <c r="C13" s="578"/>
      <c r="D13" s="578"/>
      <c r="E13" s="579"/>
      <c r="F13" s="580" t="s">
        <v>389</v>
      </c>
      <c r="G13" s="578"/>
      <c r="H13" s="578"/>
      <c r="I13" s="579"/>
      <c r="J13" s="580" t="s">
        <v>466</v>
      </c>
      <c r="K13" s="578"/>
      <c r="L13" s="578"/>
      <c r="M13" s="579"/>
      <c r="N13" s="580" t="s">
        <v>545</v>
      </c>
      <c r="O13" s="578"/>
      <c r="P13" s="578"/>
      <c r="Q13" s="579"/>
      <c r="R13" s="580" t="s">
        <v>546</v>
      </c>
      <c r="S13" s="578"/>
      <c r="T13" s="578"/>
      <c r="U13" s="579"/>
      <c r="V13" s="580" t="s">
        <v>547</v>
      </c>
      <c r="W13" s="578"/>
      <c r="X13" s="578"/>
      <c r="Y13" s="579"/>
      <c r="Z13" s="580" t="s">
        <v>548</v>
      </c>
      <c r="AA13" s="578"/>
      <c r="AB13" s="578"/>
      <c r="AC13" s="579"/>
      <c r="AD13" s="580" t="s">
        <v>549</v>
      </c>
      <c r="AE13" s="578"/>
      <c r="AF13" s="578"/>
      <c r="AG13" s="579"/>
      <c r="AH13" s="580" t="s">
        <v>550</v>
      </c>
      <c r="AI13" s="578"/>
      <c r="AJ13" s="578"/>
      <c r="AK13" s="579"/>
      <c r="AL13" s="580" t="s">
        <v>551</v>
      </c>
      <c r="AM13" s="578"/>
      <c r="AN13" s="578"/>
      <c r="AO13" s="579"/>
      <c r="AP13" s="580" t="s">
        <v>552</v>
      </c>
      <c r="AQ13" s="578"/>
      <c r="AR13" s="578"/>
      <c r="AS13" s="581"/>
      <c r="AT13" s="578" t="s">
        <v>553</v>
      </c>
      <c r="AU13" s="578"/>
      <c r="AV13" s="578"/>
      <c r="AW13" s="581"/>
      <c r="AX13" s="578" t="s">
        <v>554</v>
      </c>
      <c r="AY13" s="911" t="s">
        <v>556</v>
      </c>
      <c r="AZ13" s="578"/>
      <c r="BA13" s="581"/>
      <c r="BB13" s="910" t="s">
        <v>555</v>
      </c>
      <c r="BC13" s="578"/>
      <c r="BD13" s="578"/>
      <c r="BE13" s="581"/>
      <c r="BF13" s="578" t="s">
        <v>473</v>
      </c>
      <c r="BG13" s="578"/>
      <c r="BH13" s="578"/>
      <c r="BI13" s="581"/>
    </row>
    <row r="14" spans="1:61" ht="21" customHeight="1" x14ac:dyDescent="0.15">
      <c r="A14" s="546"/>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47"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ht="21" customHeight="1" x14ac:dyDescent="0.15">
      <c r="A15" s="492" t="s">
        <v>12</v>
      </c>
      <c r="B15" s="58">
        <v>-2</v>
      </c>
      <c r="C15" s="59">
        <v>-1</v>
      </c>
      <c r="D15" s="59">
        <v>-3</v>
      </c>
      <c r="E15" s="60">
        <v>-4</v>
      </c>
      <c r="F15" s="61">
        <v>-4</v>
      </c>
      <c r="G15" s="59">
        <v>-5</v>
      </c>
      <c r="H15" s="59">
        <v>-2</v>
      </c>
      <c r="I15" s="490">
        <v>-2</v>
      </c>
      <c r="J15" s="58">
        <v>-2</v>
      </c>
      <c r="K15" s="59">
        <v>-8</v>
      </c>
      <c r="L15" s="59">
        <v>-7</v>
      </c>
      <c r="M15" s="60">
        <v>-7</v>
      </c>
      <c r="N15" s="61">
        <v>-6</v>
      </c>
      <c r="O15" s="59">
        <v>-5</v>
      </c>
      <c r="P15" s="59">
        <v>-3</v>
      </c>
      <c r="Q15" s="490">
        <v>-2</v>
      </c>
      <c r="R15" s="58">
        <v>-2</v>
      </c>
      <c r="S15" s="59">
        <v>0</v>
      </c>
      <c r="T15" s="59">
        <v>-4</v>
      </c>
      <c r="U15" s="60">
        <v>-5</v>
      </c>
      <c r="V15" s="61">
        <v>-4</v>
      </c>
      <c r="W15" s="59">
        <v>-4</v>
      </c>
      <c r="X15" s="59">
        <v>-4</v>
      </c>
      <c r="Y15" s="490">
        <v>-3</v>
      </c>
      <c r="Z15" s="62">
        <v>-1</v>
      </c>
      <c r="AA15" s="63">
        <v>-2</v>
      </c>
      <c r="AB15" s="63">
        <v>1</v>
      </c>
      <c r="AC15" s="64">
        <v>-1</v>
      </c>
      <c r="AD15" s="487">
        <v>-3</v>
      </c>
      <c r="AE15" s="63">
        <v>-2</v>
      </c>
      <c r="AF15" s="59">
        <v>1</v>
      </c>
      <c r="AG15" s="65">
        <v>1</v>
      </c>
      <c r="AH15" s="58">
        <v>-1</v>
      </c>
      <c r="AI15" s="59">
        <v>-1</v>
      </c>
      <c r="AJ15" s="59">
        <v>-1</v>
      </c>
      <c r="AK15" s="60">
        <v>0</v>
      </c>
      <c r="AL15" s="61">
        <v>1</v>
      </c>
      <c r="AM15" s="59">
        <v>1</v>
      </c>
      <c r="AN15" s="59">
        <v>-3</v>
      </c>
      <c r="AO15" s="490">
        <v>1</v>
      </c>
      <c r="AP15" s="58">
        <v>2</v>
      </c>
      <c r="AQ15" s="59">
        <v>-1</v>
      </c>
      <c r="AR15" s="59">
        <v>0</v>
      </c>
      <c r="AS15" s="15">
        <v>-1</v>
      </c>
      <c r="AT15" s="58">
        <v>-2</v>
      </c>
      <c r="AU15" s="59">
        <v>1</v>
      </c>
      <c r="AV15" s="59">
        <v>1</v>
      </c>
      <c r="AW15" s="15">
        <v>-1</v>
      </c>
      <c r="AX15" s="58">
        <v>-1</v>
      </c>
      <c r="AY15" s="59">
        <v>0</v>
      </c>
      <c r="AZ15" s="59">
        <v>-1</v>
      </c>
      <c r="BA15" s="15">
        <v>0</v>
      </c>
      <c r="BB15" s="58">
        <v>-2</v>
      </c>
      <c r="BC15" s="59">
        <v>-4</v>
      </c>
      <c r="BD15" s="59">
        <v>-4</v>
      </c>
      <c r="BE15" s="15">
        <v>-5</v>
      </c>
      <c r="BF15" s="61">
        <v>-1</v>
      </c>
      <c r="BG15" s="59">
        <v>-1</v>
      </c>
      <c r="BH15" s="59"/>
      <c r="BI15" s="15"/>
    </row>
    <row r="16" spans="1:61" ht="21" customHeight="1" x14ac:dyDescent="0.15">
      <c r="A16" s="492" t="s">
        <v>2</v>
      </c>
      <c r="B16" s="58">
        <v>-2</v>
      </c>
      <c r="C16" s="59">
        <v>-5</v>
      </c>
      <c r="D16" s="59">
        <v>-2</v>
      </c>
      <c r="E16" s="60">
        <v>-2</v>
      </c>
      <c r="F16" s="61">
        <v>-2</v>
      </c>
      <c r="G16" s="59">
        <v>-2</v>
      </c>
      <c r="H16" s="59">
        <v>0</v>
      </c>
      <c r="I16" s="490">
        <v>-4</v>
      </c>
      <c r="J16" s="58">
        <v>-2</v>
      </c>
      <c r="K16" s="59">
        <v>-9</v>
      </c>
      <c r="L16" s="59">
        <v>-4</v>
      </c>
      <c r="M16" s="60">
        <v>-8</v>
      </c>
      <c r="N16" s="61">
        <v>-6</v>
      </c>
      <c r="O16" s="59">
        <v>-4</v>
      </c>
      <c r="P16" s="59">
        <v>-4</v>
      </c>
      <c r="Q16" s="490">
        <v>0</v>
      </c>
      <c r="R16" s="58">
        <v>0</v>
      </c>
      <c r="S16" s="59">
        <v>2</v>
      </c>
      <c r="T16" s="59">
        <v>-2</v>
      </c>
      <c r="U16" s="60">
        <v>2</v>
      </c>
      <c r="V16" s="61">
        <v>0</v>
      </c>
      <c r="W16" s="59">
        <v>-6</v>
      </c>
      <c r="X16" s="59">
        <v>-2</v>
      </c>
      <c r="Y16" s="490">
        <v>-3</v>
      </c>
      <c r="Z16" s="62">
        <v>-5</v>
      </c>
      <c r="AA16" s="63">
        <v>1</v>
      </c>
      <c r="AB16" s="63">
        <v>3</v>
      </c>
      <c r="AC16" s="64">
        <v>4</v>
      </c>
      <c r="AD16" s="487">
        <v>3</v>
      </c>
      <c r="AE16" s="63">
        <v>2</v>
      </c>
      <c r="AF16" s="63">
        <v>2</v>
      </c>
      <c r="AG16" s="490">
        <v>0</v>
      </c>
      <c r="AH16" s="58">
        <v>0</v>
      </c>
      <c r="AI16" s="59">
        <v>4</v>
      </c>
      <c r="AJ16" s="59">
        <v>1</v>
      </c>
      <c r="AK16" s="60">
        <v>0</v>
      </c>
      <c r="AL16" s="61">
        <v>-2</v>
      </c>
      <c r="AM16" s="59">
        <v>-1</v>
      </c>
      <c r="AN16" s="59">
        <v>1</v>
      </c>
      <c r="AO16" s="490">
        <v>0</v>
      </c>
      <c r="AP16" s="58">
        <v>1</v>
      </c>
      <c r="AQ16" s="59">
        <v>2</v>
      </c>
      <c r="AR16" s="59">
        <v>-1</v>
      </c>
      <c r="AS16" s="15">
        <v>1</v>
      </c>
      <c r="AT16" s="58">
        <v>6</v>
      </c>
      <c r="AU16" s="59">
        <v>3</v>
      </c>
      <c r="AV16" s="59">
        <v>0</v>
      </c>
      <c r="AW16" s="15">
        <v>0</v>
      </c>
      <c r="AX16" s="58">
        <v>-1</v>
      </c>
      <c r="AY16" s="59">
        <v>0</v>
      </c>
      <c r="AZ16" s="59">
        <v>3</v>
      </c>
      <c r="BA16" s="15">
        <v>2</v>
      </c>
      <c r="BB16" s="58">
        <v>-3</v>
      </c>
      <c r="BC16" s="59">
        <v>-4</v>
      </c>
      <c r="BD16" s="59">
        <v>-4</v>
      </c>
      <c r="BE16" s="15">
        <v>0</v>
      </c>
      <c r="BF16" s="61">
        <v>-4</v>
      </c>
      <c r="BG16" s="59"/>
      <c r="BH16" s="59"/>
      <c r="BI16" s="15"/>
    </row>
    <row r="17" spans="1:61" ht="21" customHeight="1" thickBot="1" x14ac:dyDescent="0.2">
      <c r="A17" s="18" t="s">
        <v>13</v>
      </c>
      <c r="B17" s="67">
        <v>0</v>
      </c>
      <c r="C17" s="68">
        <v>-1</v>
      </c>
      <c r="D17" s="68">
        <v>2</v>
      </c>
      <c r="E17" s="69">
        <v>2</v>
      </c>
      <c r="F17" s="70">
        <v>0</v>
      </c>
      <c r="G17" s="68">
        <v>-7</v>
      </c>
      <c r="H17" s="68">
        <v>-1</v>
      </c>
      <c r="I17" s="491">
        <v>-4</v>
      </c>
      <c r="J17" s="67">
        <v>-2</v>
      </c>
      <c r="K17" s="68">
        <v>-3</v>
      </c>
      <c r="L17" s="68">
        <v>-9</v>
      </c>
      <c r="M17" s="69">
        <v>-8</v>
      </c>
      <c r="N17" s="70">
        <v>-5</v>
      </c>
      <c r="O17" s="68">
        <v>-1</v>
      </c>
      <c r="P17" s="68">
        <v>-3</v>
      </c>
      <c r="Q17" s="491">
        <v>4</v>
      </c>
      <c r="R17" s="67">
        <v>-5</v>
      </c>
      <c r="S17" s="68">
        <v>0</v>
      </c>
      <c r="T17" s="68">
        <v>-1</v>
      </c>
      <c r="U17" s="69">
        <v>-4</v>
      </c>
      <c r="V17" s="70">
        <v>-1</v>
      </c>
      <c r="W17" s="68">
        <v>-2</v>
      </c>
      <c r="X17" s="68">
        <v>1</v>
      </c>
      <c r="Y17" s="491">
        <v>-1</v>
      </c>
      <c r="Z17" s="71">
        <v>1</v>
      </c>
      <c r="AA17" s="72">
        <v>-2</v>
      </c>
      <c r="AB17" s="72">
        <v>3</v>
      </c>
      <c r="AC17" s="489">
        <v>6</v>
      </c>
      <c r="AD17" s="488">
        <v>2</v>
      </c>
      <c r="AE17" s="72">
        <v>2</v>
      </c>
      <c r="AF17" s="72">
        <v>-2</v>
      </c>
      <c r="AG17" s="73">
        <v>0</v>
      </c>
      <c r="AH17" s="67">
        <v>0</v>
      </c>
      <c r="AI17" s="68">
        <v>1</v>
      </c>
      <c r="AJ17" s="68">
        <v>-2</v>
      </c>
      <c r="AK17" s="69">
        <v>2</v>
      </c>
      <c r="AL17" s="70">
        <v>-9</v>
      </c>
      <c r="AM17" s="68">
        <v>-1</v>
      </c>
      <c r="AN17" s="68">
        <v>1</v>
      </c>
      <c r="AO17" s="491">
        <v>-1</v>
      </c>
      <c r="AP17" s="67">
        <v>2</v>
      </c>
      <c r="AQ17" s="68">
        <v>3</v>
      </c>
      <c r="AR17" s="68">
        <v>2</v>
      </c>
      <c r="AS17" s="21">
        <v>3</v>
      </c>
      <c r="AT17" s="67">
        <v>7</v>
      </c>
      <c r="AU17" s="68">
        <v>1</v>
      </c>
      <c r="AV17" s="68">
        <v>3</v>
      </c>
      <c r="AW17" s="21">
        <v>0</v>
      </c>
      <c r="AX17" s="67">
        <v>0</v>
      </c>
      <c r="AY17" s="68">
        <v>4</v>
      </c>
      <c r="AZ17" s="68">
        <v>-4</v>
      </c>
      <c r="BA17" s="21">
        <v>2</v>
      </c>
      <c r="BB17" s="67">
        <v>-5</v>
      </c>
      <c r="BC17" s="68">
        <v>-6</v>
      </c>
      <c r="BD17" s="68">
        <v>2</v>
      </c>
      <c r="BE17" s="21">
        <v>0</v>
      </c>
      <c r="BF17" s="70"/>
      <c r="BG17" s="68"/>
      <c r="BH17" s="68"/>
      <c r="BI17" s="21"/>
    </row>
    <row r="18" spans="1:6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17"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731">
        <v>40</v>
      </c>
      <c r="BF19" s="689"/>
      <c r="BG19" s="689"/>
      <c r="BH19" s="689"/>
      <c r="BI19" s="689"/>
    </row>
    <row r="20" spans="1:61" ht="21" customHeight="1" thickBot="1" x14ac:dyDescent="0.2">
      <c r="BF20" s="9"/>
      <c r="BG20" s="9"/>
      <c r="BH20" s="9"/>
      <c r="BI20" s="9"/>
    </row>
    <row r="21" spans="1:61" ht="28.5" x14ac:dyDescent="0.15">
      <c r="A21" s="681" t="s">
        <v>14</v>
      </c>
      <c r="B21" s="912" t="s">
        <v>557</v>
      </c>
      <c r="C21" s="578"/>
      <c r="D21" s="578"/>
      <c r="E21" s="579"/>
      <c r="F21" s="580" t="s">
        <v>389</v>
      </c>
      <c r="G21" s="578"/>
      <c r="H21" s="578"/>
      <c r="I21" s="579"/>
      <c r="J21" s="580" t="s">
        <v>466</v>
      </c>
      <c r="K21" s="578"/>
      <c r="L21" s="578"/>
      <c r="M21" s="579"/>
      <c r="N21" s="580" t="s">
        <v>545</v>
      </c>
      <c r="O21" s="578"/>
      <c r="P21" s="578"/>
      <c r="Q21" s="579"/>
      <c r="R21" s="580" t="s">
        <v>546</v>
      </c>
      <c r="S21" s="578"/>
      <c r="T21" s="578"/>
      <c r="U21" s="579"/>
      <c r="V21" s="580" t="s">
        <v>547</v>
      </c>
      <c r="W21" s="578"/>
      <c r="X21" s="578"/>
      <c r="Y21" s="579"/>
      <c r="Z21" s="580" t="s">
        <v>548</v>
      </c>
      <c r="AA21" s="578"/>
      <c r="AB21" s="578"/>
      <c r="AC21" s="579"/>
      <c r="AD21" s="580" t="s">
        <v>549</v>
      </c>
      <c r="AE21" s="578"/>
      <c r="AF21" s="578"/>
      <c r="AG21" s="579"/>
      <c r="AH21" s="580" t="s">
        <v>550</v>
      </c>
      <c r="AI21" s="578"/>
      <c r="AJ21" s="578"/>
      <c r="AK21" s="579"/>
      <c r="AL21" s="580" t="s">
        <v>551</v>
      </c>
      <c r="AM21" s="578"/>
      <c r="AN21" s="578"/>
      <c r="AO21" s="579"/>
      <c r="AP21" s="580" t="s">
        <v>552</v>
      </c>
      <c r="AQ21" s="578"/>
      <c r="AR21" s="578"/>
      <c r="AS21" s="581"/>
      <c r="AT21" s="578" t="s">
        <v>553</v>
      </c>
      <c r="AU21" s="578"/>
      <c r="AV21" s="578"/>
      <c r="AW21" s="581"/>
      <c r="AX21" s="578" t="s">
        <v>554</v>
      </c>
      <c r="AY21" s="911" t="s">
        <v>556</v>
      </c>
      <c r="AZ21" s="578"/>
      <c r="BA21" s="581"/>
      <c r="BB21" s="910" t="s">
        <v>555</v>
      </c>
      <c r="BC21" s="578"/>
      <c r="BD21" s="578"/>
      <c r="BE21" s="581"/>
      <c r="BF21" s="578" t="s">
        <v>473</v>
      </c>
      <c r="BG21" s="578"/>
      <c r="BH21" s="578"/>
      <c r="BI21" s="581"/>
    </row>
    <row r="22" spans="1:61" ht="21" customHeight="1" x14ac:dyDescent="0.15">
      <c r="A22" s="546"/>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47"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ht="21" customHeight="1" x14ac:dyDescent="0.15">
      <c r="A23" s="492" t="s">
        <v>12</v>
      </c>
      <c r="B23" s="58">
        <v>0</v>
      </c>
      <c r="C23" s="59">
        <v>3</v>
      </c>
      <c r="D23" s="59">
        <v>0</v>
      </c>
      <c r="E23" s="60">
        <v>2</v>
      </c>
      <c r="F23" s="61">
        <v>1</v>
      </c>
      <c r="G23" s="59">
        <v>0</v>
      </c>
      <c r="H23" s="59">
        <v>2</v>
      </c>
      <c r="I23" s="490">
        <v>-1</v>
      </c>
      <c r="J23" s="58">
        <v>-5</v>
      </c>
      <c r="K23" s="59">
        <v>-13</v>
      </c>
      <c r="L23" s="59">
        <v>-8</v>
      </c>
      <c r="M23" s="60">
        <v>-6</v>
      </c>
      <c r="N23" s="61">
        <v>-2</v>
      </c>
      <c r="O23" s="59">
        <v>-3</v>
      </c>
      <c r="P23" s="59">
        <v>-5</v>
      </c>
      <c r="Q23" s="490">
        <v>-5</v>
      </c>
      <c r="R23" s="58">
        <v>-4</v>
      </c>
      <c r="S23" s="59">
        <v>-3</v>
      </c>
      <c r="T23" s="59">
        <v>-3</v>
      </c>
      <c r="U23" s="60">
        <v>0</v>
      </c>
      <c r="V23" s="61">
        <v>-2</v>
      </c>
      <c r="W23" s="59">
        <v>-2</v>
      </c>
      <c r="X23" s="59">
        <v>-1</v>
      </c>
      <c r="Y23" s="490">
        <v>-3</v>
      </c>
      <c r="Z23" s="62">
        <v>-2</v>
      </c>
      <c r="AA23" s="63">
        <v>-3</v>
      </c>
      <c r="AB23" s="63">
        <v>-1</v>
      </c>
      <c r="AC23" s="64">
        <v>0</v>
      </c>
      <c r="AD23" s="487">
        <v>-2</v>
      </c>
      <c r="AE23" s="63">
        <v>1</v>
      </c>
      <c r="AF23" s="59">
        <v>1</v>
      </c>
      <c r="AG23" s="65">
        <v>-1</v>
      </c>
      <c r="AH23" s="58">
        <v>1</v>
      </c>
      <c r="AI23" s="59">
        <v>0</v>
      </c>
      <c r="AJ23" s="59">
        <v>1</v>
      </c>
      <c r="AK23" s="60">
        <v>3</v>
      </c>
      <c r="AL23" s="61">
        <v>0</v>
      </c>
      <c r="AM23" s="59">
        <v>1</v>
      </c>
      <c r="AN23" s="59">
        <v>1</v>
      </c>
      <c r="AO23" s="490">
        <v>2</v>
      </c>
      <c r="AP23" s="58">
        <v>1</v>
      </c>
      <c r="AQ23" s="59">
        <v>0</v>
      </c>
      <c r="AR23" s="59">
        <v>1</v>
      </c>
      <c r="AS23" s="15">
        <v>1</v>
      </c>
      <c r="AT23" s="58">
        <v>1</v>
      </c>
      <c r="AU23" s="59">
        <v>1</v>
      </c>
      <c r="AV23" s="59">
        <v>3</v>
      </c>
      <c r="AW23" s="15">
        <v>-1</v>
      </c>
      <c r="AX23" s="58">
        <v>3</v>
      </c>
      <c r="AY23" s="59">
        <v>2</v>
      </c>
      <c r="AZ23" s="59">
        <v>-1</v>
      </c>
      <c r="BA23" s="15">
        <v>-1</v>
      </c>
      <c r="BB23" s="58">
        <v>1</v>
      </c>
      <c r="BC23" s="59">
        <v>-1</v>
      </c>
      <c r="BD23" s="59">
        <v>-2</v>
      </c>
      <c r="BE23" s="15">
        <v>-3</v>
      </c>
      <c r="BF23" s="61">
        <v>-4</v>
      </c>
      <c r="BG23" s="59">
        <v>0</v>
      </c>
      <c r="BH23" s="59"/>
      <c r="BI23" s="15"/>
    </row>
    <row r="24" spans="1:61" ht="21" customHeight="1" x14ac:dyDescent="0.15">
      <c r="A24" s="492" t="s">
        <v>2</v>
      </c>
      <c r="B24" s="58">
        <v>4</v>
      </c>
      <c r="C24" s="59">
        <v>1</v>
      </c>
      <c r="D24" s="59">
        <v>1</v>
      </c>
      <c r="E24" s="60">
        <v>2</v>
      </c>
      <c r="F24" s="61">
        <v>0</v>
      </c>
      <c r="G24" s="59">
        <v>1</v>
      </c>
      <c r="H24" s="59">
        <v>-1</v>
      </c>
      <c r="I24" s="490">
        <v>-5</v>
      </c>
      <c r="J24" s="58">
        <v>-16</v>
      </c>
      <c r="K24" s="59">
        <v>-11</v>
      </c>
      <c r="L24" s="59">
        <v>-4</v>
      </c>
      <c r="M24" s="60">
        <v>0</v>
      </c>
      <c r="N24" s="61">
        <v>-2</v>
      </c>
      <c r="O24" s="59">
        <v>-3</v>
      </c>
      <c r="P24" s="59">
        <v>-2</v>
      </c>
      <c r="Q24" s="490">
        <v>-3</v>
      </c>
      <c r="R24" s="58">
        <v>-1</v>
      </c>
      <c r="S24" s="59">
        <v>-1</v>
      </c>
      <c r="T24" s="59">
        <v>-2</v>
      </c>
      <c r="U24" s="60">
        <v>1</v>
      </c>
      <c r="V24" s="61">
        <v>1</v>
      </c>
      <c r="W24" s="59">
        <v>2</v>
      </c>
      <c r="X24" s="59">
        <v>-1</v>
      </c>
      <c r="Y24" s="490">
        <v>-3</v>
      </c>
      <c r="Z24" s="62">
        <v>-2</v>
      </c>
      <c r="AA24" s="63">
        <v>1</v>
      </c>
      <c r="AB24" s="63">
        <v>0</v>
      </c>
      <c r="AC24" s="64">
        <v>13</v>
      </c>
      <c r="AD24" s="487">
        <v>2</v>
      </c>
      <c r="AE24" s="63">
        <v>3</v>
      </c>
      <c r="AF24" s="63">
        <v>2</v>
      </c>
      <c r="AG24" s="490">
        <v>1</v>
      </c>
      <c r="AH24" s="58">
        <v>0</v>
      </c>
      <c r="AI24" s="59">
        <v>2</v>
      </c>
      <c r="AJ24" s="59">
        <v>4</v>
      </c>
      <c r="AK24" s="60">
        <v>1</v>
      </c>
      <c r="AL24" s="61">
        <v>1</v>
      </c>
      <c r="AM24" s="59">
        <v>2</v>
      </c>
      <c r="AN24" s="59">
        <v>4</v>
      </c>
      <c r="AO24" s="490">
        <v>2</v>
      </c>
      <c r="AP24" s="58">
        <v>2</v>
      </c>
      <c r="AQ24" s="59">
        <v>1</v>
      </c>
      <c r="AR24" s="59">
        <v>2</v>
      </c>
      <c r="AS24" s="15">
        <v>5</v>
      </c>
      <c r="AT24" s="58">
        <v>2</v>
      </c>
      <c r="AU24" s="59">
        <v>4</v>
      </c>
      <c r="AV24" s="59">
        <v>3</v>
      </c>
      <c r="AW24" s="15">
        <v>3</v>
      </c>
      <c r="AX24" s="58">
        <v>2</v>
      </c>
      <c r="AY24" s="59">
        <v>-1</v>
      </c>
      <c r="AZ24" s="59">
        <v>1</v>
      </c>
      <c r="BA24" s="15">
        <v>-2</v>
      </c>
      <c r="BB24" s="58">
        <v>-1</v>
      </c>
      <c r="BC24" s="59">
        <v>-1</v>
      </c>
      <c r="BD24" s="59">
        <v>-3</v>
      </c>
      <c r="BE24" s="15">
        <v>-5</v>
      </c>
      <c r="BF24" s="61">
        <v>-3</v>
      </c>
      <c r="BG24" s="59"/>
      <c r="BH24" s="59"/>
      <c r="BI24" s="15"/>
    </row>
    <row r="25" spans="1:61" ht="21" customHeight="1" thickBot="1" x14ac:dyDescent="0.2">
      <c r="A25" s="18" t="s">
        <v>13</v>
      </c>
      <c r="B25" s="67">
        <v>2</v>
      </c>
      <c r="C25" s="68">
        <v>1</v>
      </c>
      <c r="D25" s="68">
        <v>0</v>
      </c>
      <c r="E25" s="69">
        <v>0</v>
      </c>
      <c r="F25" s="70">
        <v>1</v>
      </c>
      <c r="G25" s="68">
        <v>-2</v>
      </c>
      <c r="H25" s="68">
        <v>-3</v>
      </c>
      <c r="I25" s="491">
        <v>-7</v>
      </c>
      <c r="J25" s="67">
        <v>-15</v>
      </c>
      <c r="K25" s="68">
        <v>-18</v>
      </c>
      <c r="L25" s="68">
        <v>-3</v>
      </c>
      <c r="M25" s="69">
        <v>-2</v>
      </c>
      <c r="N25" s="70">
        <v>-1</v>
      </c>
      <c r="O25" s="68">
        <v>-2</v>
      </c>
      <c r="P25" s="68">
        <v>-3</v>
      </c>
      <c r="Q25" s="491">
        <v>-3</v>
      </c>
      <c r="R25" s="67">
        <v>-1</v>
      </c>
      <c r="S25" s="68">
        <v>0</v>
      </c>
      <c r="T25" s="68">
        <v>-3</v>
      </c>
      <c r="U25" s="69">
        <v>-3</v>
      </c>
      <c r="V25" s="70">
        <v>1</v>
      </c>
      <c r="W25" s="68">
        <v>1</v>
      </c>
      <c r="X25" s="68">
        <v>-4</v>
      </c>
      <c r="Y25" s="491">
        <v>0</v>
      </c>
      <c r="Z25" s="71">
        <v>1</v>
      </c>
      <c r="AA25" s="72">
        <v>-3</v>
      </c>
      <c r="AB25" s="72">
        <v>0</v>
      </c>
      <c r="AC25" s="489">
        <v>2</v>
      </c>
      <c r="AD25" s="488">
        <v>0</v>
      </c>
      <c r="AE25" s="72">
        <v>1</v>
      </c>
      <c r="AF25" s="72">
        <v>1</v>
      </c>
      <c r="AG25" s="73">
        <v>-2</v>
      </c>
      <c r="AH25" s="67">
        <v>0</v>
      </c>
      <c r="AI25" s="68">
        <v>0</v>
      </c>
      <c r="AJ25" s="68">
        <v>-2</v>
      </c>
      <c r="AK25" s="69">
        <v>-2</v>
      </c>
      <c r="AL25" s="70">
        <v>-1</v>
      </c>
      <c r="AM25" s="68">
        <v>-2</v>
      </c>
      <c r="AN25" s="68">
        <v>-2</v>
      </c>
      <c r="AO25" s="491">
        <v>-2</v>
      </c>
      <c r="AP25" s="67">
        <v>-2</v>
      </c>
      <c r="AQ25" s="68">
        <v>-1</v>
      </c>
      <c r="AR25" s="68">
        <v>1</v>
      </c>
      <c r="AS25" s="21">
        <v>-1</v>
      </c>
      <c r="AT25" s="67">
        <v>2</v>
      </c>
      <c r="AU25" s="68">
        <v>1</v>
      </c>
      <c r="AV25" s="68">
        <v>0</v>
      </c>
      <c r="AW25" s="21">
        <v>0</v>
      </c>
      <c r="AX25" s="67">
        <v>-2</v>
      </c>
      <c r="AY25" s="68">
        <v>-4</v>
      </c>
      <c r="AZ25" s="68">
        <v>-3</v>
      </c>
      <c r="BA25" s="21">
        <v>-4</v>
      </c>
      <c r="BB25" s="67">
        <v>-5</v>
      </c>
      <c r="BC25" s="68">
        <v>-4</v>
      </c>
      <c r="BD25" s="68">
        <v>-5</v>
      </c>
      <c r="BE25" s="21">
        <v>-6</v>
      </c>
      <c r="BF25" s="70"/>
      <c r="BG25" s="68"/>
      <c r="BH25" s="68"/>
      <c r="BI25" s="21"/>
    </row>
    <row r="26" spans="1:6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17"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731">
        <v>40</v>
      </c>
      <c r="BF27" s="689"/>
      <c r="BG27" s="689"/>
      <c r="BH27" s="689"/>
      <c r="BI27" s="689"/>
    </row>
    <row r="28" spans="1:61" ht="21" customHeight="1" thickBot="1" x14ac:dyDescent="0.2">
      <c r="AL28" s="16"/>
      <c r="AP28" s="16"/>
      <c r="BF28" s="9"/>
      <c r="BG28" s="9"/>
      <c r="BH28" s="9"/>
      <c r="BI28" s="9"/>
    </row>
    <row r="29" spans="1:61" ht="28.5" x14ac:dyDescent="0.15">
      <c r="A29" s="1345" t="s">
        <v>341</v>
      </c>
      <c r="B29" s="912" t="s">
        <v>557</v>
      </c>
      <c r="C29" s="578"/>
      <c r="D29" s="578"/>
      <c r="E29" s="579"/>
      <c r="F29" s="580" t="s">
        <v>389</v>
      </c>
      <c r="G29" s="578"/>
      <c r="H29" s="578"/>
      <c r="I29" s="579"/>
      <c r="J29" s="580" t="s">
        <v>466</v>
      </c>
      <c r="K29" s="578"/>
      <c r="L29" s="578"/>
      <c r="M29" s="579"/>
      <c r="N29" s="580" t="s">
        <v>545</v>
      </c>
      <c r="O29" s="578"/>
      <c r="P29" s="578"/>
      <c r="Q29" s="579"/>
      <c r="R29" s="580" t="s">
        <v>546</v>
      </c>
      <c r="S29" s="578"/>
      <c r="T29" s="578"/>
      <c r="U29" s="579"/>
      <c r="V29" s="580" t="s">
        <v>547</v>
      </c>
      <c r="W29" s="578"/>
      <c r="X29" s="578"/>
      <c r="Y29" s="579"/>
      <c r="Z29" s="580" t="s">
        <v>548</v>
      </c>
      <c r="AA29" s="578"/>
      <c r="AB29" s="578"/>
      <c r="AC29" s="579"/>
      <c r="AD29" s="580" t="s">
        <v>549</v>
      </c>
      <c r="AE29" s="578"/>
      <c r="AF29" s="578"/>
      <c r="AG29" s="579"/>
      <c r="AH29" s="580" t="s">
        <v>550</v>
      </c>
      <c r="AI29" s="578"/>
      <c r="AJ29" s="578"/>
      <c r="AK29" s="579"/>
      <c r="AL29" s="580" t="s">
        <v>551</v>
      </c>
      <c r="AM29" s="578"/>
      <c r="AN29" s="578"/>
      <c r="AO29" s="579"/>
      <c r="AP29" s="580" t="s">
        <v>552</v>
      </c>
      <c r="AQ29" s="578"/>
      <c r="AR29" s="578"/>
      <c r="AS29" s="581"/>
      <c r="AT29" s="578" t="s">
        <v>553</v>
      </c>
      <c r="AU29" s="578"/>
      <c r="AV29" s="578"/>
      <c r="AW29" s="581"/>
      <c r="AX29" s="578" t="s">
        <v>554</v>
      </c>
      <c r="AY29" s="911" t="s">
        <v>556</v>
      </c>
      <c r="AZ29" s="578"/>
      <c r="BA29" s="581"/>
      <c r="BB29" s="910" t="s">
        <v>555</v>
      </c>
      <c r="BC29" s="578"/>
      <c r="BD29" s="578"/>
      <c r="BE29" s="581"/>
      <c r="BF29" s="578" t="s">
        <v>473</v>
      </c>
      <c r="BG29" s="578"/>
      <c r="BH29" s="578"/>
      <c r="BI29" s="581"/>
    </row>
    <row r="30" spans="1:6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47"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ht="21" customHeight="1" x14ac:dyDescent="0.15">
      <c r="A31" s="492" t="s">
        <v>12</v>
      </c>
      <c r="B31" s="58">
        <v>1</v>
      </c>
      <c r="C31" s="59">
        <v>2</v>
      </c>
      <c r="D31" s="59">
        <v>2</v>
      </c>
      <c r="E31" s="60">
        <v>4</v>
      </c>
      <c r="F31" s="61">
        <v>-1</v>
      </c>
      <c r="G31" s="59">
        <v>-2</v>
      </c>
      <c r="H31" s="59">
        <v>-4</v>
      </c>
      <c r="I31" s="490">
        <v>-3</v>
      </c>
      <c r="J31" s="58">
        <v>-6</v>
      </c>
      <c r="K31" s="59">
        <v>-10</v>
      </c>
      <c r="L31" s="59">
        <v>-8</v>
      </c>
      <c r="M31" s="60">
        <v>-10</v>
      </c>
      <c r="N31" s="61">
        <v>-6</v>
      </c>
      <c r="O31" s="59">
        <v>-8</v>
      </c>
      <c r="P31" s="59">
        <v>-5</v>
      </c>
      <c r="Q31" s="490">
        <v>-5</v>
      </c>
      <c r="R31" s="58">
        <v>-3</v>
      </c>
      <c r="S31" s="59">
        <v>-2</v>
      </c>
      <c r="T31" s="59">
        <v>-3</v>
      </c>
      <c r="U31" s="60">
        <v>2</v>
      </c>
      <c r="V31" s="61">
        <v>-1</v>
      </c>
      <c r="W31" s="59">
        <v>-2</v>
      </c>
      <c r="X31" s="59">
        <v>-2</v>
      </c>
      <c r="Y31" s="490">
        <v>-4</v>
      </c>
      <c r="Z31" s="62">
        <v>2</v>
      </c>
      <c r="AA31" s="63">
        <v>3</v>
      </c>
      <c r="AB31" s="63">
        <v>4</v>
      </c>
      <c r="AC31" s="64">
        <v>2</v>
      </c>
      <c r="AD31" s="487">
        <v>6</v>
      </c>
      <c r="AE31" s="63">
        <v>7</v>
      </c>
      <c r="AF31" s="59">
        <v>4</v>
      </c>
      <c r="AG31" s="65">
        <v>2</v>
      </c>
      <c r="AH31" s="58">
        <v>3</v>
      </c>
      <c r="AI31" s="59">
        <v>-2</v>
      </c>
      <c r="AJ31" s="59">
        <v>0</v>
      </c>
      <c r="AK31" s="60">
        <v>3</v>
      </c>
      <c r="AL31" s="61">
        <v>-1</v>
      </c>
      <c r="AM31" s="59">
        <v>0</v>
      </c>
      <c r="AN31" s="59">
        <v>0</v>
      </c>
      <c r="AO31" s="490">
        <v>4</v>
      </c>
      <c r="AP31" s="58">
        <v>2</v>
      </c>
      <c r="AQ31" s="59">
        <v>1</v>
      </c>
      <c r="AR31" s="59">
        <v>1</v>
      </c>
      <c r="AS31" s="15">
        <v>1</v>
      </c>
      <c r="AT31" s="58">
        <v>4</v>
      </c>
      <c r="AU31" s="59">
        <v>5</v>
      </c>
      <c r="AV31" s="59">
        <v>5</v>
      </c>
      <c r="AW31" s="15">
        <v>1</v>
      </c>
      <c r="AX31" s="58">
        <v>2</v>
      </c>
      <c r="AY31" s="59">
        <v>2</v>
      </c>
      <c r="AZ31" s="59">
        <v>1</v>
      </c>
      <c r="BA31" s="15">
        <v>-1</v>
      </c>
      <c r="BB31" s="58">
        <v>-4</v>
      </c>
      <c r="BC31" s="59">
        <v>-1</v>
      </c>
      <c r="BD31" s="59">
        <v>-4</v>
      </c>
      <c r="BE31" s="15">
        <v>-2</v>
      </c>
      <c r="BF31" s="61">
        <v>0</v>
      </c>
      <c r="BG31" s="59">
        <v>0</v>
      </c>
      <c r="BH31" s="59"/>
      <c r="BI31" s="15"/>
    </row>
    <row r="32" spans="1:61" ht="21" customHeight="1" x14ac:dyDescent="0.15">
      <c r="A32" s="492" t="s">
        <v>2</v>
      </c>
      <c r="B32" s="58">
        <v>1</v>
      </c>
      <c r="C32" s="59">
        <v>-1</v>
      </c>
      <c r="D32" s="59">
        <v>3</v>
      </c>
      <c r="E32" s="60">
        <v>0</v>
      </c>
      <c r="F32" s="61">
        <v>-4</v>
      </c>
      <c r="G32" s="59">
        <v>-1</v>
      </c>
      <c r="H32" s="59">
        <v>-1</v>
      </c>
      <c r="I32" s="490">
        <v>2</v>
      </c>
      <c r="J32" s="58">
        <v>-2</v>
      </c>
      <c r="K32" s="59">
        <v>-12</v>
      </c>
      <c r="L32" s="59">
        <v>-8</v>
      </c>
      <c r="M32" s="60">
        <v>-12</v>
      </c>
      <c r="N32" s="61">
        <v>-4</v>
      </c>
      <c r="O32" s="59">
        <v>-2</v>
      </c>
      <c r="P32" s="59">
        <v>-7</v>
      </c>
      <c r="Q32" s="490">
        <v>-1</v>
      </c>
      <c r="R32" s="58">
        <v>-3</v>
      </c>
      <c r="S32" s="59">
        <v>-1</v>
      </c>
      <c r="T32" s="59">
        <v>1</v>
      </c>
      <c r="U32" s="60">
        <v>2</v>
      </c>
      <c r="V32" s="61">
        <v>1</v>
      </c>
      <c r="W32" s="59">
        <v>0</v>
      </c>
      <c r="X32" s="59">
        <v>-3</v>
      </c>
      <c r="Y32" s="490">
        <v>0</v>
      </c>
      <c r="Z32" s="62">
        <v>1</v>
      </c>
      <c r="AA32" s="63">
        <v>9</v>
      </c>
      <c r="AB32" s="63">
        <v>3</v>
      </c>
      <c r="AC32" s="64">
        <v>13</v>
      </c>
      <c r="AD32" s="487">
        <v>10</v>
      </c>
      <c r="AE32" s="63">
        <v>8</v>
      </c>
      <c r="AF32" s="63">
        <v>7</v>
      </c>
      <c r="AG32" s="490">
        <v>2</v>
      </c>
      <c r="AH32" s="58">
        <v>0</v>
      </c>
      <c r="AI32" s="59">
        <v>0</v>
      </c>
      <c r="AJ32" s="59">
        <v>1</v>
      </c>
      <c r="AK32" s="60">
        <v>-1</v>
      </c>
      <c r="AL32" s="61">
        <v>2</v>
      </c>
      <c r="AM32" s="59">
        <v>2</v>
      </c>
      <c r="AN32" s="59">
        <v>2</v>
      </c>
      <c r="AO32" s="490">
        <v>3</v>
      </c>
      <c r="AP32" s="58">
        <v>7</v>
      </c>
      <c r="AQ32" s="59">
        <v>-2</v>
      </c>
      <c r="AR32" s="59">
        <v>3</v>
      </c>
      <c r="AS32" s="15">
        <v>3</v>
      </c>
      <c r="AT32" s="58">
        <v>-1</v>
      </c>
      <c r="AU32" s="59">
        <v>7</v>
      </c>
      <c r="AV32" s="59">
        <v>0</v>
      </c>
      <c r="AW32" s="15">
        <v>0</v>
      </c>
      <c r="AX32" s="58">
        <v>-1</v>
      </c>
      <c r="AY32" s="59">
        <v>1</v>
      </c>
      <c r="AZ32" s="59">
        <v>-3</v>
      </c>
      <c r="BA32" s="15">
        <v>-2</v>
      </c>
      <c r="BB32" s="58">
        <v>-3</v>
      </c>
      <c r="BC32" s="59">
        <v>1</v>
      </c>
      <c r="BD32" s="59">
        <v>-2</v>
      </c>
      <c r="BE32" s="15">
        <v>-3</v>
      </c>
      <c r="BF32" s="61">
        <v>5</v>
      </c>
      <c r="BG32" s="59"/>
      <c r="BH32" s="59"/>
      <c r="BI32" s="15"/>
    </row>
    <row r="33" spans="1:61" ht="21" customHeight="1" thickBot="1" x14ac:dyDescent="0.2">
      <c r="A33" s="18" t="s">
        <v>13</v>
      </c>
      <c r="B33" s="67">
        <v>-5</v>
      </c>
      <c r="C33" s="68">
        <v>-2</v>
      </c>
      <c r="D33" s="68">
        <v>1</v>
      </c>
      <c r="E33" s="69">
        <v>-5</v>
      </c>
      <c r="F33" s="70">
        <v>-8</v>
      </c>
      <c r="G33" s="68">
        <v>0</v>
      </c>
      <c r="H33" s="68">
        <v>-2</v>
      </c>
      <c r="I33" s="491">
        <v>-6</v>
      </c>
      <c r="J33" s="67">
        <v>-5</v>
      </c>
      <c r="K33" s="68">
        <v>-12</v>
      </c>
      <c r="L33" s="68">
        <v>-14</v>
      </c>
      <c r="M33" s="69">
        <v>-8</v>
      </c>
      <c r="N33" s="70">
        <v>-5</v>
      </c>
      <c r="O33" s="68">
        <v>-10</v>
      </c>
      <c r="P33" s="68">
        <v>-10</v>
      </c>
      <c r="Q33" s="491">
        <v>-8</v>
      </c>
      <c r="R33" s="67">
        <v>-7</v>
      </c>
      <c r="S33" s="68">
        <v>3</v>
      </c>
      <c r="T33" s="68">
        <v>-7</v>
      </c>
      <c r="U33" s="69">
        <v>-6</v>
      </c>
      <c r="V33" s="70">
        <v>-3</v>
      </c>
      <c r="W33" s="68">
        <v>-6</v>
      </c>
      <c r="X33" s="68">
        <v>-5</v>
      </c>
      <c r="Y33" s="491">
        <v>-7</v>
      </c>
      <c r="Z33" s="71">
        <v>-10</v>
      </c>
      <c r="AA33" s="72">
        <v>-5</v>
      </c>
      <c r="AB33" s="72">
        <v>2</v>
      </c>
      <c r="AC33" s="489">
        <v>0</v>
      </c>
      <c r="AD33" s="488">
        <v>-3</v>
      </c>
      <c r="AE33" s="72">
        <v>-2</v>
      </c>
      <c r="AF33" s="72">
        <v>-6</v>
      </c>
      <c r="AG33" s="73">
        <v>-8</v>
      </c>
      <c r="AH33" s="67">
        <v>-1</v>
      </c>
      <c r="AI33" s="68">
        <v>-7</v>
      </c>
      <c r="AJ33" s="68">
        <v>-6</v>
      </c>
      <c r="AK33" s="69">
        <v>-2</v>
      </c>
      <c r="AL33" s="70">
        <v>-6</v>
      </c>
      <c r="AM33" s="68">
        <v>-3</v>
      </c>
      <c r="AN33" s="68">
        <v>-6</v>
      </c>
      <c r="AO33" s="491">
        <v>-2</v>
      </c>
      <c r="AP33" s="67">
        <v>-2</v>
      </c>
      <c r="AQ33" s="68">
        <v>-2</v>
      </c>
      <c r="AR33" s="68">
        <v>-1</v>
      </c>
      <c r="AS33" s="21">
        <v>-6</v>
      </c>
      <c r="AT33" s="67">
        <v>-6</v>
      </c>
      <c r="AU33" s="68">
        <v>-4</v>
      </c>
      <c r="AV33" s="68">
        <v>-5</v>
      </c>
      <c r="AW33" s="21">
        <v>2</v>
      </c>
      <c r="AX33" s="67">
        <v>-12</v>
      </c>
      <c r="AY33" s="68">
        <v>-7</v>
      </c>
      <c r="AZ33" s="68">
        <v>-8</v>
      </c>
      <c r="BA33" s="21">
        <v>-8</v>
      </c>
      <c r="BB33" s="67">
        <v>-4</v>
      </c>
      <c r="BC33" s="68">
        <v>-2</v>
      </c>
      <c r="BD33" s="68">
        <v>-3</v>
      </c>
      <c r="BE33" s="21">
        <v>1</v>
      </c>
      <c r="BF33" s="70"/>
      <c r="BG33" s="68"/>
      <c r="BH33" s="68"/>
      <c r="BI33" s="21"/>
    </row>
    <row r="34" spans="1:6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17"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731">
        <v>40</v>
      </c>
      <c r="BF35" s="689"/>
      <c r="BG35" s="689"/>
      <c r="BH35" s="689"/>
      <c r="BI35" s="689"/>
    </row>
    <row r="36" spans="1:61" ht="21"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row>
    <row r="37" spans="1:61" ht="28.5" x14ac:dyDescent="0.15">
      <c r="A37" s="681" t="s">
        <v>235</v>
      </c>
      <c r="B37" s="912" t="s">
        <v>557</v>
      </c>
      <c r="C37" s="578"/>
      <c r="D37" s="578"/>
      <c r="E37" s="579"/>
      <c r="F37" s="580" t="s">
        <v>389</v>
      </c>
      <c r="G37" s="578"/>
      <c r="H37" s="578"/>
      <c r="I37" s="579"/>
      <c r="J37" s="580" t="s">
        <v>466</v>
      </c>
      <c r="K37" s="578"/>
      <c r="L37" s="578"/>
      <c r="M37" s="579"/>
      <c r="N37" s="580" t="s">
        <v>545</v>
      </c>
      <c r="O37" s="578"/>
      <c r="P37" s="578"/>
      <c r="Q37" s="579"/>
      <c r="R37" s="580" t="s">
        <v>546</v>
      </c>
      <c r="S37" s="578"/>
      <c r="T37" s="578"/>
      <c r="U37" s="579"/>
      <c r="V37" s="580" t="s">
        <v>547</v>
      </c>
      <c r="W37" s="578"/>
      <c r="X37" s="578"/>
      <c r="Y37" s="579"/>
      <c r="Z37" s="580" t="s">
        <v>548</v>
      </c>
      <c r="AA37" s="578"/>
      <c r="AB37" s="578"/>
      <c r="AC37" s="579"/>
      <c r="AD37" s="580" t="s">
        <v>549</v>
      </c>
      <c r="AE37" s="578"/>
      <c r="AF37" s="578"/>
      <c r="AG37" s="579"/>
      <c r="AH37" s="580" t="s">
        <v>550</v>
      </c>
      <c r="AI37" s="578"/>
      <c r="AJ37" s="578"/>
      <c r="AK37" s="579"/>
      <c r="AL37" s="580" t="s">
        <v>551</v>
      </c>
      <c r="AM37" s="578"/>
      <c r="AN37" s="578"/>
      <c r="AO37" s="579"/>
      <c r="AP37" s="580" t="s">
        <v>552</v>
      </c>
      <c r="AQ37" s="578"/>
      <c r="AR37" s="578"/>
      <c r="AS37" s="581"/>
      <c r="AT37" s="578" t="s">
        <v>553</v>
      </c>
      <c r="AU37" s="578"/>
      <c r="AV37" s="578"/>
      <c r="AW37" s="581"/>
      <c r="AX37" s="578" t="s">
        <v>554</v>
      </c>
      <c r="AY37" s="911" t="s">
        <v>556</v>
      </c>
      <c r="AZ37" s="578"/>
      <c r="BA37" s="581"/>
      <c r="BB37" s="910" t="s">
        <v>555</v>
      </c>
      <c r="BC37" s="578"/>
      <c r="BD37" s="578"/>
      <c r="BE37" s="581"/>
      <c r="BF37" s="578" t="s">
        <v>473</v>
      </c>
      <c r="BG37" s="578"/>
      <c r="BH37" s="578"/>
      <c r="BI37" s="581"/>
    </row>
    <row r="38" spans="1:61" ht="21" customHeight="1" x14ac:dyDescent="0.15">
      <c r="A38" s="682"/>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47"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ht="21" customHeight="1" x14ac:dyDescent="0.15">
      <c r="A39" s="492" t="s">
        <v>12</v>
      </c>
      <c r="B39" s="58"/>
      <c r="C39" s="59"/>
      <c r="D39" s="59"/>
      <c r="E39" s="60"/>
      <c r="F39" s="61"/>
      <c r="G39" s="59"/>
      <c r="H39" s="59"/>
      <c r="I39" s="490"/>
      <c r="J39" s="58"/>
      <c r="K39" s="59">
        <v>2</v>
      </c>
      <c r="L39" s="59">
        <v>2</v>
      </c>
      <c r="M39" s="60">
        <v>1</v>
      </c>
      <c r="N39" s="61">
        <v>6</v>
      </c>
      <c r="O39" s="59">
        <v>6</v>
      </c>
      <c r="P39" s="59">
        <v>8</v>
      </c>
      <c r="Q39" s="490">
        <v>9</v>
      </c>
      <c r="R39" s="58">
        <v>8</v>
      </c>
      <c r="S39" s="59">
        <v>7</v>
      </c>
      <c r="T39" s="59">
        <v>8</v>
      </c>
      <c r="U39" s="60">
        <v>8</v>
      </c>
      <c r="V39" s="61">
        <v>9</v>
      </c>
      <c r="W39" s="59">
        <v>9</v>
      </c>
      <c r="X39" s="59">
        <v>13</v>
      </c>
      <c r="Y39" s="490">
        <v>16</v>
      </c>
      <c r="Z39" s="62">
        <v>16</v>
      </c>
      <c r="AA39" s="63">
        <v>15</v>
      </c>
      <c r="AB39" s="63">
        <v>13</v>
      </c>
      <c r="AC39" s="64">
        <v>18</v>
      </c>
      <c r="AD39" s="487">
        <v>6</v>
      </c>
      <c r="AE39" s="63">
        <v>10</v>
      </c>
      <c r="AF39" s="59">
        <v>6</v>
      </c>
      <c r="AG39" s="65">
        <v>5</v>
      </c>
      <c r="AH39" s="58">
        <v>8</v>
      </c>
      <c r="AI39" s="59">
        <v>4</v>
      </c>
      <c r="AJ39" s="59">
        <v>3</v>
      </c>
      <c r="AK39" s="60">
        <v>0</v>
      </c>
      <c r="AL39" s="61">
        <v>-1</v>
      </c>
      <c r="AM39" s="59">
        <v>7</v>
      </c>
      <c r="AN39" s="59">
        <v>5</v>
      </c>
      <c r="AO39" s="490">
        <v>1</v>
      </c>
      <c r="AP39" s="58">
        <v>5</v>
      </c>
      <c r="AQ39" s="59">
        <v>3</v>
      </c>
      <c r="AR39" s="59">
        <v>5</v>
      </c>
      <c r="AS39" s="15">
        <v>7</v>
      </c>
      <c r="AT39" s="58">
        <v>0</v>
      </c>
      <c r="AU39" s="59">
        <v>1</v>
      </c>
      <c r="AV39" s="59">
        <v>2</v>
      </c>
      <c r="AW39" s="15">
        <v>6</v>
      </c>
      <c r="AX39" s="58">
        <v>4</v>
      </c>
      <c r="AY39" s="59">
        <v>2</v>
      </c>
      <c r="AZ39" s="59">
        <v>4</v>
      </c>
      <c r="BA39" s="15">
        <v>3</v>
      </c>
      <c r="BB39" s="58">
        <v>4</v>
      </c>
      <c r="BC39" s="59">
        <v>4</v>
      </c>
      <c r="BD39" s="59">
        <v>0</v>
      </c>
      <c r="BE39" s="15">
        <v>-2</v>
      </c>
      <c r="BF39" s="61">
        <v>0</v>
      </c>
      <c r="BG39" s="59">
        <v>-1</v>
      </c>
      <c r="BH39" s="59"/>
      <c r="BI39" s="15"/>
    </row>
    <row r="40" spans="1:61" ht="21" customHeight="1" x14ac:dyDescent="0.15">
      <c r="A40" s="492" t="s">
        <v>2</v>
      </c>
      <c r="B40" s="58"/>
      <c r="C40" s="59"/>
      <c r="D40" s="59"/>
      <c r="E40" s="60"/>
      <c r="F40" s="61"/>
      <c r="G40" s="59"/>
      <c r="H40" s="59"/>
      <c r="I40" s="490"/>
      <c r="J40" s="58">
        <v>5</v>
      </c>
      <c r="K40" s="59">
        <v>2</v>
      </c>
      <c r="L40" s="59">
        <v>3</v>
      </c>
      <c r="M40" s="60">
        <v>3</v>
      </c>
      <c r="N40" s="61">
        <v>6</v>
      </c>
      <c r="O40" s="59">
        <v>13</v>
      </c>
      <c r="P40" s="59">
        <v>9</v>
      </c>
      <c r="Q40" s="490">
        <v>13</v>
      </c>
      <c r="R40" s="58">
        <v>8</v>
      </c>
      <c r="S40" s="59">
        <v>10</v>
      </c>
      <c r="T40" s="59">
        <v>9</v>
      </c>
      <c r="U40" s="60">
        <v>8</v>
      </c>
      <c r="V40" s="61">
        <v>13</v>
      </c>
      <c r="W40" s="59">
        <v>10</v>
      </c>
      <c r="X40" s="59">
        <v>19</v>
      </c>
      <c r="Y40" s="490">
        <v>18</v>
      </c>
      <c r="Z40" s="62">
        <v>20</v>
      </c>
      <c r="AA40" s="63">
        <v>14</v>
      </c>
      <c r="AB40" s="63">
        <v>19</v>
      </c>
      <c r="AC40" s="64">
        <v>2</v>
      </c>
      <c r="AD40" s="487">
        <v>7</v>
      </c>
      <c r="AE40" s="63">
        <v>7</v>
      </c>
      <c r="AF40" s="63">
        <v>0</v>
      </c>
      <c r="AG40" s="490">
        <v>8</v>
      </c>
      <c r="AH40" s="58">
        <v>2</v>
      </c>
      <c r="AI40" s="59">
        <v>4</v>
      </c>
      <c r="AJ40" s="59">
        <v>3</v>
      </c>
      <c r="AK40" s="60">
        <v>2</v>
      </c>
      <c r="AL40" s="61">
        <v>5</v>
      </c>
      <c r="AM40" s="59">
        <v>6</v>
      </c>
      <c r="AN40" s="59">
        <v>-2</v>
      </c>
      <c r="AO40" s="490">
        <v>3</v>
      </c>
      <c r="AP40" s="58">
        <v>4</v>
      </c>
      <c r="AQ40" s="59">
        <v>5</v>
      </c>
      <c r="AR40" s="59">
        <v>5</v>
      </c>
      <c r="AS40" s="15">
        <v>6</v>
      </c>
      <c r="AT40" s="58">
        <v>3</v>
      </c>
      <c r="AU40" s="59">
        <v>1</v>
      </c>
      <c r="AV40" s="59">
        <v>3</v>
      </c>
      <c r="AW40" s="15">
        <v>0</v>
      </c>
      <c r="AX40" s="58">
        <v>1</v>
      </c>
      <c r="AY40" s="59">
        <v>3</v>
      </c>
      <c r="AZ40" s="59">
        <v>2</v>
      </c>
      <c r="BA40" s="15">
        <v>3</v>
      </c>
      <c r="BB40" s="58">
        <v>0</v>
      </c>
      <c r="BC40" s="59">
        <v>2</v>
      </c>
      <c r="BD40" s="59">
        <v>1</v>
      </c>
      <c r="BE40" s="15">
        <v>4</v>
      </c>
      <c r="BF40" s="61">
        <v>4</v>
      </c>
      <c r="BG40" s="59"/>
      <c r="BH40" s="59"/>
      <c r="BI40" s="15"/>
    </row>
    <row r="41" spans="1:61" ht="21" customHeight="1" thickBot="1" x14ac:dyDescent="0.2">
      <c r="A41" s="18" t="s">
        <v>13</v>
      </c>
      <c r="B41" s="67"/>
      <c r="C41" s="68"/>
      <c r="D41" s="68"/>
      <c r="E41" s="69"/>
      <c r="F41" s="70"/>
      <c r="G41" s="68"/>
      <c r="H41" s="68"/>
      <c r="I41" s="491">
        <v>0</v>
      </c>
      <c r="J41" s="67">
        <v>2</v>
      </c>
      <c r="K41" s="68">
        <v>-2</v>
      </c>
      <c r="L41" s="68">
        <v>5</v>
      </c>
      <c r="M41" s="69">
        <v>5</v>
      </c>
      <c r="N41" s="70">
        <v>3</v>
      </c>
      <c r="O41" s="68">
        <v>4</v>
      </c>
      <c r="P41" s="68">
        <v>4</v>
      </c>
      <c r="Q41" s="491">
        <v>-2</v>
      </c>
      <c r="R41" s="67">
        <v>1</v>
      </c>
      <c r="S41" s="68">
        <v>6</v>
      </c>
      <c r="T41" s="68">
        <v>6</v>
      </c>
      <c r="U41" s="69">
        <v>6</v>
      </c>
      <c r="V41" s="70">
        <v>7</v>
      </c>
      <c r="W41" s="68">
        <v>4</v>
      </c>
      <c r="X41" s="68">
        <v>11</v>
      </c>
      <c r="Y41" s="491">
        <v>15</v>
      </c>
      <c r="Z41" s="71">
        <v>13</v>
      </c>
      <c r="AA41" s="72">
        <v>12</v>
      </c>
      <c r="AB41" s="72">
        <v>1</v>
      </c>
      <c r="AC41" s="489">
        <v>2</v>
      </c>
      <c r="AD41" s="488">
        <v>-2</v>
      </c>
      <c r="AE41" s="72">
        <v>-4</v>
      </c>
      <c r="AF41" s="72">
        <v>-5</v>
      </c>
      <c r="AG41" s="73">
        <v>-1</v>
      </c>
      <c r="AH41" s="67">
        <v>1</v>
      </c>
      <c r="AI41" s="68">
        <v>3</v>
      </c>
      <c r="AJ41" s="68">
        <v>0</v>
      </c>
      <c r="AK41" s="69">
        <v>-2</v>
      </c>
      <c r="AL41" s="70">
        <v>-6</v>
      </c>
      <c r="AM41" s="68">
        <v>0</v>
      </c>
      <c r="AN41" s="68">
        <v>4</v>
      </c>
      <c r="AO41" s="491">
        <v>3</v>
      </c>
      <c r="AP41" s="67">
        <v>3</v>
      </c>
      <c r="AQ41" s="68">
        <v>3</v>
      </c>
      <c r="AR41" s="68">
        <v>4</v>
      </c>
      <c r="AS41" s="21">
        <v>2</v>
      </c>
      <c r="AT41" s="67">
        <v>-1</v>
      </c>
      <c r="AU41" s="68">
        <v>0</v>
      </c>
      <c r="AV41" s="68">
        <v>0</v>
      </c>
      <c r="AW41" s="21">
        <v>-1</v>
      </c>
      <c r="AX41" s="67">
        <v>10</v>
      </c>
      <c r="AY41" s="68">
        <v>1</v>
      </c>
      <c r="AZ41" s="68">
        <v>1</v>
      </c>
      <c r="BA41" s="21">
        <v>2</v>
      </c>
      <c r="BB41" s="67">
        <v>2</v>
      </c>
      <c r="BC41" s="68">
        <v>0</v>
      </c>
      <c r="BD41" s="68">
        <v>-2</v>
      </c>
      <c r="BE41" s="21">
        <v>-3</v>
      </c>
      <c r="BF41" s="70"/>
      <c r="BG41" s="68"/>
      <c r="BH41" s="68"/>
      <c r="BI41" s="21"/>
    </row>
    <row r="42" spans="1:6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17"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731">
        <v>40</v>
      </c>
      <c r="BF43" s="689"/>
      <c r="BG43" s="689"/>
      <c r="BH43" s="689"/>
      <c r="BI43" s="689"/>
    </row>
    <row r="44" spans="1:61" ht="21" customHeight="1" thickBot="1" x14ac:dyDescent="0.2">
      <c r="AL44" s="16"/>
      <c r="AM44" s="16"/>
      <c r="AN44" s="24"/>
      <c r="AO44" s="16"/>
      <c r="AP44" s="16"/>
      <c r="AQ44" s="16"/>
      <c r="AR44" s="24"/>
      <c r="AS44" s="16"/>
      <c r="BF44" s="9"/>
      <c r="BG44" s="9"/>
      <c r="BH44" s="9"/>
      <c r="BI44" s="9"/>
    </row>
    <row r="45" spans="1:61" ht="28.5" x14ac:dyDescent="0.15">
      <c r="A45" s="1347" t="s">
        <v>342</v>
      </c>
      <c r="B45" s="912" t="s">
        <v>557</v>
      </c>
      <c r="C45" s="578"/>
      <c r="D45" s="578"/>
      <c r="E45" s="579"/>
      <c r="F45" s="580" t="s">
        <v>389</v>
      </c>
      <c r="G45" s="578"/>
      <c r="H45" s="578"/>
      <c r="I45" s="579"/>
      <c r="J45" s="580" t="s">
        <v>466</v>
      </c>
      <c r="K45" s="578"/>
      <c r="L45" s="578"/>
      <c r="M45" s="579"/>
      <c r="N45" s="580" t="s">
        <v>545</v>
      </c>
      <c r="O45" s="578"/>
      <c r="P45" s="578"/>
      <c r="Q45" s="579"/>
      <c r="R45" s="580" t="s">
        <v>546</v>
      </c>
      <c r="S45" s="578"/>
      <c r="T45" s="578"/>
      <c r="U45" s="579"/>
      <c r="V45" s="580" t="s">
        <v>547</v>
      </c>
      <c r="W45" s="578"/>
      <c r="X45" s="578"/>
      <c r="Y45" s="579"/>
      <c r="Z45" s="580" t="s">
        <v>548</v>
      </c>
      <c r="AA45" s="578"/>
      <c r="AB45" s="578"/>
      <c r="AC45" s="579"/>
      <c r="AD45" s="580" t="s">
        <v>549</v>
      </c>
      <c r="AE45" s="578"/>
      <c r="AF45" s="578"/>
      <c r="AG45" s="579"/>
      <c r="AH45" s="580" t="s">
        <v>550</v>
      </c>
      <c r="AI45" s="578"/>
      <c r="AJ45" s="578"/>
      <c r="AK45" s="579"/>
      <c r="AL45" s="580" t="s">
        <v>551</v>
      </c>
      <c r="AM45" s="578"/>
      <c r="AN45" s="578"/>
      <c r="AO45" s="579"/>
      <c r="AP45" s="580" t="s">
        <v>552</v>
      </c>
      <c r="AQ45" s="578"/>
      <c r="AR45" s="578"/>
      <c r="AS45" s="581"/>
      <c r="AT45" s="578" t="s">
        <v>553</v>
      </c>
      <c r="AU45" s="578"/>
      <c r="AV45" s="578"/>
      <c r="AW45" s="581"/>
      <c r="AX45" s="578" t="s">
        <v>554</v>
      </c>
      <c r="AY45" s="911" t="s">
        <v>556</v>
      </c>
      <c r="AZ45" s="578"/>
      <c r="BA45" s="581"/>
      <c r="BB45" s="910" t="s">
        <v>555</v>
      </c>
      <c r="BC45" s="578"/>
      <c r="BD45" s="578"/>
      <c r="BE45" s="581"/>
      <c r="BF45" s="578" t="s">
        <v>473</v>
      </c>
      <c r="BG45" s="578"/>
      <c r="BH45" s="578"/>
      <c r="BI45" s="581"/>
    </row>
    <row r="46" spans="1:6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47"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ht="21" customHeight="1" x14ac:dyDescent="0.15">
      <c r="A47" s="492" t="s">
        <v>12</v>
      </c>
      <c r="B47" s="58">
        <v>-3</v>
      </c>
      <c r="C47" s="59">
        <v>0</v>
      </c>
      <c r="D47" s="59">
        <v>5</v>
      </c>
      <c r="E47" s="60">
        <v>3</v>
      </c>
      <c r="F47" s="61">
        <v>4</v>
      </c>
      <c r="G47" s="59">
        <v>3</v>
      </c>
      <c r="H47" s="59">
        <v>-1</v>
      </c>
      <c r="I47" s="490">
        <v>-1</v>
      </c>
      <c r="J47" s="58">
        <v>-5</v>
      </c>
      <c r="K47" s="59">
        <v>-17</v>
      </c>
      <c r="L47" s="59">
        <v>-4</v>
      </c>
      <c r="M47" s="60">
        <v>-4</v>
      </c>
      <c r="N47" s="61">
        <v>-6</v>
      </c>
      <c r="O47" s="59">
        <v>-10</v>
      </c>
      <c r="P47" s="59">
        <v>-3</v>
      </c>
      <c r="Q47" s="490">
        <v>-2</v>
      </c>
      <c r="R47" s="58">
        <v>-2</v>
      </c>
      <c r="S47" s="59">
        <v>-5</v>
      </c>
      <c r="T47" s="59">
        <v>-5</v>
      </c>
      <c r="U47" s="60">
        <v>-5</v>
      </c>
      <c r="V47" s="61">
        <v>-1</v>
      </c>
      <c r="W47" s="59">
        <v>1</v>
      </c>
      <c r="X47" s="59">
        <v>1</v>
      </c>
      <c r="Y47" s="490">
        <v>0</v>
      </c>
      <c r="Z47" s="62">
        <v>0</v>
      </c>
      <c r="AA47" s="63">
        <v>6</v>
      </c>
      <c r="AB47" s="63">
        <v>0</v>
      </c>
      <c r="AC47" s="64">
        <v>-2</v>
      </c>
      <c r="AD47" s="487">
        <v>1</v>
      </c>
      <c r="AE47" s="63">
        <v>4</v>
      </c>
      <c r="AF47" s="59">
        <v>1</v>
      </c>
      <c r="AG47" s="65">
        <v>1</v>
      </c>
      <c r="AH47" s="58">
        <v>1</v>
      </c>
      <c r="AI47" s="59">
        <v>2</v>
      </c>
      <c r="AJ47" s="59">
        <v>3</v>
      </c>
      <c r="AK47" s="60">
        <v>7</v>
      </c>
      <c r="AL47" s="61">
        <v>3</v>
      </c>
      <c r="AM47" s="59">
        <v>3</v>
      </c>
      <c r="AN47" s="59">
        <v>8</v>
      </c>
      <c r="AO47" s="490">
        <v>1</v>
      </c>
      <c r="AP47" s="58">
        <v>5</v>
      </c>
      <c r="AQ47" s="59">
        <v>5</v>
      </c>
      <c r="AR47" s="59">
        <v>-5</v>
      </c>
      <c r="AS47" s="15">
        <v>5</v>
      </c>
      <c r="AT47" s="58">
        <v>1</v>
      </c>
      <c r="AU47" s="59">
        <v>4</v>
      </c>
      <c r="AV47" s="59">
        <v>3</v>
      </c>
      <c r="AW47" s="15">
        <v>3</v>
      </c>
      <c r="AX47" s="58">
        <v>6</v>
      </c>
      <c r="AY47" s="59">
        <v>0</v>
      </c>
      <c r="AZ47" s="59">
        <v>9</v>
      </c>
      <c r="BA47" s="15">
        <v>-1</v>
      </c>
      <c r="BB47" s="58">
        <v>-3</v>
      </c>
      <c r="BC47" s="59">
        <v>3</v>
      </c>
      <c r="BD47" s="59">
        <v>-11</v>
      </c>
      <c r="BE47" s="15">
        <v>-2</v>
      </c>
      <c r="BF47" s="61">
        <v>-3</v>
      </c>
      <c r="BG47" s="59">
        <v>1</v>
      </c>
      <c r="BH47" s="59"/>
      <c r="BI47" s="15"/>
    </row>
    <row r="48" spans="1:61" ht="21" customHeight="1" x14ac:dyDescent="0.15">
      <c r="A48" s="492" t="s">
        <v>2</v>
      </c>
      <c r="B48" s="58">
        <v>5</v>
      </c>
      <c r="C48" s="59">
        <v>10</v>
      </c>
      <c r="D48" s="59">
        <v>0</v>
      </c>
      <c r="E48" s="60">
        <v>1</v>
      </c>
      <c r="F48" s="61">
        <v>5</v>
      </c>
      <c r="G48" s="59">
        <v>1</v>
      </c>
      <c r="H48" s="59">
        <v>3</v>
      </c>
      <c r="I48" s="490">
        <v>-3</v>
      </c>
      <c r="J48" s="58">
        <v>-15</v>
      </c>
      <c r="K48" s="59">
        <v>-20</v>
      </c>
      <c r="L48" s="59">
        <v>-4</v>
      </c>
      <c r="M48" s="60">
        <v>-7</v>
      </c>
      <c r="N48" s="61">
        <v>-5</v>
      </c>
      <c r="O48" s="59">
        <v>-3</v>
      </c>
      <c r="P48" s="59">
        <v>-8</v>
      </c>
      <c r="Q48" s="490">
        <v>-5</v>
      </c>
      <c r="R48" s="58">
        <v>-7</v>
      </c>
      <c r="S48" s="59">
        <v>-6</v>
      </c>
      <c r="T48" s="59">
        <v>-3</v>
      </c>
      <c r="U48" s="60">
        <v>0</v>
      </c>
      <c r="V48" s="61">
        <v>0</v>
      </c>
      <c r="W48" s="59">
        <v>-1</v>
      </c>
      <c r="X48" s="59">
        <v>0</v>
      </c>
      <c r="Y48" s="490">
        <v>-1</v>
      </c>
      <c r="Z48" s="62">
        <v>2</v>
      </c>
      <c r="AA48" s="63">
        <v>-1</v>
      </c>
      <c r="AB48" s="63">
        <v>-3</v>
      </c>
      <c r="AC48" s="64">
        <v>1</v>
      </c>
      <c r="AD48" s="487">
        <v>4</v>
      </c>
      <c r="AE48" s="63">
        <v>5</v>
      </c>
      <c r="AF48" s="63">
        <v>0</v>
      </c>
      <c r="AG48" s="490">
        <v>-2</v>
      </c>
      <c r="AH48" s="58">
        <v>6</v>
      </c>
      <c r="AI48" s="59">
        <v>4</v>
      </c>
      <c r="AJ48" s="59">
        <v>11</v>
      </c>
      <c r="AK48" s="60">
        <v>7</v>
      </c>
      <c r="AL48" s="61">
        <v>1</v>
      </c>
      <c r="AM48" s="59">
        <v>7</v>
      </c>
      <c r="AN48" s="59">
        <v>0</v>
      </c>
      <c r="AO48" s="490">
        <v>6</v>
      </c>
      <c r="AP48" s="58">
        <v>5</v>
      </c>
      <c r="AQ48" s="59">
        <v>8</v>
      </c>
      <c r="AR48" s="59">
        <v>4</v>
      </c>
      <c r="AS48" s="15">
        <v>0</v>
      </c>
      <c r="AT48" s="58">
        <v>2</v>
      </c>
      <c r="AU48" s="59">
        <v>3</v>
      </c>
      <c r="AV48" s="59">
        <v>6</v>
      </c>
      <c r="AW48" s="15">
        <v>7</v>
      </c>
      <c r="AX48" s="58">
        <v>6</v>
      </c>
      <c r="AY48" s="59">
        <v>6</v>
      </c>
      <c r="AZ48" s="59">
        <v>1</v>
      </c>
      <c r="BA48" s="15">
        <v>0</v>
      </c>
      <c r="BB48" s="58">
        <v>2</v>
      </c>
      <c r="BC48" s="59">
        <v>-13</v>
      </c>
      <c r="BD48" s="59">
        <v>-4</v>
      </c>
      <c r="BE48" s="15">
        <v>-9</v>
      </c>
      <c r="BF48" s="61">
        <v>2</v>
      </c>
      <c r="BG48" s="59"/>
      <c r="BH48" s="59"/>
      <c r="BI48" s="15"/>
    </row>
    <row r="49" spans="1:61" ht="21" customHeight="1" thickBot="1" x14ac:dyDescent="0.2">
      <c r="A49" s="18" t="s">
        <v>13</v>
      </c>
      <c r="B49" s="67">
        <v>0</v>
      </c>
      <c r="C49" s="68">
        <v>5</v>
      </c>
      <c r="D49" s="68">
        <v>2</v>
      </c>
      <c r="E49" s="69">
        <v>8</v>
      </c>
      <c r="F49" s="70">
        <v>6</v>
      </c>
      <c r="G49" s="68">
        <v>1</v>
      </c>
      <c r="H49" s="68">
        <v>-5</v>
      </c>
      <c r="I49" s="491">
        <v>-10</v>
      </c>
      <c r="J49" s="67">
        <v>-12</v>
      </c>
      <c r="K49" s="68">
        <v>-11</v>
      </c>
      <c r="L49" s="68">
        <v>-8</v>
      </c>
      <c r="M49" s="69">
        <v>-11</v>
      </c>
      <c r="N49" s="70">
        <v>-10</v>
      </c>
      <c r="O49" s="68">
        <v>-11</v>
      </c>
      <c r="P49" s="68">
        <v>-9</v>
      </c>
      <c r="Q49" s="491">
        <v>-7</v>
      </c>
      <c r="R49" s="67">
        <v>-6</v>
      </c>
      <c r="S49" s="68">
        <v>-10</v>
      </c>
      <c r="T49" s="68">
        <v>-3</v>
      </c>
      <c r="U49" s="69">
        <v>1</v>
      </c>
      <c r="V49" s="70">
        <v>1</v>
      </c>
      <c r="W49" s="68">
        <v>3</v>
      </c>
      <c r="X49" s="68">
        <v>-2</v>
      </c>
      <c r="Y49" s="491">
        <v>3</v>
      </c>
      <c r="Z49" s="71">
        <v>5</v>
      </c>
      <c r="AA49" s="72">
        <v>-4</v>
      </c>
      <c r="AB49" s="72">
        <v>5</v>
      </c>
      <c r="AC49" s="489">
        <v>1</v>
      </c>
      <c r="AD49" s="488">
        <v>4</v>
      </c>
      <c r="AE49" s="72">
        <v>4</v>
      </c>
      <c r="AF49" s="72">
        <v>0</v>
      </c>
      <c r="AG49" s="73">
        <v>7</v>
      </c>
      <c r="AH49" s="67">
        <v>-1</v>
      </c>
      <c r="AI49" s="68">
        <v>3</v>
      </c>
      <c r="AJ49" s="68">
        <v>5</v>
      </c>
      <c r="AK49" s="69">
        <v>1</v>
      </c>
      <c r="AL49" s="70">
        <v>9</v>
      </c>
      <c r="AM49" s="68">
        <v>4</v>
      </c>
      <c r="AN49" s="68">
        <v>5</v>
      </c>
      <c r="AO49" s="491">
        <v>1</v>
      </c>
      <c r="AP49" s="67">
        <v>-2</v>
      </c>
      <c r="AQ49" s="68">
        <v>2</v>
      </c>
      <c r="AR49" s="68">
        <v>-6</v>
      </c>
      <c r="AS49" s="21">
        <v>0</v>
      </c>
      <c r="AT49" s="67">
        <v>3</v>
      </c>
      <c r="AU49" s="68">
        <v>-1</v>
      </c>
      <c r="AV49" s="68">
        <v>4</v>
      </c>
      <c r="AW49" s="21">
        <v>-2</v>
      </c>
      <c r="AX49" s="67">
        <v>-1</v>
      </c>
      <c r="AY49" s="68">
        <v>-2</v>
      </c>
      <c r="AZ49" s="68">
        <v>-3</v>
      </c>
      <c r="BA49" s="21">
        <v>-2</v>
      </c>
      <c r="BB49" s="67">
        <v>0</v>
      </c>
      <c r="BC49" s="68">
        <v>-8</v>
      </c>
      <c r="BD49" s="68">
        <v>-10</v>
      </c>
      <c r="BE49" s="21">
        <v>0</v>
      </c>
      <c r="BF49" s="70"/>
      <c r="BG49" s="68"/>
      <c r="BH49" s="68"/>
      <c r="BI49" s="21"/>
    </row>
    <row r="50" spans="1:6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17"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731">
        <v>40</v>
      </c>
      <c r="BF51" s="689"/>
      <c r="BG51" s="689"/>
      <c r="BH51" s="689"/>
      <c r="BI51" s="689"/>
    </row>
    <row r="52" spans="1:61" ht="21" customHeight="1" x14ac:dyDescent="0.2">
      <c r="A52" s="684" t="s">
        <v>433</v>
      </c>
      <c r="B52" s="692" t="s">
        <v>437</v>
      </c>
      <c r="C52" s="693"/>
    </row>
    <row r="53" spans="1:61" ht="21" customHeight="1" x14ac:dyDescent="0.2">
      <c r="A53" s="692"/>
      <c r="B53" s="685" t="s">
        <v>442</v>
      </c>
      <c r="C53" s="693"/>
    </row>
    <row r="54" spans="1:61" ht="21" customHeight="1" x14ac:dyDescent="0.2">
      <c r="A54" s="692"/>
      <c r="B54" s="692" t="s">
        <v>558</v>
      </c>
      <c r="C54" s="693"/>
    </row>
    <row r="55" spans="1:61" ht="21" customHeight="1" x14ac:dyDescent="0.2">
      <c r="A55" s="692"/>
      <c r="B55" s="692" t="s">
        <v>435</v>
      </c>
      <c r="C55" s="693"/>
    </row>
    <row r="56" spans="1:61" ht="21" customHeight="1" x14ac:dyDescent="0.2">
      <c r="A56" s="692"/>
      <c r="B56" s="686" t="s">
        <v>291</v>
      </c>
      <c r="C56" s="693"/>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4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I14"/>
  <sheetViews>
    <sheetView zoomScaleNormal="100" zoomScaleSheetLayoutView="100" workbookViewId="0"/>
  </sheetViews>
  <sheetFormatPr defaultColWidth="4.25" defaultRowHeight="21" customHeight="1" x14ac:dyDescent="0.15"/>
  <cols>
    <col min="1" max="1" width="13.5" style="9" customWidth="1"/>
    <col min="2" max="33" width="4.5" style="9" customWidth="1"/>
    <col min="34" max="34" width="4.875" style="9" bestFit="1" customWidth="1"/>
    <col min="35" max="39" width="4.25" style="9"/>
    <col min="40" max="40" width="4.25" style="9" customWidth="1"/>
    <col min="41" max="41" width="4.25" style="9"/>
    <col min="42" max="42" width="4.25" style="9" customWidth="1"/>
    <col min="43" max="45" width="4.25" style="9"/>
    <col min="46" max="46" width="4.25" style="9" customWidth="1"/>
    <col min="47" max="16384" width="4.25" style="9"/>
  </cols>
  <sheetData>
    <row r="1" spans="1:61" ht="21" customHeight="1" x14ac:dyDescent="0.15">
      <c r="A1" s="1" t="s">
        <v>6</v>
      </c>
    </row>
    <row r="2" spans="1:61" ht="21" customHeight="1" x14ac:dyDescent="0.15">
      <c r="A2" s="1"/>
    </row>
    <row r="3" spans="1:61" ht="21" customHeight="1" thickBot="1" x14ac:dyDescent="0.2">
      <c r="A3" s="1" t="s">
        <v>218</v>
      </c>
      <c r="H3" s="23"/>
      <c r="I3" s="27"/>
    </row>
    <row r="4" spans="1:61" ht="27.75" customHeight="1" x14ac:dyDescent="0.15">
      <c r="A4" s="50" t="s">
        <v>0</v>
      </c>
      <c r="B4" s="577" t="s">
        <v>557</v>
      </c>
      <c r="C4" s="578"/>
      <c r="D4" s="578"/>
      <c r="E4" s="579"/>
      <c r="F4" s="580" t="s">
        <v>389</v>
      </c>
      <c r="G4" s="578"/>
      <c r="H4" s="578"/>
      <c r="I4" s="579"/>
      <c r="J4" s="580" t="s">
        <v>466</v>
      </c>
      <c r="K4" s="578"/>
      <c r="L4" s="578"/>
      <c r="M4" s="579"/>
      <c r="N4" s="580" t="s">
        <v>545</v>
      </c>
      <c r="O4" s="578"/>
      <c r="P4" s="578"/>
      <c r="Q4" s="579"/>
      <c r="R4" s="580" t="s">
        <v>546</v>
      </c>
      <c r="S4" s="578"/>
      <c r="T4" s="578"/>
      <c r="U4" s="579"/>
      <c r="V4" s="580" t="s">
        <v>547</v>
      </c>
      <c r="W4" s="578"/>
      <c r="X4" s="578"/>
      <c r="Y4" s="579"/>
      <c r="Z4" s="580" t="s">
        <v>548</v>
      </c>
      <c r="AA4" s="578"/>
      <c r="AB4" s="578"/>
      <c r="AC4" s="579"/>
      <c r="AD4" s="580" t="s">
        <v>549</v>
      </c>
      <c r="AE4" s="578"/>
      <c r="AF4" s="578"/>
      <c r="AG4" s="579"/>
      <c r="AH4" s="580" t="s">
        <v>550</v>
      </c>
      <c r="AI4" s="578"/>
      <c r="AJ4" s="578"/>
      <c r="AK4" s="579"/>
      <c r="AL4" s="580" t="s">
        <v>551</v>
      </c>
      <c r="AM4" s="578"/>
      <c r="AN4" s="578"/>
      <c r="AO4" s="579"/>
      <c r="AP4" s="580" t="s">
        <v>552</v>
      </c>
      <c r="AQ4" s="578"/>
      <c r="AR4" s="578"/>
      <c r="AS4" s="581"/>
      <c r="AT4" s="578" t="s">
        <v>553</v>
      </c>
      <c r="AU4" s="578"/>
      <c r="AV4" s="578"/>
      <c r="AW4" s="581"/>
      <c r="AX4" s="578" t="s">
        <v>554</v>
      </c>
      <c r="AY4" s="909" t="s">
        <v>556</v>
      </c>
      <c r="AZ4" s="578"/>
      <c r="BA4" s="581"/>
      <c r="BB4" s="910" t="s">
        <v>555</v>
      </c>
      <c r="BC4" s="578"/>
      <c r="BD4" s="578"/>
      <c r="BE4" s="581"/>
      <c r="BF4" s="578" t="s">
        <v>473</v>
      </c>
      <c r="BG4" s="578"/>
      <c r="BH4" s="578"/>
      <c r="BI4" s="581"/>
    </row>
    <row r="5" spans="1:61" ht="21" customHeight="1" x14ac:dyDescent="0.15">
      <c r="A5" s="51"/>
      <c r="B5" s="52">
        <v>2</v>
      </c>
      <c r="C5" s="53">
        <v>5</v>
      </c>
      <c r="D5" s="53">
        <v>8</v>
      </c>
      <c r="E5" s="54">
        <v>11</v>
      </c>
      <c r="F5" s="55">
        <v>2</v>
      </c>
      <c r="G5" s="53">
        <v>5</v>
      </c>
      <c r="H5" s="53">
        <v>8</v>
      </c>
      <c r="I5" s="56">
        <v>11</v>
      </c>
      <c r="J5" s="52">
        <v>2</v>
      </c>
      <c r="K5" s="53">
        <v>5</v>
      </c>
      <c r="L5" s="53">
        <v>8</v>
      </c>
      <c r="M5" s="54">
        <v>11</v>
      </c>
      <c r="N5" s="52">
        <v>2</v>
      </c>
      <c r="O5" s="53">
        <v>5</v>
      </c>
      <c r="P5" s="53">
        <v>8</v>
      </c>
      <c r="Q5" s="54">
        <v>11</v>
      </c>
      <c r="R5" s="52">
        <v>2</v>
      </c>
      <c r="S5" s="53">
        <v>5</v>
      </c>
      <c r="T5" s="53">
        <v>8</v>
      </c>
      <c r="U5" s="54">
        <v>11</v>
      </c>
      <c r="V5" s="52">
        <v>2</v>
      </c>
      <c r="W5" s="53">
        <v>5</v>
      </c>
      <c r="X5" s="53">
        <v>8</v>
      </c>
      <c r="Y5" s="54">
        <v>11</v>
      </c>
      <c r="Z5" s="52">
        <v>2</v>
      </c>
      <c r="AA5" s="53">
        <v>5</v>
      </c>
      <c r="AB5" s="53">
        <v>8</v>
      </c>
      <c r="AC5" s="54">
        <v>11</v>
      </c>
      <c r="AD5" s="52">
        <v>2</v>
      </c>
      <c r="AE5" s="53">
        <v>5</v>
      </c>
      <c r="AF5" s="53">
        <v>8</v>
      </c>
      <c r="AG5" s="56">
        <v>11</v>
      </c>
      <c r="AH5" s="52">
        <v>2</v>
      </c>
      <c r="AI5" s="53">
        <v>5</v>
      </c>
      <c r="AJ5" s="53">
        <v>8</v>
      </c>
      <c r="AK5" s="54">
        <v>11</v>
      </c>
      <c r="AL5" s="52">
        <v>2</v>
      </c>
      <c r="AM5" s="53">
        <v>5</v>
      </c>
      <c r="AN5" s="53">
        <v>8</v>
      </c>
      <c r="AO5" s="54">
        <v>11</v>
      </c>
      <c r="AP5" s="52">
        <v>2</v>
      </c>
      <c r="AQ5" s="53">
        <v>5</v>
      </c>
      <c r="AR5" s="53">
        <v>8</v>
      </c>
      <c r="AS5" s="12">
        <v>11</v>
      </c>
      <c r="AT5" s="52">
        <v>2</v>
      </c>
      <c r="AU5" s="53">
        <v>5</v>
      </c>
      <c r="AV5" s="53">
        <v>8</v>
      </c>
      <c r="AW5" s="12">
        <v>11</v>
      </c>
      <c r="AX5" s="52">
        <v>2</v>
      </c>
      <c r="AY5" s="53">
        <v>5</v>
      </c>
      <c r="AZ5" s="53">
        <v>8</v>
      </c>
      <c r="BA5" s="12">
        <v>11</v>
      </c>
      <c r="BB5" s="52">
        <v>2</v>
      </c>
      <c r="BC5" s="53">
        <v>5</v>
      </c>
      <c r="BD5" s="53">
        <v>8</v>
      </c>
      <c r="BE5" s="12">
        <v>11</v>
      </c>
      <c r="BF5" s="52">
        <v>2</v>
      </c>
      <c r="BG5" s="53">
        <v>5</v>
      </c>
      <c r="BH5" s="53">
        <v>8</v>
      </c>
      <c r="BI5" s="12">
        <v>11</v>
      </c>
    </row>
    <row r="6" spans="1:61" ht="21" customHeight="1" x14ac:dyDescent="0.15">
      <c r="A6" s="492" t="s">
        <v>11</v>
      </c>
      <c r="B6" s="31">
        <v>29</v>
      </c>
      <c r="C6" s="32">
        <v>26</v>
      </c>
      <c r="D6" s="32">
        <v>27</v>
      </c>
      <c r="E6" s="33">
        <v>25</v>
      </c>
      <c r="F6" s="34">
        <v>27</v>
      </c>
      <c r="G6" s="32">
        <v>21</v>
      </c>
      <c r="H6" s="32">
        <v>18</v>
      </c>
      <c r="I6" s="35">
        <v>13</v>
      </c>
      <c r="J6" s="31">
        <v>-11</v>
      </c>
      <c r="K6" s="32">
        <v>-15</v>
      </c>
      <c r="L6" s="32">
        <v>-14</v>
      </c>
      <c r="M6" s="33">
        <v>-8</v>
      </c>
      <c r="N6" s="34">
        <v>-5</v>
      </c>
      <c r="O6" s="32">
        <v>-3</v>
      </c>
      <c r="P6" s="32">
        <v>0</v>
      </c>
      <c r="Q6" s="35">
        <v>3</v>
      </c>
      <c r="R6" s="31">
        <v>6</v>
      </c>
      <c r="S6" s="32">
        <v>0</v>
      </c>
      <c r="T6" s="32">
        <v>7</v>
      </c>
      <c r="U6" s="33">
        <v>10</v>
      </c>
      <c r="V6" s="34">
        <v>13</v>
      </c>
      <c r="W6" s="32">
        <v>12</v>
      </c>
      <c r="X6" s="32">
        <v>12</v>
      </c>
      <c r="Y6" s="35">
        <v>14</v>
      </c>
      <c r="Z6" s="31">
        <v>12</v>
      </c>
      <c r="AA6" s="32">
        <v>10</v>
      </c>
      <c r="AB6" s="32">
        <v>15</v>
      </c>
      <c r="AC6" s="33">
        <v>17</v>
      </c>
      <c r="AD6" s="696">
        <v>22</v>
      </c>
      <c r="AE6" s="25">
        <v>18</v>
      </c>
      <c r="AF6" s="25">
        <v>23</v>
      </c>
      <c r="AG6" s="36">
        <v>22</v>
      </c>
      <c r="AH6" s="696">
        <v>31</v>
      </c>
      <c r="AI6" s="25">
        <v>28</v>
      </c>
      <c r="AJ6" s="25">
        <v>29</v>
      </c>
      <c r="AK6" s="36">
        <v>33</v>
      </c>
      <c r="AL6" s="696">
        <v>34</v>
      </c>
      <c r="AM6" s="25">
        <v>32</v>
      </c>
      <c r="AN6" s="25">
        <v>33</v>
      </c>
      <c r="AO6" s="36">
        <v>36</v>
      </c>
      <c r="AP6" s="696">
        <v>38</v>
      </c>
      <c r="AQ6" s="25">
        <v>35</v>
      </c>
      <c r="AR6" s="25">
        <v>37</v>
      </c>
      <c r="AS6" s="36">
        <v>38</v>
      </c>
      <c r="AT6" s="696">
        <v>44</v>
      </c>
      <c r="AU6" s="25">
        <v>37</v>
      </c>
      <c r="AV6" s="25">
        <v>43</v>
      </c>
      <c r="AW6" s="36">
        <v>43</v>
      </c>
      <c r="AX6" s="696">
        <v>45</v>
      </c>
      <c r="AY6" s="25">
        <v>40</v>
      </c>
      <c r="AZ6" s="25">
        <v>40</v>
      </c>
      <c r="BA6" s="36">
        <v>37</v>
      </c>
      <c r="BB6" s="696">
        <v>38</v>
      </c>
      <c r="BC6" s="25">
        <v>24</v>
      </c>
      <c r="BD6" s="25">
        <v>21</v>
      </c>
      <c r="BE6" s="36">
        <v>25</v>
      </c>
      <c r="BF6" s="696">
        <v>27</v>
      </c>
      <c r="BG6" s="25"/>
      <c r="BH6" s="25"/>
      <c r="BI6" s="36"/>
    </row>
    <row r="7" spans="1:61" ht="21" customHeight="1" thickBot="1" x14ac:dyDescent="0.2">
      <c r="A7" s="37" t="s">
        <v>287</v>
      </c>
      <c r="B7" s="19">
        <v>26</v>
      </c>
      <c r="C7" s="20">
        <v>26</v>
      </c>
      <c r="D7" s="20">
        <v>24</v>
      </c>
      <c r="E7" s="21">
        <v>24</v>
      </c>
      <c r="F7" s="22">
        <v>22</v>
      </c>
      <c r="G7" s="20">
        <v>20</v>
      </c>
      <c r="H7" s="20">
        <v>18</v>
      </c>
      <c r="I7" s="26">
        <v>14</v>
      </c>
      <c r="J7" s="19">
        <v>-1</v>
      </c>
      <c r="K7" s="20">
        <v>1</v>
      </c>
      <c r="L7" s="20">
        <v>-1</v>
      </c>
      <c r="M7" s="21">
        <v>3</v>
      </c>
      <c r="N7" s="22">
        <v>2</v>
      </c>
      <c r="O7" s="20">
        <v>6</v>
      </c>
      <c r="P7" s="20">
        <v>7</v>
      </c>
      <c r="Q7" s="26">
        <v>8</v>
      </c>
      <c r="R7" s="19">
        <v>9</v>
      </c>
      <c r="S7" s="20">
        <v>8</v>
      </c>
      <c r="T7" s="20">
        <v>10</v>
      </c>
      <c r="U7" s="21">
        <v>15</v>
      </c>
      <c r="V7" s="22">
        <v>17</v>
      </c>
      <c r="W7" s="20">
        <v>17</v>
      </c>
      <c r="X7" s="20">
        <v>16</v>
      </c>
      <c r="Y7" s="26">
        <v>16</v>
      </c>
      <c r="Z7" s="19">
        <v>16</v>
      </c>
      <c r="AA7" s="20">
        <v>18</v>
      </c>
      <c r="AB7" s="20">
        <v>20</v>
      </c>
      <c r="AC7" s="21">
        <v>22</v>
      </c>
      <c r="AD7" s="28">
        <v>25</v>
      </c>
      <c r="AE7" s="29">
        <v>24</v>
      </c>
      <c r="AF7" s="29">
        <v>24</v>
      </c>
      <c r="AG7" s="30">
        <v>26</v>
      </c>
      <c r="AH7" s="28">
        <v>29</v>
      </c>
      <c r="AI7" s="29">
        <v>27</v>
      </c>
      <c r="AJ7" s="29">
        <v>28</v>
      </c>
      <c r="AK7" s="30">
        <v>29</v>
      </c>
      <c r="AL7" s="28">
        <v>31</v>
      </c>
      <c r="AM7" s="29">
        <v>31</v>
      </c>
      <c r="AN7" s="29">
        <v>31</v>
      </c>
      <c r="AO7" s="30">
        <v>33</v>
      </c>
      <c r="AP7" s="28">
        <v>32</v>
      </c>
      <c r="AQ7" s="29">
        <v>30</v>
      </c>
      <c r="AR7" s="29">
        <v>31</v>
      </c>
      <c r="AS7" s="30">
        <v>33</v>
      </c>
      <c r="AT7" s="28">
        <v>32</v>
      </c>
      <c r="AU7" s="29">
        <v>30</v>
      </c>
      <c r="AV7" s="29">
        <v>32</v>
      </c>
      <c r="AW7" s="30">
        <v>32</v>
      </c>
      <c r="AX7" s="28">
        <v>31</v>
      </c>
      <c r="AY7" s="29">
        <v>30</v>
      </c>
      <c r="AZ7" s="29">
        <v>29</v>
      </c>
      <c r="BA7" s="30">
        <v>28</v>
      </c>
      <c r="BB7" s="28">
        <v>27</v>
      </c>
      <c r="BC7" s="29">
        <v>16</v>
      </c>
      <c r="BD7" s="29">
        <v>14</v>
      </c>
      <c r="BE7" s="30">
        <v>16</v>
      </c>
      <c r="BF7" s="28">
        <v>19</v>
      </c>
      <c r="BG7" s="29"/>
      <c r="BH7" s="29"/>
      <c r="BI7" s="30"/>
    </row>
    <row r="8" spans="1:61" ht="21" customHeight="1" x14ac:dyDescent="0.15">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row>
    <row r="9" spans="1:61" ht="21" customHeight="1" x14ac:dyDescent="0.15">
      <c r="A9" s="2" t="s">
        <v>288</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row>
    <row r="10" spans="1:61" ht="21" customHeight="1" x14ac:dyDescent="0.2">
      <c r="A10" s="684" t="s">
        <v>433</v>
      </c>
      <c r="B10" s="692" t="s">
        <v>439</v>
      </c>
      <c r="C10" s="693"/>
    </row>
    <row r="11" spans="1:61" ht="21" customHeight="1" x14ac:dyDescent="0.2">
      <c r="A11" s="692"/>
      <c r="B11" s="685" t="s">
        <v>559</v>
      </c>
      <c r="C11" s="693"/>
      <c r="BB11" s="689"/>
      <c r="BC11" s="689"/>
      <c r="BD11" s="689"/>
      <c r="BE11" s="689"/>
    </row>
    <row r="12" spans="1:61" ht="21" customHeight="1" x14ac:dyDescent="0.2">
      <c r="A12" s="692"/>
      <c r="B12" s="685" t="s">
        <v>438</v>
      </c>
      <c r="C12" s="693"/>
      <c r="BB12" s="689"/>
      <c r="BC12" s="689"/>
      <c r="BD12" s="689"/>
      <c r="BE12" s="689"/>
    </row>
    <row r="13" spans="1:61" ht="21" customHeight="1" x14ac:dyDescent="0.2">
      <c r="A13" s="692"/>
      <c r="B13" s="685" t="s">
        <v>440</v>
      </c>
      <c r="C13" s="693"/>
    </row>
    <row r="14" spans="1:61" ht="21" customHeight="1" x14ac:dyDescent="0.2">
      <c r="A14" s="692"/>
      <c r="B14" s="686" t="s">
        <v>291</v>
      </c>
      <c r="C14" s="693"/>
    </row>
  </sheetData>
  <phoneticPr fontId="3"/>
  <pageMargins left="0.19685039370078741" right="0.19685039370078741" top="0.98425196850393704" bottom="0.98425196850393704" header="0.51181102362204722" footer="0.51181102362204722"/>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zoomScaleNormal="100"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0" customWidth="1"/>
    <col min="22" max="22" width="2.75" style="85" customWidth="1"/>
    <col min="23" max="16384" width="9" style="85"/>
  </cols>
  <sheetData>
    <row r="1" spans="1:30" ht="26.25" customHeight="1" x14ac:dyDescent="0.15">
      <c r="B1" s="957" t="s">
        <v>459</v>
      </c>
      <c r="C1" s="957"/>
      <c r="D1" s="957"/>
      <c r="E1" s="957"/>
      <c r="F1" s="957"/>
      <c r="G1" s="957"/>
      <c r="H1" s="957"/>
      <c r="I1" s="957"/>
      <c r="J1" s="957"/>
      <c r="K1" s="957"/>
      <c r="L1" s="957"/>
      <c r="M1" s="957"/>
      <c r="N1" s="957"/>
      <c r="O1" s="957"/>
      <c r="P1" s="957"/>
      <c r="Q1" s="957"/>
      <c r="R1" s="957"/>
      <c r="S1" s="706"/>
      <c r="T1" s="706"/>
      <c r="U1" s="706"/>
    </row>
    <row r="2" spans="1:30" s="168" customFormat="1" ht="24.75" customHeight="1" x14ac:dyDescent="0.2">
      <c r="B2" s="678"/>
      <c r="C2" s="335"/>
      <c r="D2" s="335"/>
      <c r="E2" s="335"/>
      <c r="F2" s="336"/>
      <c r="G2" s="336"/>
      <c r="I2" s="337"/>
      <c r="J2" s="337"/>
      <c r="K2" s="337"/>
      <c r="L2" s="337"/>
      <c r="M2" s="338"/>
      <c r="N2" s="326"/>
      <c r="O2" s="339"/>
      <c r="R2" s="327" t="s">
        <v>24</v>
      </c>
      <c r="S2" s="335"/>
      <c r="T2" s="703"/>
      <c r="V2" s="83"/>
    </row>
    <row r="3" spans="1:30" ht="30.75" customHeight="1" x14ac:dyDescent="0.15">
      <c r="B3" s="936" t="s">
        <v>25</v>
      </c>
      <c r="C3" s="937"/>
      <c r="D3" s="953" t="s">
        <v>39</v>
      </c>
      <c r="E3" s="954"/>
      <c r="F3" s="955"/>
      <c r="G3" s="949" t="s">
        <v>15</v>
      </c>
      <c r="H3" s="950"/>
      <c r="I3" s="950"/>
      <c r="J3" s="949" t="s">
        <v>14</v>
      </c>
      <c r="K3" s="950"/>
      <c r="L3" s="937"/>
      <c r="M3" s="953" t="s">
        <v>395</v>
      </c>
      <c r="N3" s="954"/>
      <c r="O3" s="955"/>
      <c r="P3" s="949" t="s">
        <v>394</v>
      </c>
      <c r="Q3" s="950"/>
      <c r="R3" s="956"/>
      <c r="V3" s="340"/>
      <c r="W3" s="340"/>
      <c r="X3" s="320"/>
    </row>
    <row r="4" spans="1:30" ht="18.75" customHeight="1" x14ac:dyDescent="0.15">
      <c r="B4" s="913" t="s">
        <v>61</v>
      </c>
      <c r="C4" s="329" t="s">
        <v>28</v>
      </c>
      <c r="D4" s="929" t="s">
        <v>236</v>
      </c>
      <c r="E4" s="931" t="s">
        <v>237</v>
      </c>
      <c r="F4" s="933" t="s">
        <v>238</v>
      </c>
      <c r="G4" s="929" t="s">
        <v>236</v>
      </c>
      <c r="H4" s="931" t="s">
        <v>237</v>
      </c>
      <c r="I4" s="933" t="s">
        <v>238</v>
      </c>
      <c r="J4" s="929" t="s">
        <v>236</v>
      </c>
      <c r="K4" s="931" t="s">
        <v>237</v>
      </c>
      <c r="L4" s="946" t="s">
        <v>238</v>
      </c>
      <c r="M4" s="929" t="s">
        <v>236</v>
      </c>
      <c r="N4" s="931" t="s">
        <v>237</v>
      </c>
      <c r="O4" s="933" t="s">
        <v>238</v>
      </c>
      <c r="P4" s="929" t="s">
        <v>236</v>
      </c>
      <c r="Q4" s="931" t="s">
        <v>237</v>
      </c>
      <c r="R4" s="944" t="s">
        <v>238</v>
      </c>
      <c r="V4" s="340"/>
      <c r="W4" s="340"/>
      <c r="X4" s="320"/>
    </row>
    <row r="5" spans="1:30" ht="21" customHeight="1" x14ac:dyDescent="0.15">
      <c r="B5" s="915" t="s">
        <v>581</v>
      </c>
      <c r="C5" s="914"/>
      <c r="D5" s="930"/>
      <c r="E5" s="932"/>
      <c r="F5" s="934"/>
      <c r="G5" s="930"/>
      <c r="H5" s="932"/>
      <c r="I5" s="934"/>
      <c r="J5" s="930"/>
      <c r="K5" s="932"/>
      <c r="L5" s="947"/>
      <c r="M5" s="930"/>
      <c r="N5" s="932"/>
      <c r="O5" s="934"/>
      <c r="P5" s="930"/>
      <c r="Q5" s="932"/>
      <c r="R5" s="945"/>
      <c r="V5" s="704"/>
      <c r="W5" s="704"/>
      <c r="X5" s="948"/>
      <c r="Y5" s="948"/>
      <c r="Z5" s="948"/>
      <c r="AA5" s="320"/>
      <c r="AB5" s="320"/>
      <c r="AC5" s="320"/>
      <c r="AD5" s="320"/>
    </row>
    <row r="6" spans="1:30" s="168" customFormat="1" ht="23.25" customHeight="1" x14ac:dyDescent="0.2">
      <c r="B6" s="916" t="s">
        <v>582</v>
      </c>
      <c r="C6" s="611" t="s">
        <v>31</v>
      </c>
      <c r="D6" s="475">
        <v>5</v>
      </c>
      <c r="E6" s="476">
        <v>4</v>
      </c>
      <c r="F6" s="477">
        <v>1</v>
      </c>
      <c r="G6" s="475">
        <v>8</v>
      </c>
      <c r="H6" s="476">
        <v>5</v>
      </c>
      <c r="I6" s="477">
        <v>3</v>
      </c>
      <c r="J6" s="475">
        <v>7</v>
      </c>
      <c r="K6" s="476">
        <v>7</v>
      </c>
      <c r="L6" s="477">
        <v>1</v>
      </c>
      <c r="M6" s="475">
        <v>13</v>
      </c>
      <c r="N6" s="476">
        <v>6</v>
      </c>
      <c r="O6" s="477">
        <v>5</v>
      </c>
      <c r="P6" s="475">
        <v>6</v>
      </c>
      <c r="Q6" s="476">
        <v>5</v>
      </c>
      <c r="R6" s="478">
        <v>1</v>
      </c>
      <c r="V6" s="83"/>
      <c r="W6" s="83"/>
      <c r="X6" s="83"/>
      <c r="Y6" s="83"/>
      <c r="Z6" s="83"/>
      <c r="AA6" s="83"/>
      <c r="AB6" s="83"/>
    </row>
    <row r="7" spans="1:30" s="168" customFormat="1" ht="22.5" customHeight="1" x14ac:dyDescent="0.2">
      <c r="A7" s="83"/>
      <c r="B7" s="331"/>
      <c r="C7" s="612" t="s">
        <v>337</v>
      </c>
      <c r="D7" s="479">
        <v>4</v>
      </c>
      <c r="E7" s="480">
        <v>2</v>
      </c>
      <c r="F7" s="481">
        <v>-3</v>
      </c>
      <c r="G7" s="479">
        <v>16</v>
      </c>
      <c r="H7" s="480">
        <v>6</v>
      </c>
      <c r="I7" s="481">
        <v>10</v>
      </c>
      <c r="J7" s="479">
        <v>7</v>
      </c>
      <c r="K7" s="480">
        <v>5</v>
      </c>
      <c r="L7" s="481">
        <v>-3</v>
      </c>
      <c r="M7" s="479">
        <v>9</v>
      </c>
      <c r="N7" s="480">
        <v>3</v>
      </c>
      <c r="O7" s="481">
        <v>-2</v>
      </c>
      <c r="P7" s="479">
        <v>6</v>
      </c>
      <c r="Q7" s="480">
        <v>1</v>
      </c>
      <c r="R7" s="482">
        <v>-8</v>
      </c>
      <c r="X7" s="332"/>
      <c r="Y7" s="332"/>
      <c r="Z7" s="332"/>
      <c r="AA7" s="332"/>
      <c r="AB7" s="332"/>
      <c r="AC7" s="332"/>
      <c r="AD7" s="83"/>
    </row>
    <row r="8" spans="1:30" s="168" customFormat="1" ht="22.5" customHeight="1" x14ac:dyDescent="0.2">
      <c r="A8" s="83"/>
      <c r="B8" s="331"/>
      <c r="C8" s="612" t="s">
        <v>29</v>
      </c>
      <c r="D8" s="479">
        <v>4</v>
      </c>
      <c r="E8" s="480">
        <v>2</v>
      </c>
      <c r="F8" s="481">
        <v>-1</v>
      </c>
      <c r="G8" s="479">
        <v>5</v>
      </c>
      <c r="H8" s="480">
        <v>6</v>
      </c>
      <c r="I8" s="481">
        <v>1</v>
      </c>
      <c r="J8" s="479">
        <v>8</v>
      </c>
      <c r="K8" s="480">
        <v>3</v>
      </c>
      <c r="L8" s="481">
        <v>1</v>
      </c>
      <c r="M8" s="479">
        <v>8</v>
      </c>
      <c r="N8" s="480">
        <v>-3</v>
      </c>
      <c r="O8" s="481">
        <v>1</v>
      </c>
      <c r="P8" s="479">
        <v>0</v>
      </c>
      <c r="Q8" s="480">
        <v>0</v>
      </c>
      <c r="R8" s="482">
        <v>-9</v>
      </c>
      <c r="X8" s="332"/>
      <c r="Y8" s="332"/>
      <c r="Z8" s="332"/>
      <c r="AA8" s="332"/>
      <c r="AB8" s="332"/>
      <c r="AC8" s="332"/>
      <c r="AD8" s="83"/>
    </row>
    <row r="9" spans="1:30" s="168" customFormat="1" ht="22.5" customHeight="1" x14ac:dyDescent="0.2">
      <c r="A9" s="83"/>
      <c r="B9" s="331"/>
      <c r="C9" s="612" t="s">
        <v>30</v>
      </c>
      <c r="D9" s="479">
        <v>3</v>
      </c>
      <c r="E9" s="480">
        <v>2</v>
      </c>
      <c r="F9" s="481">
        <v>-1</v>
      </c>
      <c r="G9" s="479">
        <v>6</v>
      </c>
      <c r="H9" s="480">
        <v>9</v>
      </c>
      <c r="I9" s="481">
        <v>-4</v>
      </c>
      <c r="J9" s="479">
        <v>8</v>
      </c>
      <c r="K9" s="480">
        <v>4</v>
      </c>
      <c r="L9" s="481">
        <v>-2</v>
      </c>
      <c r="M9" s="479">
        <v>9</v>
      </c>
      <c r="N9" s="480">
        <v>5</v>
      </c>
      <c r="O9" s="481">
        <v>-4</v>
      </c>
      <c r="P9" s="479">
        <v>2</v>
      </c>
      <c r="Q9" s="480">
        <v>3</v>
      </c>
      <c r="R9" s="482">
        <v>-7</v>
      </c>
      <c r="X9" s="332"/>
      <c r="Y9" s="332"/>
      <c r="Z9" s="332"/>
      <c r="AA9" s="332"/>
      <c r="AB9" s="332"/>
      <c r="AC9" s="332"/>
      <c r="AD9" s="83"/>
    </row>
    <row r="10" spans="1:30" ht="22.5" customHeight="1" x14ac:dyDescent="0.2">
      <c r="B10" s="917" t="s">
        <v>473</v>
      </c>
      <c r="C10" s="612" t="s">
        <v>31</v>
      </c>
      <c r="D10" s="479">
        <v>5</v>
      </c>
      <c r="E10" s="480">
        <v>2</v>
      </c>
      <c r="F10" s="481"/>
      <c r="G10" s="479">
        <v>4</v>
      </c>
      <c r="H10" s="480">
        <v>5</v>
      </c>
      <c r="I10" s="481"/>
      <c r="J10" s="479">
        <v>4</v>
      </c>
      <c r="K10" s="480">
        <v>5</v>
      </c>
      <c r="L10" s="481"/>
      <c r="M10" s="479">
        <v>12</v>
      </c>
      <c r="N10" s="480">
        <v>7</v>
      </c>
      <c r="O10" s="481"/>
      <c r="P10" s="479">
        <v>7</v>
      </c>
      <c r="Q10" s="480">
        <v>-1</v>
      </c>
      <c r="R10" s="482"/>
      <c r="X10" s="341"/>
      <c r="Y10" s="341"/>
      <c r="Z10" s="341"/>
      <c r="AA10" s="341"/>
      <c r="AB10" s="341"/>
      <c r="AC10" s="341"/>
      <c r="AD10" s="320"/>
    </row>
    <row r="11" spans="1:30" ht="22.5" customHeight="1" x14ac:dyDescent="0.2">
      <c r="B11" s="333"/>
      <c r="C11" s="613" t="s">
        <v>337</v>
      </c>
      <c r="D11" s="483">
        <v>-3</v>
      </c>
      <c r="E11" s="484"/>
      <c r="F11" s="485"/>
      <c r="G11" s="483">
        <v>4</v>
      </c>
      <c r="H11" s="484"/>
      <c r="I11" s="485"/>
      <c r="J11" s="483">
        <v>-1</v>
      </c>
      <c r="K11" s="484"/>
      <c r="L11" s="485"/>
      <c r="M11" s="483">
        <v>-2</v>
      </c>
      <c r="N11" s="484"/>
      <c r="O11" s="485"/>
      <c r="P11" s="483">
        <v>-2</v>
      </c>
      <c r="Q11" s="484"/>
      <c r="R11" s="486"/>
      <c r="X11" s="341"/>
      <c r="Y11" s="341"/>
      <c r="Z11" s="341"/>
      <c r="AA11" s="341"/>
      <c r="AB11" s="341"/>
      <c r="AC11" s="341"/>
      <c r="AD11" s="320"/>
    </row>
    <row r="12" spans="1:30" ht="22.5" customHeight="1" x14ac:dyDescent="0.2">
      <c r="B12" s="679"/>
      <c r="C12" s="680"/>
      <c r="D12" s="481"/>
      <c r="E12" s="481"/>
      <c r="F12" s="481"/>
      <c r="G12" s="481"/>
      <c r="H12" s="481"/>
      <c r="I12" s="481"/>
      <c r="J12" s="481"/>
      <c r="K12" s="481"/>
      <c r="L12" s="481"/>
      <c r="M12" s="481"/>
      <c r="N12" s="481"/>
      <c r="O12" s="481"/>
      <c r="P12" s="481"/>
      <c r="Q12" s="481"/>
      <c r="R12" s="481"/>
      <c r="S12" s="481"/>
      <c r="T12" s="481"/>
      <c r="U12" s="481"/>
      <c r="V12" s="341"/>
      <c r="W12" s="341"/>
      <c r="X12" s="320"/>
    </row>
    <row r="13" spans="1:30" s="168" customFormat="1" ht="30.75" customHeight="1" x14ac:dyDescent="0.15">
      <c r="A13" s="83"/>
      <c r="B13" s="936" t="s">
        <v>25</v>
      </c>
      <c r="C13" s="937"/>
      <c r="D13" s="949" t="s">
        <v>26</v>
      </c>
      <c r="E13" s="950"/>
      <c r="F13" s="956"/>
      <c r="G13" s="949" t="s">
        <v>396</v>
      </c>
      <c r="H13" s="950"/>
      <c r="I13" s="937"/>
      <c r="J13" s="938" t="s">
        <v>398</v>
      </c>
      <c r="K13" s="939"/>
      <c r="L13" s="951"/>
      <c r="M13" s="941" t="s">
        <v>399</v>
      </c>
      <c r="N13" s="942"/>
      <c r="O13" s="952"/>
      <c r="P13" s="938" t="s">
        <v>400</v>
      </c>
      <c r="Q13" s="939"/>
      <c r="R13" s="940"/>
    </row>
    <row r="14" spans="1:30" s="168" customFormat="1" ht="21" customHeight="1" x14ac:dyDescent="0.15">
      <c r="A14" s="83"/>
      <c r="B14" s="913" t="s">
        <v>61</v>
      </c>
      <c r="C14" s="329" t="s">
        <v>28</v>
      </c>
      <c r="D14" s="929" t="s">
        <v>236</v>
      </c>
      <c r="E14" s="931" t="s">
        <v>237</v>
      </c>
      <c r="F14" s="933" t="s">
        <v>238</v>
      </c>
      <c r="G14" s="929" t="s">
        <v>236</v>
      </c>
      <c r="H14" s="931" t="s">
        <v>237</v>
      </c>
      <c r="I14" s="933" t="s">
        <v>238</v>
      </c>
      <c r="J14" s="929" t="s">
        <v>236</v>
      </c>
      <c r="K14" s="931" t="s">
        <v>237</v>
      </c>
      <c r="L14" s="946" t="s">
        <v>238</v>
      </c>
      <c r="M14" s="929" t="s">
        <v>236</v>
      </c>
      <c r="N14" s="931" t="s">
        <v>237</v>
      </c>
      <c r="O14" s="933" t="s">
        <v>238</v>
      </c>
      <c r="P14" s="929" t="s">
        <v>236</v>
      </c>
      <c r="Q14" s="931" t="s">
        <v>237</v>
      </c>
      <c r="R14" s="944" t="s">
        <v>238</v>
      </c>
    </row>
    <row r="15" spans="1:30" s="168" customFormat="1" ht="21" customHeight="1" x14ac:dyDescent="0.15">
      <c r="A15" s="83"/>
      <c r="B15" s="915" t="s">
        <v>581</v>
      </c>
      <c r="C15" s="914"/>
      <c r="D15" s="930"/>
      <c r="E15" s="932"/>
      <c r="F15" s="934"/>
      <c r="G15" s="930"/>
      <c r="H15" s="932"/>
      <c r="I15" s="934"/>
      <c r="J15" s="930"/>
      <c r="K15" s="932"/>
      <c r="L15" s="947"/>
      <c r="M15" s="930"/>
      <c r="N15" s="932"/>
      <c r="O15" s="934"/>
      <c r="P15" s="930"/>
      <c r="Q15" s="932"/>
      <c r="R15" s="945"/>
    </row>
    <row r="16" spans="1:30" s="168" customFormat="1" ht="22.5" customHeight="1" x14ac:dyDescent="0.2">
      <c r="A16" s="83"/>
      <c r="B16" s="916" t="s">
        <v>582</v>
      </c>
      <c r="C16" s="611" t="s">
        <v>31</v>
      </c>
      <c r="D16" s="475">
        <v>0</v>
      </c>
      <c r="E16" s="476">
        <v>3</v>
      </c>
      <c r="F16" s="477">
        <v>0</v>
      </c>
      <c r="G16" s="475">
        <v>6</v>
      </c>
      <c r="H16" s="476">
        <v>4</v>
      </c>
      <c r="I16" s="477">
        <v>5</v>
      </c>
      <c r="J16" s="475">
        <v>13</v>
      </c>
      <c r="K16" s="476">
        <v>20</v>
      </c>
      <c r="L16" s="477">
        <v>5</v>
      </c>
      <c r="M16" s="475">
        <v>17</v>
      </c>
      <c r="N16" s="476">
        <v>13</v>
      </c>
      <c r="O16" s="477">
        <v>12</v>
      </c>
      <c r="P16" s="475">
        <v>1</v>
      </c>
      <c r="Q16" s="476">
        <v>2</v>
      </c>
      <c r="R16" s="478">
        <v>1</v>
      </c>
    </row>
    <row r="17" spans="1:21" s="168" customFormat="1" ht="22.5" customHeight="1" x14ac:dyDescent="0.2">
      <c r="A17" s="83"/>
      <c r="B17" s="331"/>
      <c r="C17" s="612" t="s">
        <v>337</v>
      </c>
      <c r="D17" s="479">
        <v>-1</v>
      </c>
      <c r="E17" s="480">
        <v>-3</v>
      </c>
      <c r="F17" s="481">
        <v>-5</v>
      </c>
      <c r="G17" s="479">
        <v>-1</v>
      </c>
      <c r="H17" s="480">
        <v>-3</v>
      </c>
      <c r="I17" s="481">
        <v>-7</v>
      </c>
      <c r="J17" s="479">
        <v>13</v>
      </c>
      <c r="K17" s="480">
        <v>12</v>
      </c>
      <c r="L17" s="481">
        <v>10</v>
      </c>
      <c r="M17" s="479">
        <v>17</v>
      </c>
      <c r="N17" s="480">
        <v>15</v>
      </c>
      <c r="O17" s="481">
        <v>9</v>
      </c>
      <c r="P17" s="479">
        <v>-1</v>
      </c>
      <c r="Q17" s="480">
        <v>-12</v>
      </c>
      <c r="R17" s="482">
        <v>-18</v>
      </c>
    </row>
    <row r="18" spans="1:21" s="168" customFormat="1" ht="22.5" customHeight="1" x14ac:dyDescent="0.2">
      <c r="A18" s="83"/>
      <c r="B18" s="331"/>
      <c r="C18" s="612" t="s">
        <v>29</v>
      </c>
      <c r="D18" s="479">
        <v>0</v>
      </c>
      <c r="E18" s="480">
        <v>3</v>
      </c>
      <c r="F18" s="481">
        <v>-2</v>
      </c>
      <c r="G18" s="479">
        <v>4</v>
      </c>
      <c r="H18" s="480">
        <v>6</v>
      </c>
      <c r="I18" s="481">
        <v>1</v>
      </c>
      <c r="J18" s="479">
        <v>19</v>
      </c>
      <c r="K18" s="480">
        <v>12</v>
      </c>
      <c r="L18" s="481">
        <v>19</v>
      </c>
      <c r="M18" s="479">
        <v>10</v>
      </c>
      <c r="N18" s="480">
        <v>3</v>
      </c>
      <c r="O18" s="481">
        <v>5</v>
      </c>
      <c r="P18" s="479">
        <v>-1</v>
      </c>
      <c r="Q18" s="480">
        <v>-5</v>
      </c>
      <c r="R18" s="482">
        <v>-10</v>
      </c>
    </row>
    <row r="19" spans="1:21" s="168" customFormat="1" ht="22.5" customHeight="1" x14ac:dyDescent="0.2">
      <c r="A19" s="83"/>
      <c r="B19" s="331"/>
      <c r="C19" s="612" t="s">
        <v>30</v>
      </c>
      <c r="D19" s="479">
        <v>0</v>
      </c>
      <c r="E19" s="480">
        <v>3</v>
      </c>
      <c r="F19" s="481">
        <v>0</v>
      </c>
      <c r="G19" s="479">
        <v>5</v>
      </c>
      <c r="H19" s="480">
        <v>-2</v>
      </c>
      <c r="I19" s="481">
        <v>2</v>
      </c>
      <c r="J19" s="479">
        <v>10</v>
      </c>
      <c r="K19" s="480">
        <v>15</v>
      </c>
      <c r="L19" s="481">
        <v>8</v>
      </c>
      <c r="M19" s="479">
        <v>9</v>
      </c>
      <c r="N19" s="480">
        <v>7</v>
      </c>
      <c r="O19" s="481">
        <v>7</v>
      </c>
      <c r="P19" s="479">
        <v>2</v>
      </c>
      <c r="Q19" s="480">
        <v>-1</v>
      </c>
      <c r="R19" s="482">
        <v>-1</v>
      </c>
    </row>
    <row r="20" spans="1:21" s="168" customFormat="1" ht="22.5" customHeight="1" x14ac:dyDescent="0.2">
      <c r="A20" s="83"/>
      <c r="B20" s="917" t="s">
        <v>473</v>
      </c>
      <c r="C20" s="612" t="s">
        <v>31</v>
      </c>
      <c r="D20" s="479">
        <v>4</v>
      </c>
      <c r="E20" s="480">
        <v>-1</v>
      </c>
      <c r="F20" s="481"/>
      <c r="G20" s="479">
        <v>6</v>
      </c>
      <c r="H20" s="480">
        <v>0</v>
      </c>
      <c r="I20" s="481"/>
      <c r="J20" s="479">
        <v>17</v>
      </c>
      <c r="K20" s="480">
        <v>10</v>
      </c>
      <c r="L20" s="481"/>
      <c r="M20" s="479">
        <v>11</v>
      </c>
      <c r="N20" s="480">
        <v>8</v>
      </c>
      <c r="O20" s="481"/>
      <c r="P20" s="479">
        <v>1</v>
      </c>
      <c r="Q20" s="480">
        <v>-4</v>
      </c>
      <c r="R20" s="482"/>
    </row>
    <row r="21" spans="1:21" s="168" customFormat="1" ht="22.5" customHeight="1" x14ac:dyDescent="0.2">
      <c r="A21" s="83"/>
      <c r="B21" s="333"/>
      <c r="C21" s="613" t="s">
        <v>337</v>
      </c>
      <c r="D21" s="483">
        <v>-6</v>
      </c>
      <c r="E21" s="484"/>
      <c r="F21" s="485"/>
      <c r="G21" s="483">
        <v>5</v>
      </c>
      <c r="H21" s="484"/>
      <c r="I21" s="485"/>
      <c r="J21" s="483">
        <v>4</v>
      </c>
      <c r="K21" s="484"/>
      <c r="L21" s="485"/>
      <c r="M21" s="483">
        <v>8</v>
      </c>
      <c r="N21" s="484"/>
      <c r="O21" s="485"/>
      <c r="P21" s="483">
        <v>-11</v>
      </c>
      <c r="Q21" s="484"/>
      <c r="R21" s="486"/>
    </row>
    <row r="22" spans="1:21" s="323" customFormat="1" ht="22.5" customHeight="1" x14ac:dyDescent="0.15">
      <c r="I22" s="705"/>
      <c r="J22" s="705"/>
      <c r="K22" s="705"/>
      <c r="L22" s="705"/>
      <c r="M22" s="325"/>
      <c r="N22" s="326"/>
      <c r="S22" s="325"/>
      <c r="U22" s="327"/>
    </row>
    <row r="23" spans="1:21" s="168" customFormat="1" ht="30.75" customHeight="1" x14ac:dyDescent="0.15">
      <c r="A23" s="83"/>
      <c r="B23" s="936" t="s">
        <v>25</v>
      </c>
      <c r="C23" s="937"/>
      <c r="D23" s="941" t="s">
        <v>397</v>
      </c>
      <c r="E23" s="942"/>
      <c r="F23" s="943"/>
      <c r="G23" s="949" t="s">
        <v>235</v>
      </c>
      <c r="H23" s="950"/>
      <c r="I23" s="956"/>
      <c r="J23" s="938" t="s">
        <v>338</v>
      </c>
      <c r="K23" s="939"/>
      <c r="L23" s="940"/>
      <c r="M23" s="328"/>
      <c r="N23" s="328"/>
      <c r="O23" s="83"/>
      <c r="P23" s="83"/>
      <c r="Q23" s="83"/>
      <c r="R23" s="83"/>
      <c r="S23" s="83"/>
      <c r="T23" s="83"/>
    </row>
    <row r="24" spans="1:21" s="168" customFormat="1" ht="21" customHeight="1" x14ac:dyDescent="0.15">
      <c r="A24" s="83"/>
      <c r="B24" s="913" t="s">
        <v>61</v>
      </c>
      <c r="C24" s="329" t="s">
        <v>28</v>
      </c>
      <c r="D24" s="929" t="s">
        <v>236</v>
      </c>
      <c r="E24" s="931" t="s">
        <v>237</v>
      </c>
      <c r="F24" s="944" t="s">
        <v>238</v>
      </c>
      <c r="G24" s="929" t="s">
        <v>236</v>
      </c>
      <c r="H24" s="931" t="s">
        <v>237</v>
      </c>
      <c r="I24" s="944" t="s">
        <v>238</v>
      </c>
      <c r="J24" s="929" t="s">
        <v>236</v>
      </c>
      <c r="K24" s="931" t="s">
        <v>237</v>
      </c>
      <c r="L24" s="944" t="s">
        <v>238</v>
      </c>
      <c r="M24" s="328"/>
      <c r="N24" s="328"/>
      <c r="O24" s="83"/>
    </row>
    <row r="25" spans="1:21" s="168" customFormat="1" ht="21" customHeight="1" x14ac:dyDescent="0.15">
      <c r="A25" s="83"/>
      <c r="B25" s="915" t="s">
        <v>581</v>
      </c>
      <c r="C25" s="914"/>
      <c r="D25" s="930"/>
      <c r="E25" s="932"/>
      <c r="F25" s="945"/>
      <c r="G25" s="930"/>
      <c r="H25" s="932"/>
      <c r="I25" s="945"/>
      <c r="J25" s="930"/>
      <c r="K25" s="932"/>
      <c r="L25" s="945"/>
      <c r="M25" s="703"/>
      <c r="N25" s="703"/>
      <c r="O25" s="935"/>
      <c r="P25" s="935"/>
      <c r="Q25" s="935"/>
      <c r="R25" s="83"/>
      <c r="S25" s="83"/>
      <c r="T25" s="83"/>
      <c r="U25" s="83"/>
    </row>
    <row r="26" spans="1:21" s="168" customFormat="1" ht="22.5" customHeight="1" x14ac:dyDescent="0.2">
      <c r="A26" s="83"/>
      <c r="B26" s="916" t="s">
        <v>582</v>
      </c>
      <c r="C26" s="611" t="s">
        <v>31</v>
      </c>
      <c r="D26" s="475">
        <v>2</v>
      </c>
      <c r="E26" s="476">
        <v>4</v>
      </c>
      <c r="F26" s="478">
        <v>2</v>
      </c>
      <c r="G26" s="475">
        <v>3</v>
      </c>
      <c r="H26" s="476">
        <v>-3</v>
      </c>
      <c r="I26" s="478">
        <v>-1</v>
      </c>
      <c r="J26" s="475">
        <v>3</v>
      </c>
      <c r="K26" s="476">
        <v>5</v>
      </c>
      <c r="L26" s="478">
        <v>0</v>
      </c>
      <c r="O26" s="332"/>
      <c r="P26" s="332"/>
      <c r="Q26" s="332"/>
      <c r="R26" s="332"/>
      <c r="S26" s="332"/>
      <c r="T26" s="332"/>
      <c r="U26" s="83"/>
    </row>
    <row r="27" spans="1:21" s="168" customFormat="1" ht="22.5" customHeight="1" x14ac:dyDescent="0.2">
      <c r="A27" s="83"/>
      <c r="B27" s="331"/>
      <c r="C27" s="612" t="s">
        <v>337</v>
      </c>
      <c r="D27" s="479">
        <v>-2</v>
      </c>
      <c r="E27" s="480">
        <v>-16</v>
      </c>
      <c r="F27" s="482">
        <v>-4</v>
      </c>
      <c r="G27" s="479">
        <v>4</v>
      </c>
      <c r="H27" s="480">
        <v>-1</v>
      </c>
      <c r="I27" s="482">
        <v>1</v>
      </c>
      <c r="J27" s="479">
        <v>4</v>
      </c>
      <c r="K27" s="480">
        <v>1</v>
      </c>
      <c r="L27" s="482">
        <v>1</v>
      </c>
      <c r="O27" s="332"/>
      <c r="P27" s="332"/>
      <c r="Q27" s="332"/>
      <c r="R27" s="332"/>
      <c r="S27" s="332"/>
      <c r="T27" s="332"/>
      <c r="U27" s="83"/>
    </row>
    <row r="28" spans="1:21" s="168" customFormat="1" ht="22.5" customHeight="1" x14ac:dyDescent="0.2">
      <c r="A28" s="83"/>
      <c r="B28" s="331"/>
      <c r="C28" s="612" t="s">
        <v>29</v>
      </c>
      <c r="D28" s="479">
        <v>-2</v>
      </c>
      <c r="E28" s="480">
        <v>-4</v>
      </c>
      <c r="F28" s="482">
        <v>0</v>
      </c>
      <c r="G28" s="479">
        <v>2</v>
      </c>
      <c r="H28" s="480">
        <v>-2</v>
      </c>
      <c r="I28" s="482">
        <v>-3</v>
      </c>
      <c r="J28" s="479">
        <v>-5</v>
      </c>
      <c r="K28" s="480">
        <v>1</v>
      </c>
      <c r="L28" s="482">
        <v>0</v>
      </c>
      <c r="O28" s="332"/>
      <c r="P28" s="332"/>
      <c r="Q28" s="332"/>
      <c r="R28" s="332"/>
      <c r="S28" s="332"/>
      <c r="T28" s="332"/>
      <c r="U28" s="83"/>
    </row>
    <row r="29" spans="1:21" s="168" customFormat="1" ht="22.5" customHeight="1" x14ac:dyDescent="0.2">
      <c r="A29" s="83"/>
      <c r="B29" s="331"/>
      <c r="C29" s="612" t="s">
        <v>30</v>
      </c>
      <c r="D29" s="479">
        <v>4</v>
      </c>
      <c r="E29" s="480">
        <v>3</v>
      </c>
      <c r="F29" s="482">
        <v>-2</v>
      </c>
      <c r="G29" s="479">
        <v>0</v>
      </c>
      <c r="H29" s="480">
        <v>-1</v>
      </c>
      <c r="I29" s="482">
        <v>0</v>
      </c>
      <c r="J29" s="479">
        <v>2</v>
      </c>
      <c r="K29" s="480">
        <v>-5</v>
      </c>
      <c r="L29" s="482">
        <v>0</v>
      </c>
      <c r="O29" s="332"/>
      <c r="P29" s="332"/>
      <c r="Q29" s="332"/>
      <c r="R29" s="332"/>
      <c r="S29" s="332"/>
      <c r="T29" s="332"/>
      <c r="U29" s="83"/>
    </row>
    <row r="30" spans="1:21" s="168" customFormat="1" ht="22.5" customHeight="1" x14ac:dyDescent="0.2">
      <c r="A30" s="83"/>
      <c r="B30" s="917" t="s">
        <v>473</v>
      </c>
      <c r="C30" s="612" t="s">
        <v>31</v>
      </c>
      <c r="D30" s="479">
        <v>5</v>
      </c>
      <c r="E30" s="480">
        <v>-6</v>
      </c>
      <c r="F30" s="482"/>
      <c r="G30" s="479">
        <v>3</v>
      </c>
      <c r="H30" s="480">
        <v>2</v>
      </c>
      <c r="I30" s="482"/>
      <c r="J30" s="479">
        <v>0</v>
      </c>
      <c r="K30" s="480">
        <v>3</v>
      </c>
      <c r="L30" s="482"/>
      <c r="O30" s="332"/>
      <c r="P30" s="332"/>
      <c r="Q30" s="332"/>
      <c r="R30" s="332"/>
      <c r="S30" s="332"/>
      <c r="T30" s="332"/>
      <c r="U30" s="83"/>
    </row>
    <row r="31" spans="1:21" s="168" customFormat="1" ht="22.5" customHeight="1" x14ac:dyDescent="0.2">
      <c r="A31" s="83"/>
      <c r="B31" s="333"/>
      <c r="C31" s="613" t="s">
        <v>337</v>
      </c>
      <c r="D31" s="483">
        <v>-2</v>
      </c>
      <c r="E31" s="484"/>
      <c r="F31" s="486"/>
      <c r="G31" s="483">
        <v>-7</v>
      </c>
      <c r="H31" s="484"/>
      <c r="I31" s="486"/>
      <c r="J31" s="483">
        <v>7</v>
      </c>
      <c r="K31" s="484"/>
      <c r="L31" s="486"/>
      <c r="O31" s="332"/>
      <c r="P31" s="332"/>
      <c r="Q31" s="332"/>
      <c r="R31" s="332"/>
      <c r="S31" s="332"/>
      <c r="T31" s="332"/>
      <c r="U31" s="83"/>
    </row>
    <row r="32" spans="1:21" s="168" customFormat="1" ht="18" customHeight="1" x14ac:dyDescent="0.15">
      <c r="B32" s="167" t="s">
        <v>208</v>
      </c>
      <c r="C32" s="167" t="s">
        <v>314</v>
      </c>
      <c r="D32" s="169"/>
      <c r="T32" s="83"/>
      <c r="U32" s="83"/>
    </row>
    <row r="33" spans="2:21" s="168" customFormat="1" ht="18" customHeight="1" x14ac:dyDescent="0.15">
      <c r="B33" s="167"/>
      <c r="C33" s="170"/>
      <c r="D33" s="169"/>
      <c r="T33" s="83"/>
      <c r="U33" s="83"/>
    </row>
    <row r="34" spans="2:21" s="168" customFormat="1" ht="14.25" x14ac:dyDescent="0.15">
      <c r="B34" s="167"/>
      <c r="C34" s="167"/>
      <c r="D34" s="169"/>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ignoredErrors>
    <ignoredError sqref="B6:C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
  <sheetViews>
    <sheetView zoomScaleNormal="100" workbookViewId="0"/>
  </sheetViews>
  <sheetFormatPr defaultColWidth="4.25" defaultRowHeight="21" customHeight="1" x14ac:dyDescent="0.15"/>
  <cols>
    <col min="1" max="1" width="7.875" style="650" customWidth="1"/>
    <col min="2" max="2" width="23.25" style="650" bestFit="1" customWidth="1"/>
    <col min="3" max="38" width="4.125" style="650" customWidth="1"/>
    <col min="39" max="16384" width="4.25" style="650"/>
  </cols>
  <sheetData>
    <row r="1" spans="1:58" ht="21" customHeight="1" x14ac:dyDescent="0.15">
      <c r="A1" s="649" t="s">
        <v>410</v>
      </c>
      <c r="B1" s="649"/>
    </row>
    <row r="2" spans="1:58" ht="21" customHeight="1" thickBot="1" x14ac:dyDescent="0.2"/>
    <row r="3" spans="1:58" ht="21" customHeight="1" x14ac:dyDescent="0.15">
      <c r="A3" s="1349" t="s">
        <v>39</v>
      </c>
      <c r="B3" s="1350"/>
      <c r="C3" s="577" t="s">
        <v>557</v>
      </c>
      <c r="D3" s="578"/>
      <c r="E3" s="578"/>
      <c r="F3" s="579"/>
      <c r="G3" s="580" t="s">
        <v>389</v>
      </c>
      <c r="H3" s="578"/>
      <c r="I3" s="578"/>
      <c r="J3" s="579"/>
      <c r="K3" s="580" t="s">
        <v>466</v>
      </c>
      <c r="L3" s="578"/>
      <c r="M3" s="578"/>
      <c r="N3" s="579"/>
      <c r="O3" s="580" t="s">
        <v>545</v>
      </c>
      <c r="P3" s="578"/>
      <c r="Q3" s="578"/>
      <c r="R3" s="579"/>
      <c r="S3" s="580" t="s">
        <v>546</v>
      </c>
      <c r="T3" s="578"/>
      <c r="U3" s="578"/>
      <c r="V3" s="579"/>
      <c r="W3" s="580" t="s">
        <v>547</v>
      </c>
      <c r="X3" s="578"/>
      <c r="Y3" s="578"/>
      <c r="Z3" s="579"/>
      <c r="AA3" s="580" t="s">
        <v>548</v>
      </c>
      <c r="AB3" s="578"/>
      <c r="AC3" s="578"/>
      <c r="AD3" s="579"/>
      <c r="AE3" s="580" t="s">
        <v>549</v>
      </c>
      <c r="AF3" s="578"/>
      <c r="AG3" s="578"/>
      <c r="AH3" s="579"/>
      <c r="AI3" s="580" t="s">
        <v>550</v>
      </c>
      <c r="AJ3" s="578"/>
      <c r="AK3" s="578"/>
      <c r="AL3" s="579"/>
      <c r="AM3" s="580" t="s">
        <v>551</v>
      </c>
      <c r="AN3" s="578"/>
      <c r="AO3" s="578"/>
      <c r="AP3" s="579"/>
      <c r="AQ3" s="580" t="s">
        <v>552</v>
      </c>
      <c r="AR3" s="578"/>
      <c r="AS3" s="578"/>
      <c r="AT3" s="581"/>
      <c r="AU3" s="578" t="s">
        <v>553</v>
      </c>
      <c r="AV3" s="578"/>
      <c r="AW3" s="578"/>
      <c r="AX3" s="581"/>
      <c r="AY3" s="578" t="s">
        <v>554</v>
      </c>
      <c r="AZ3" s="909" t="s">
        <v>556</v>
      </c>
      <c r="BA3" s="578"/>
      <c r="BB3" s="581"/>
      <c r="BC3" s="910" t="s">
        <v>555</v>
      </c>
      <c r="BD3" s="578"/>
      <c r="BE3" s="578"/>
      <c r="BF3" s="581"/>
    </row>
    <row r="4" spans="1:58" ht="21" customHeight="1" x14ac:dyDescent="0.15">
      <c r="A4" s="1351"/>
      <c r="B4" s="1352"/>
      <c r="C4" s="52" t="s">
        <v>7</v>
      </c>
      <c r="D4" s="53" t="s">
        <v>8</v>
      </c>
      <c r="E4" s="53" t="s">
        <v>9</v>
      </c>
      <c r="F4" s="54" t="s">
        <v>10</v>
      </c>
      <c r="G4" s="55" t="s">
        <v>7</v>
      </c>
      <c r="H4" s="53" t="s">
        <v>8</v>
      </c>
      <c r="I4" s="53" t="s">
        <v>9</v>
      </c>
      <c r="J4" s="56" t="s">
        <v>10</v>
      </c>
      <c r="K4" s="52" t="s">
        <v>7</v>
      </c>
      <c r="L4" s="53" t="s">
        <v>8</v>
      </c>
      <c r="M4" s="53" t="s">
        <v>9</v>
      </c>
      <c r="N4" s="54" t="s">
        <v>10</v>
      </c>
      <c r="O4" s="52" t="s">
        <v>7</v>
      </c>
      <c r="P4" s="53" t="s">
        <v>8</v>
      </c>
      <c r="Q4" s="53" t="s">
        <v>9</v>
      </c>
      <c r="R4" s="54" t="s">
        <v>10</v>
      </c>
      <c r="S4" s="52" t="s">
        <v>7</v>
      </c>
      <c r="T4" s="53" t="s">
        <v>8</v>
      </c>
      <c r="U4" s="53" t="s">
        <v>9</v>
      </c>
      <c r="V4" s="54" t="s">
        <v>10</v>
      </c>
      <c r="W4" s="52" t="s">
        <v>7</v>
      </c>
      <c r="X4" s="53" t="s">
        <v>8</v>
      </c>
      <c r="Y4" s="53" t="s">
        <v>9</v>
      </c>
      <c r="Z4" s="54" t="s">
        <v>10</v>
      </c>
      <c r="AA4" s="52" t="s">
        <v>7</v>
      </c>
      <c r="AB4" s="53" t="s">
        <v>8</v>
      </c>
      <c r="AC4" s="53" t="s">
        <v>9</v>
      </c>
      <c r="AD4" s="54" t="s">
        <v>10</v>
      </c>
      <c r="AE4" s="52" t="s">
        <v>7</v>
      </c>
      <c r="AF4" s="53" t="s">
        <v>8</v>
      </c>
      <c r="AG4" s="53" t="s">
        <v>9</v>
      </c>
      <c r="AH4" s="56" t="s">
        <v>10</v>
      </c>
      <c r="AI4" s="52" t="s">
        <v>7</v>
      </c>
      <c r="AJ4" s="53" t="s">
        <v>8</v>
      </c>
      <c r="AK4" s="53" t="s">
        <v>9</v>
      </c>
      <c r="AL4" s="54" t="s">
        <v>10</v>
      </c>
      <c r="AM4" s="52" t="s">
        <v>7</v>
      </c>
      <c r="AN4" s="53" t="s">
        <v>8</v>
      </c>
      <c r="AO4" s="53" t="s">
        <v>9</v>
      </c>
      <c r="AP4" s="54" t="s">
        <v>10</v>
      </c>
      <c r="AQ4" s="52" t="s">
        <v>7</v>
      </c>
      <c r="AR4" s="53" t="s">
        <v>8</v>
      </c>
      <c r="AS4" s="53" t="s">
        <v>9</v>
      </c>
      <c r="AT4" s="12" t="s">
        <v>10</v>
      </c>
      <c r="AU4" s="52" t="s">
        <v>7</v>
      </c>
      <c r="AV4" s="53" t="s">
        <v>8</v>
      </c>
      <c r="AW4" s="53" t="s">
        <v>9</v>
      </c>
      <c r="AX4" s="12" t="s">
        <v>10</v>
      </c>
      <c r="AY4" s="52" t="s">
        <v>7</v>
      </c>
      <c r="AZ4" s="53" t="s">
        <v>8</v>
      </c>
      <c r="BA4" s="53" t="s">
        <v>9</v>
      </c>
      <c r="BB4" s="12" t="s">
        <v>10</v>
      </c>
      <c r="BC4" s="52" t="s">
        <v>7</v>
      </c>
      <c r="BD4" s="53" t="s">
        <v>8</v>
      </c>
      <c r="BE4" s="53" t="s">
        <v>9</v>
      </c>
      <c r="BF4" s="12" t="s">
        <v>10</v>
      </c>
    </row>
    <row r="5" spans="1:58" ht="21" customHeight="1" x14ac:dyDescent="0.15">
      <c r="A5" s="651" t="s">
        <v>411</v>
      </c>
      <c r="B5" s="652"/>
      <c r="C5" s="653">
        <v>12</v>
      </c>
      <c r="D5" s="654">
        <v>13</v>
      </c>
      <c r="E5" s="655">
        <v>11</v>
      </c>
      <c r="F5" s="656">
        <v>11</v>
      </c>
      <c r="G5" s="657">
        <v>13</v>
      </c>
      <c r="H5" s="658">
        <v>14</v>
      </c>
      <c r="I5" s="658">
        <v>16</v>
      </c>
      <c r="J5" s="659">
        <v>35</v>
      </c>
      <c r="K5" s="660">
        <v>47</v>
      </c>
      <c r="L5" s="658">
        <v>49</v>
      </c>
      <c r="M5" s="658">
        <v>45</v>
      </c>
      <c r="N5" s="659">
        <v>43</v>
      </c>
      <c r="O5" s="660">
        <v>44</v>
      </c>
      <c r="P5" s="658">
        <v>40</v>
      </c>
      <c r="Q5" s="658">
        <v>36</v>
      </c>
      <c r="R5" s="659">
        <v>34</v>
      </c>
      <c r="S5" s="660">
        <v>37</v>
      </c>
      <c r="T5" s="658">
        <v>39</v>
      </c>
      <c r="U5" s="658">
        <v>33</v>
      </c>
      <c r="V5" s="661">
        <v>33</v>
      </c>
      <c r="W5" s="657">
        <v>33</v>
      </c>
      <c r="X5" s="658">
        <v>34</v>
      </c>
      <c r="Y5" s="658">
        <v>33</v>
      </c>
      <c r="Z5" s="659">
        <v>34</v>
      </c>
      <c r="AA5" s="657">
        <v>31</v>
      </c>
      <c r="AB5" s="658">
        <v>31</v>
      </c>
      <c r="AC5" s="658">
        <v>30</v>
      </c>
      <c r="AD5" s="659">
        <v>28</v>
      </c>
      <c r="AE5" s="660">
        <v>28</v>
      </c>
      <c r="AF5" s="658">
        <v>27</v>
      </c>
      <c r="AG5" s="658">
        <v>27</v>
      </c>
      <c r="AH5" s="659">
        <v>30</v>
      </c>
      <c r="AI5" s="660">
        <v>28</v>
      </c>
      <c r="AJ5" s="658">
        <v>28</v>
      </c>
      <c r="AK5" s="658">
        <v>28</v>
      </c>
      <c r="AL5" s="659">
        <v>25</v>
      </c>
      <c r="AM5" s="657">
        <v>26</v>
      </c>
      <c r="AN5" s="658">
        <v>28</v>
      </c>
      <c r="AO5" s="658">
        <v>27</v>
      </c>
      <c r="AP5" s="659">
        <v>25</v>
      </c>
      <c r="AQ5" s="660">
        <v>27</v>
      </c>
      <c r="AR5" s="658">
        <v>30</v>
      </c>
      <c r="AS5" s="658">
        <v>29</v>
      </c>
      <c r="AT5" s="659">
        <v>32</v>
      </c>
      <c r="AU5" s="660">
        <v>29</v>
      </c>
      <c r="AV5" s="658">
        <v>30</v>
      </c>
      <c r="AW5" s="658">
        <v>30</v>
      </c>
      <c r="AX5" s="659">
        <v>30</v>
      </c>
      <c r="AY5" s="660">
        <v>34</v>
      </c>
      <c r="AZ5" s="658">
        <v>36</v>
      </c>
      <c r="BA5" s="658">
        <v>35</v>
      </c>
      <c r="BB5" s="659">
        <v>34</v>
      </c>
      <c r="BC5" s="660">
        <v>37</v>
      </c>
      <c r="BD5" s="658">
        <v>49</v>
      </c>
      <c r="BE5" s="658">
        <v>44</v>
      </c>
      <c r="BF5" s="659">
        <v>34</v>
      </c>
    </row>
    <row r="6" spans="1:58" ht="21" customHeight="1" thickBot="1" x14ac:dyDescent="0.2">
      <c r="A6" s="662"/>
      <c r="B6" s="663" t="s">
        <v>412</v>
      </c>
      <c r="C6" s="664"/>
      <c r="D6" s="665"/>
      <c r="E6" s="666"/>
      <c r="F6" s="667"/>
      <c r="G6" s="668"/>
      <c r="H6" s="669"/>
      <c r="I6" s="669"/>
      <c r="J6" s="663"/>
      <c r="K6" s="668"/>
      <c r="L6" s="669"/>
      <c r="M6" s="669"/>
      <c r="N6" s="663"/>
      <c r="O6" s="668"/>
      <c r="P6" s="669"/>
      <c r="Q6" s="669"/>
      <c r="R6" s="663"/>
      <c r="S6" s="668"/>
      <c r="T6" s="669"/>
      <c r="U6" s="669"/>
      <c r="V6" s="663"/>
      <c r="W6" s="668"/>
      <c r="X6" s="669"/>
      <c r="Y6" s="669"/>
      <c r="Z6" s="663"/>
      <c r="AA6" s="668"/>
      <c r="AB6" s="669"/>
      <c r="AC6" s="669"/>
      <c r="AD6" s="663"/>
      <c r="AE6" s="668"/>
      <c r="AF6" s="669"/>
      <c r="AG6" s="669"/>
      <c r="AH6" s="663">
        <v>2</v>
      </c>
      <c r="AI6" s="668">
        <v>2</v>
      </c>
      <c r="AJ6" s="669">
        <v>2</v>
      </c>
      <c r="AK6" s="669">
        <v>2</v>
      </c>
      <c r="AL6" s="663">
        <v>2</v>
      </c>
      <c r="AM6" s="670">
        <v>2</v>
      </c>
      <c r="AN6" s="669">
        <v>2</v>
      </c>
      <c r="AO6" s="669">
        <v>1</v>
      </c>
      <c r="AP6" s="663">
        <v>2</v>
      </c>
      <c r="AQ6" s="668">
        <v>2</v>
      </c>
      <c r="AR6" s="669">
        <v>1</v>
      </c>
      <c r="AS6" s="669">
        <v>1</v>
      </c>
      <c r="AT6" s="663">
        <v>2</v>
      </c>
      <c r="AU6" s="668">
        <v>2</v>
      </c>
      <c r="AV6" s="669">
        <v>1</v>
      </c>
      <c r="AW6" s="669">
        <v>2</v>
      </c>
      <c r="AX6" s="663">
        <v>2</v>
      </c>
      <c r="AY6" s="668">
        <v>2</v>
      </c>
      <c r="AZ6" s="669">
        <v>2</v>
      </c>
      <c r="BA6" s="669">
        <v>2</v>
      </c>
      <c r="BB6" s="663">
        <v>2</v>
      </c>
      <c r="BC6" s="668">
        <v>6</v>
      </c>
      <c r="BD6" s="669">
        <v>14</v>
      </c>
      <c r="BE6" s="669">
        <v>10</v>
      </c>
      <c r="BF6" s="663">
        <v>10</v>
      </c>
    </row>
    <row r="7" spans="1:58" s="2" customFormat="1" ht="21" customHeight="1" x14ac:dyDescent="0.15">
      <c r="A7" s="2" t="s">
        <v>16</v>
      </c>
      <c r="G7" s="2">
        <v>50</v>
      </c>
      <c r="H7" s="2">
        <v>50</v>
      </c>
      <c r="I7" s="2">
        <v>50</v>
      </c>
      <c r="J7" s="2">
        <v>50</v>
      </c>
      <c r="K7" s="2">
        <v>50</v>
      </c>
      <c r="P7" s="671"/>
      <c r="Q7" s="671"/>
      <c r="R7" s="671"/>
      <c r="S7" s="671"/>
      <c r="T7" s="671"/>
      <c r="U7" s="671"/>
      <c r="V7" s="671"/>
      <c r="W7" s="671">
        <v>50</v>
      </c>
      <c r="X7" s="671">
        <v>50</v>
      </c>
      <c r="Y7" s="671">
        <v>50</v>
      </c>
      <c r="Z7" s="671">
        <v>50</v>
      </c>
      <c r="AA7" s="671"/>
      <c r="AB7" s="671"/>
      <c r="AC7" s="671"/>
      <c r="AD7" s="671"/>
      <c r="AE7" s="671"/>
      <c r="AF7" s="671"/>
      <c r="AG7" s="671"/>
      <c r="AH7" s="671"/>
      <c r="AX7" s="2">
        <v>50</v>
      </c>
    </row>
    <row r="9" spans="1:58" ht="21" customHeight="1" x14ac:dyDescent="0.2">
      <c r="A9" s="684" t="s">
        <v>433</v>
      </c>
      <c r="B9" s="685" t="s">
        <v>442</v>
      </c>
      <c r="C9" s="693"/>
    </row>
    <row r="10" spans="1:58" ht="21" customHeight="1" x14ac:dyDescent="0.2">
      <c r="A10" s="692"/>
      <c r="B10" s="686" t="s">
        <v>441</v>
      </c>
      <c r="C10" s="693"/>
    </row>
  </sheetData>
  <mergeCells count="1">
    <mergeCell ref="A3:B4"/>
  </mergeCells>
  <phoneticPr fontId="3"/>
  <pageMargins left="0.39370078740157483" right="0.19685039370078741" top="0.98425196850393704" bottom="0.98425196850393704" header="0.51181102362204722" footer="0.51181102362204722"/>
  <pageSetup paperSize="9"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
  <sheetViews>
    <sheetView zoomScaleNormal="100" workbookViewId="0"/>
  </sheetViews>
  <sheetFormatPr defaultRowHeight="21" customHeight="1" x14ac:dyDescent="0.15"/>
  <cols>
    <col min="1" max="1" width="14.25" style="39" customWidth="1"/>
    <col min="2" max="29" width="4.125" style="39" customWidth="1"/>
    <col min="30" max="33" width="3.875" style="39" customWidth="1"/>
    <col min="34" max="57" width="4" style="39" customWidth="1"/>
    <col min="58" max="16384" width="9" style="39"/>
  </cols>
  <sheetData>
    <row r="1" spans="1:57" ht="21" customHeight="1" x14ac:dyDescent="0.15">
      <c r="A1" s="38" t="s">
        <v>336</v>
      </c>
    </row>
    <row r="2" spans="1:57" ht="21" customHeight="1" thickBot="1" x14ac:dyDescent="0.2">
      <c r="B2" s="9"/>
      <c r="C2" s="9"/>
      <c r="D2" s="9"/>
      <c r="E2" s="9"/>
      <c r="F2" s="9"/>
      <c r="G2" s="9"/>
      <c r="H2" s="9"/>
      <c r="I2" s="9"/>
      <c r="J2" s="9"/>
      <c r="K2" s="9"/>
      <c r="L2" s="9"/>
      <c r="M2" s="9"/>
      <c r="N2" s="9"/>
      <c r="O2" s="9"/>
      <c r="P2" s="9"/>
      <c r="Q2" s="9"/>
      <c r="R2" s="9"/>
      <c r="S2" s="9"/>
      <c r="T2" s="9"/>
      <c r="U2" s="9"/>
      <c r="V2" s="9"/>
      <c r="W2" s="9"/>
      <c r="X2" s="9"/>
      <c r="Y2" s="9"/>
      <c r="Z2" s="9"/>
      <c r="AA2" s="9"/>
      <c r="AB2" s="9"/>
      <c r="AC2" s="9"/>
    </row>
    <row r="3" spans="1:57" ht="21" customHeight="1" x14ac:dyDescent="0.15">
      <c r="A3" s="1353" t="s">
        <v>3</v>
      </c>
      <c r="B3" s="577" t="s">
        <v>557</v>
      </c>
      <c r="C3" s="578"/>
      <c r="D3" s="578"/>
      <c r="E3" s="579"/>
      <c r="F3" s="580" t="s">
        <v>389</v>
      </c>
      <c r="G3" s="578"/>
      <c r="H3" s="578"/>
      <c r="I3" s="579"/>
      <c r="J3" s="580" t="s">
        <v>466</v>
      </c>
      <c r="K3" s="578"/>
      <c r="L3" s="578"/>
      <c r="M3" s="579"/>
      <c r="N3" s="580" t="s">
        <v>545</v>
      </c>
      <c r="O3" s="578"/>
      <c r="P3" s="578"/>
      <c r="Q3" s="579"/>
      <c r="R3" s="580" t="s">
        <v>546</v>
      </c>
      <c r="S3" s="578"/>
      <c r="T3" s="578"/>
      <c r="U3" s="579"/>
      <c r="V3" s="580" t="s">
        <v>547</v>
      </c>
      <c r="W3" s="578"/>
      <c r="X3" s="578"/>
      <c r="Y3" s="579"/>
      <c r="Z3" s="580" t="s">
        <v>548</v>
      </c>
      <c r="AA3" s="578"/>
      <c r="AB3" s="578"/>
      <c r="AC3" s="579"/>
      <c r="AD3" s="580" t="s">
        <v>549</v>
      </c>
      <c r="AE3" s="578"/>
      <c r="AF3" s="578"/>
      <c r="AG3" s="579"/>
      <c r="AH3" s="580" t="s">
        <v>550</v>
      </c>
      <c r="AI3" s="578"/>
      <c r="AJ3" s="578"/>
      <c r="AK3" s="579"/>
      <c r="AL3" s="580" t="s">
        <v>551</v>
      </c>
      <c r="AM3" s="578"/>
      <c r="AN3" s="578"/>
      <c r="AO3" s="579"/>
      <c r="AP3" s="580" t="s">
        <v>552</v>
      </c>
      <c r="AQ3" s="578"/>
      <c r="AR3" s="578"/>
      <c r="AS3" s="581"/>
      <c r="AT3" s="578" t="s">
        <v>553</v>
      </c>
      <c r="AU3" s="578"/>
      <c r="AV3" s="578"/>
      <c r="AW3" s="581"/>
      <c r="AX3" s="578" t="s">
        <v>554</v>
      </c>
      <c r="AY3" s="909" t="s">
        <v>556</v>
      </c>
      <c r="AZ3" s="578"/>
      <c r="BA3" s="581"/>
      <c r="BB3" s="910" t="s">
        <v>555</v>
      </c>
      <c r="BC3" s="578"/>
      <c r="BD3" s="578"/>
      <c r="BE3" s="581"/>
    </row>
    <row r="4" spans="1:57" ht="21" customHeight="1" x14ac:dyDescent="0.15">
      <c r="A4" s="1354"/>
      <c r="B4" s="10" t="s">
        <v>7</v>
      </c>
      <c r="C4" s="11" t="s">
        <v>8</v>
      </c>
      <c r="D4" s="11" t="s">
        <v>9</v>
      </c>
      <c r="E4" s="12" t="s">
        <v>10</v>
      </c>
      <c r="F4" s="13" t="s">
        <v>7</v>
      </c>
      <c r="G4" s="11" t="s">
        <v>8</v>
      </c>
      <c r="H4" s="11" t="s">
        <v>9</v>
      </c>
      <c r="I4" s="14" t="s">
        <v>10</v>
      </c>
      <c r="J4" s="10" t="s">
        <v>7</v>
      </c>
      <c r="K4" s="11" t="s">
        <v>8</v>
      </c>
      <c r="L4" s="11" t="s">
        <v>9</v>
      </c>
      <c r="M4" s="12" t="s">
        <v>10</v>
      </c>
      <c r="N4" s="13" t="s">
        <v>7</v>
      </c>
      <c r="O4" s="11" t="s">
        <v>8</v>
      </c>
      <c r="P4" s="11" t="s">
        <v>9</v>
      </c>
      <c r="Q4" s="14" t="s">
        <v>10</v>
      </c>
      <c r="R4" s="10" t="s">
        <v>7</v>
      </c>
      <c r="S4" s="11" t="s">
        <v>8</v>
      </c>
      <c r="T4" s="11" t="s">
        <v>9</v>
      </c>
      <c r="U4" s="12" t="s">
        <v>10</v>
      </c>
      <c r="V4" s="10" t="s">
        <v>7</v>
      </c>
      <c r="W4" s="11" t="s">
        <v>8</v>
      </c>
      <c r="X4" s="11" t="s">
        <v>9</v>
      </c>
      <c r="Y4" s="14" t="s">
        <v>10</v>
      </c>
      <c r="Z4" s="10" t="s">
        <v>7</v>
      </c>
      <c r="AA4" s="11" t="s">
        <v>8</v>
      </c>
      <c r="AB4" s="11" t="s">
        <v>9</v>
      </c>
      <c r="AC4" s="12" t="s">
        <v>10</v>
      </c>
      <c r="AD4" s="13" t="s">
        <v>7</v>
      </c>
      <c r="AE4" s="11" t="s">
        <v>8</v>
      </c>
      <c r="AF4" s="11" t="s">
        <v>9</v>
      </c>
      <c r="AG4" s="12" t="s">
        <v>10</v>
      </c>
      <c r="AH4" s="13" t="s">
        <v>7</v>
      </c>
      <c r="AI4" s="11" t="s">
        <v>8</v>
      </c>
      <c r="AJ4" s="11" t="s">
        <v>9</v>
      </c>
      <c r="AK4" s="12" t="s">
        <v>10</v>
      </c>
      <c r="AL4" s="13" t="s">
        <v>7</v>
      </c>
      <c r="AM4" s="11" t="s">
        <v>8</v>
      </c>
      <c r="AN4" s="11" t="s">
        <v>9</v>
      </c>
      <c r="AO4" s="12" t="s">
        <v>10</v>
      </c>
      <c r="AP4" s="13" t="s">
        <v>7</v>
      </c>
      <c r="AQ4" s="11" t="s">
        <v>8</v>
      </c>
      <c r="AR4" s="11" t="s">
        <v>9</v>
      </c>
      <c r="AS4" s="12" t="s">
        <v>10</v>
      </c>
      <c r="AT4" s="13" t="s">
        <v>7</v>
      </c>
      <c r="AU4" s="11" t="s">
        <v>8</v>
      </c>
      <c r="AV4" s="11" t="s">
        <v>9</v>
      </c>
      <c r="AW4" s="12" t="s">
        <v>10</v>
      </c>
      <c r="AX4" s="13" t="s">
        <v>7</v>
      </c>
      <c r="AY4" s="11" t="s">
        <v>8</v>
      </c>
      <c r="AZ4" s="11" t="s">
        <v>9</v>
      </c>
      <c r="BA4" s="12" t="s">
        <v>10</v>
      </c>
      <c r="BB4" s="13" t="s">
        <v>7</v>
      </c>
      <c r="BC4" s="11" t="s">
        <v>8</v>
      </c>
      <c r="BD4" s="11" t="s">
        <v>9</v>
      </c>
      <c r="BE4" s="12" t="s">
        <v>10</v>
      </c>
    </row>
    <row r="5" spans="1:57" ht="21" customHeight="1" thickBot="1" x14ac:dyDescent="0.2">
      <c r="A5" s="18" t="s">
        <v>0</v>
      </c>
      <c r="B5" s="518">
        <v>61</v>
      </c>
      <c r="C5" s="519">
        <v>63</v>
      </c>
      <c r="D5" s="29">
        <v>62</v>
      </c>
      <c r="E5" s="41">
        <v>60</v>
      </c>
      <c r="F5" s="520">
        <v>56</v>
      </c>
      <c r="G5" s="519">
        <v>61</v>
      </c>
      <c r="H5" s="29">
        <v>55</v>
      </c>
      <c r="I5" s="30">
        <v>57</v>
      </c>
      <c r="J5" s="40">
        <v>44</v>
      </c>
      <c r="K5" s="29">
        <v>45</v>
      </c>
      <c r="L5" s="29">
        <v>43</v>
      </c>
      <c r="M5" s="41">
        <v>47</v>
      </c>
      <c r="N5" s="28">
        <v>46</v>
      </c>
      <c r="O5" s="29">
        <v>48</v>
      </c>
      <c r="P5" s="29">
        <v>49</v>
      </c>
      <c r="Q5" s="30">
        <v>49</v>
      </c>
      <c r="R5" s="28">
        <v>48</v>
      </c>
      <c r="S5" s="29">
        <v>49</v>
      </c>
      <c r="T5" s="29">
        <v>51</v>
      </c>
      <c r="U5" s="30">
        <v>58</v>
      </c>
      <c r="V5" s="28">
        <v>54</v>
      </c>
      <c r="W5" s="29">
        <v>58</v>
      </c>
      <c r="X5" s="29">
        <v>54</v>
      </c>
      <c r="Y5" s="41">
        <v>55</v>
      </c>
      <c r="Z5" s="28">
        <v>52</v>
      </c>
      <c r="AA5" s="29">
        <v>56</v>
      </c>
      <c r="AB5" s="29">
        <v>55</v>
      </c>
      <c r="AC5" s="30">
        <v>56</v>
      </c>
      <c r="AD5" s="40">
        <v>54</v>
      </c>
      <c r="AE5" s="29">
        <v>60</v>
      </c>
      <c r="AF5" s="29">
        <v>55</v>
      </c>
      <c r="AG5" s="30">
        <v>66</v>
      </c>
      <c r="AH5" s="40">
        <v>63</v>
      </c>
      <c r="AI5" s="29">
        <v>67</v>
      </c>
      <c r="AJ5" s="29">
        <v>61</v>
      </c>
      <c r="AK5" s="30">
        <v>65</v>
      </c>
      <c r="AL5" s="40">
        <v>65</v>
      </c>
      <c r="AM5" s="29">
        <v>65</v>
      </c>
      <c r="AN5" s="29">
        <v>62</v>
      </c>
      <c r="AO5" s="30">
        <v>63</v>
      </c>
      <c r="AP5" s="40">
        <v>63</v>
      </c>
      <c r="AQ5" s="29">
        <v>70</v>
      </c>
      <c r="AR5" s="29">
        <v>64</v>
      </c>
      <c r="AS5" s="30">
        <v>67</v>
      </c>
      <c r="AT5" s="40">
        <v>64</v>
      </c>
      <c r="AU5" s="29">
        <v>69</v>
      </c>
      <c r="AV5" s="29">
        <v>67</v>
      </c>
      <c r="AW5" s="30">
        <v>66</v>
      </c>
      <c r="AX5" s="40">
        <v>65</v>
      </c>
      <c r="AY5" s="29">
        <v>68</v>
      </c>
      <c r="AZ5" s="29">
        <v>64</v>
      </c>
      <c r="BA5" s="30">
        <v>63</v>
      </c>
      <c r="BB5" s="40">
        <v>61</v>
      </c>
      <c r="BC5" s="29">
        <v>61</v>
      </c>
      <c r="BD5" s="29">
        <v>56</v>
      </c>
      <c r="BE5" s="30">
        <v>57</v>
      </c>
    </row>
    <row r="6" spans="1:57" ht="21" customHeight="1" x14ac:dyDescent="0.15">
      <c r="A6" s="2" t="s">
        <v>16</v>
      </c>
      <c r="B6" s="2"/>
      <c r="C6" s="2"/>
      <c r="D6" s="2"/>
      <c r="E6" s="2"/>
      <c r="F6" s="2">
        <v>80</v>
      </c>
      <c r="G6" s="2">
        <v>80</v>
      </c>
      <c r="H6" s="2">
        <v>80</v>
      </c>
      <c r="I6" s="2">
        <v>80</v>
      </c>
      <c r="J6" s="2">
        <v>80</v>
      </c>
      <c r="K6" s="42"/>
      <c r="L6" s="42"/>
      <c r="M6" s="42"/>
      <c r="N6" s="42"/>
      <c r="O6" s="42"/>
      <c r="P6" s="42"/>
      <c r="Q6" s="42"/>
      <c r="R6" s="42"/>
      <c r="S6" s="2"/>
      <c r="T6" s="2"/>
      <c r="U6" s="2"/>
      <c r="V6" s="2">
        <v>80</v>
      </c>
      <c r="W6" s="2">
        <v>80</v>
      </c>
      <c r="X6" s="2">
        <v>80</v>
      </c>
      <c r="Y6" s="42">
        <v>80</v>
      </c>
      <c r="Z6" s="42"/>
      <c r="AA6" s="42"/>
      <c r="AB6" s="42"/>
      <c r="AC6" s="42"/>
      <c r="AD6" s="42"/>
      <c r="AE6" s="42"/>
      <c r="AF6" s="42"/>
      <c r="AG6" s="42"/>
      <c r="AH6" s="42"/>
      <c r="AI6" s="42"/>
      <c r="AJ6" s="42"/>
      <c r="AK6" s="42"/>
      <c r="AW6" s="42">
        <v>80</v>
      </c>
    </row>
    <row r="8" spans="1:57" ht="21" customHeight="1" x14ac:dyDescent="0.2">
      <c r="A8" s="684" t="s">
        <v>433</v>
      </c>
      <c r="B8" s="685" t="s">
        <v>442</v>
      </c>
    </row>
    <row r="9" spans="1:57" ht="21" customHeight="1" x14ac:dyDescent="0.2">
      <c r="A9" s="692"/>
      <c r="B9" s="686" t="s">
        <v>291</v>
      </c>
    </row>
  </sheetData>
  <mergeCells count="1">
    <mergeCell ref="A3:A4"/>
  </mergeCells>
  <phoneticPr fontId="3"/>
  <pageMargins left="0.59055118110236227" right="0.19685039370078741" top="0.98425196850393704" bottom="0.98425196850393704" header="0.51181102362204722" footer="0.51181102362204722"/>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zoomScaleNormal="100"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0" customWidth="1"/>
    <col min="22" max="22" width="2.75" style="85" customWidth="1"/>
    <col min="23" max="16384" width="9" style="85"/>
  </cols>
  <sheetData>
    <row r="1" spans="1:30" ht="26.25" customHeight="1" x14ac:dyDescent="0.15">
      <c r="B1" s="957" t="s">
        <v>460</v>
      </c>
      <c r="C1" s="957"/>
      <c r="D1" s="957"/>
      <c r="E1" s="957"/>
      <c r="F1" s="957"/>
      <c r="G1" s="957"/>
      <c r="H1" s="957"/>
      <c r="I1" s="957"/>
      <c r="J1" s="957"/>
      <c r="K1" s="957"/>
      <c r="L1" s="957"/>
      <c r="M1" s="957"/>
      <c r="N1" s="957"/>
      <c r="O1" s="957"/>
      <c r="P1" s="957"/>
      <c r="Q1" s="957"/>
      <c r="R1" s="957"/>
      <c r="S1" s="706"/>
      <c r="T1" s="706"/>
      <c r="U1" s="706"/>
    </row>
    <row r="2" spans="1:30" s="168" customFormat="1" ht="24.75" customHeight="1" x14ac:dyDescent="0.2">
      <c r="B2" s="678"/>
      <c r="C2" s="335"/>
      <c r="D2" s="335"/>
      <c r="E2" s="335"/>
      <c r="F2" s="336"/>
      <c r="G2" s="336"/>
      <c r="I2" s="337"/>
      <c r="J2" s="337"/>
      <c r="K2" s="337"/>
      <c r="L2" s="337"/>
      <c r="M2" s="338"/>
      <c r="N2" s="326"/>
      <c r="O2" s="339"/>
      <c r="R2" s="327" t="s">
        <v>24</v>
      </c>
      <c r="S2" s="335"/>
      <c r="T2" s="703"/>
      <c r="V2" s="83"/>
    </row>
    <row r="3" spans="1:30" ht="30.75" customHeight="1" x14ac:dyDescent="0.15">
      <c r="B3" s="936" t="s">
        <v>25</v>
      </c>
      <c r="C3" s="937"/>
      <c r="D3" s="953" t="s">
        <v>39</v>
      </c>
      <c r="E3" s="954"/>
      <c r="F3" s="955"/>
      <c r="G3" s="949" t="s">
        <v>15</v>
      </c>
      <c r="H3" s="950"/>
      <c r="I3" s="950"/>
      <c r="J3" s="949" t="s">
        <v>14</v>
      </c>
      <c r="K3" s="950"/>
      <c r="L3" s="937"/>
      <c r="M3" s="953" t="s">
        <v>395</v>
      </c>
      <c r="N3" s="954"/>
      <c r="O3" s="955"/>
      <c r="P3" s="949" t="s">
        <v>394</v>
      </c>
      <c r="Q3" s="950"/>
      <c r="R3" s="956"/>
      <c r="V3" s="340"/>
      <c r="W3" s="340"/>
      <c r="X3" s="320"/>
    </row>
    <row r="4" spans="1:30" ht="18.75" customHeight="1" x14ac:dyDescent="0.15">
      <c r="B4" s="913" t="s">
        <v>61</v>
      </c>
      <c r="C4" s="329" t="s">
        <v>28</v>
      </c>
      <c r="D4" s="929" t="s">
        <v>236</v>
      </c>
      <c r="E4" s="931" t="s">
        <v>237</v>
      </c>
      <c r="F4" s="933" t="s">
        <v>238</v>
      </c>
      <c r="G4" s="929" t="s">
        <v>236</v>
      </c>
      <c r="H4" s="931" t="s">
        <v>237</v>
      </c>
      <c r="I4" s="933" t="s">
        <v>238</v>
      </c>
      <c r="J4" s="929" t="s">
        <v>236</v>
      </c>
      <c r="K4" s="931" t="s">
        <v>237</v>
      </c>
      <c r="L4" s="946" t="s">
        <v>238</v>
      </c>
      <c r="M4" s="929" t="s">
        <v>236</v>
      </c>
      <c r="N4" s="931" t="s">
        <v>237</v>
      </c>
      <c r="O4" s="933" t="s">
        <v>238</v>
      </c>
      <c r="P4" s="929" t="s">
        <v>236</v>
      </c>
      <c r="Q4" s="931" t="s">
        <v>237</v>
      </c>
      <c r="R4" s="944" t="s">
        <v>238</v>
      </c>
      <c r="V4" s="340"/>
      <c r="W4" s="340"/>
      <c r="X4" s="320"/>
    </row>
    <row r="5" spans="1:30" ht="21" customHeight="1" x14ac:dyDescent="0.15">
      <c r="B5" s="915" t="s">
        <v>581</v>
      </c>
      <c r="C5" s="914"/>
      <c r="D5" s="930"/>
      <c r="E5" s="932"/>
      <c r="F5" s="934"/>
      <c r="G5" s="930"/>
      <c r="H5" s="932"/>
      <c r="I5" s="934"/>
      <c r="J5" s="930"/>
      <c r="K5" s="932"/>
      <c r="L5" s="947"/>
      <c r="M5" s="930"/>
      <c r="N5" s="932"/>
      <c r="O5" s="934"/>
      <c r="P5" s="930"/>
      <c r="Q5" s="932"/>
      <c r="R5" s="945"/>
      <c r="V5" s="704"/>
      <c r="W5" s="704"/>
      <c r="X5" s="948"/>
      <c r="Y5" s="948"/>
      <c r="Z5" s="948"/>
      <c r="AA5" s="320"/>
      <c r="AB5" s="320"/>
      <c r="AC5" s="320"/>
      <c r="AD5" s="320"/>
    </row>
    <row r="6" spans="1:30" s="168" customFormat="1" ht="23.25" customHeight="1" x14ac:dyDescent="0.2">
      <c r="B6" s="916" t="s">
        <v>582</v>
      </c>
      <c r="C6" s="611" t="s">
        <v>31</v>
      </c>
      <c r="D6" s="475">
        <v>0</v>
      </c>
      <c r="E6" s="476">
        <v>0</v>
      </c>
      <c r="F6" s="477">
        <v>-2</v>
      </c>
      <c r="G6" s="475">
        <v>-2</v>
      </c>
      <c r="H6" s="476">
        <v>-3</v>
      </c>
      <c r="I6" s="477">
        <v>-5</v>
      </c>
      <c r="J6" s="475">
        <v>1</v>
      </c>
      <c r="K6" s="476">
        <v>-1</v>
      </c>
      <c r="L6" s="477">
        <v>-5</v>
      </c>
      <c r="M6" s="475">
        <v>-3</v>
      </c>
      <c r="N6" s="476">
        <v>-3</v>
      </c>
      <c r="O6" s="477">
        <v>-4</v>
      </c>
      <c r="P6" s="475">
        <v>3</v>
      </c>
      <c r="Q6" s="476">
        <v>5</v>
      </c>
      <c r="R6" s="478">
        <v>-2</v>
      </c>
      <c r="V6" s="83"/>
      <c r="W6" s="83"/>
      <c r="X6" s="83"/>
      <c r="Y6" s="83"/>
      <c r="Z6" s="83"/>
      <c r="AA6" s="83"/>
      <c r="AB6" s="83"/>
    </row>
    <row r="7" spans="1:30" s="168" customFormat="1" ht="22.5" customHeight="1" x14ac:dyDescent="0.2">
      <c r="A7" s="83"/>
      <c r="B7" s="331"/>
      <c r="C7" s="612" t="s">
        <v>337</v>
      </c>
      <c r="D7" s="479">
        <v>0</v>
      </c>
      <c r="E7" s="480">
        <v>-3</v>
      </c>
      <c r="F7" s="481">
        <v>-3</v>
      </c>
      <c r="G7" s="479">
        <v>-4</v>
      </c>
      <c r="H7" s="480">
        <v>-4</v>
      </c>
      <c r="I7" s="481">
        <v>-6</v>
      </c>
      <c r="J7" s="479">
        <v>-1</v>
      </c>
      <c r="K7" s="480">
        <v>-1</v>
      </c>
      <c r="L7" s="481">
        <v>-4</v>
      </c>
      <c r="M7" s="479">
        <v>0</v>
      </c>
      <c r="N7" s="480">
        <v>-4</v>
      </c>
      <c r="O7" s="481">
        <v>-5</v>
      </c>
      <c r="P7" s="479">
        <v>0</v>
      </c>
      <c r="Q7" s="480">
        <v>2</v>
      </c>
      <c r="R7" s="482">
        <v>2</v>
      </c>
      <c r="X7" s="332"/>
      <c r="Y7" s="332"/>
      <c r="Z7" s="332"/>
      <c r="AA7" s="332"/>
      <c r="AB7" s="332"/>
      <c r="AC7" s="332"/>
      <c r="AD7" s="83"/>
    </row>
    <row r="8" spans="1:30" s="168" customFormat="1" ht="22.5" customHeight="1" x14ac:dyDescent="0.2">
      <c r="A8" s="83"/>
      <c r="B8" s="331"/>
      <c r="C8" s="612" t="s">
        <v>29</v>
      </c>
      <c r="D8" s="479">
        <v>-3</v>
      </c>
      <c r="E8" s="480">
        <v>-2</v>
      </c>
      <c r="F8" s="481">
        <v>-3</v>
      </c>
      <c r="G8" s="479">
        <v>-4</v>
      </c>
      <c r="H8" s="480">
        <v>-4</v>
      </c>
      <c r="I8" s="481">
        <v>2</v>
      </c>
      <c r="J8" s="479">
        <v>-2</v>
      </c>
      <c r="K8" s="480">
        <v>-3</v>
      </c>
      <c r="L8" s="481">
        <v>-5</v>
      </c>
      <c r="M8" s="479">
        <v>-4</v>
      </c>
      <c r="N8" s="480">
        <v>-6</v>
      </c>
      <c r="O8" s="481">
        <v>0</v>
      </c>
      <c r="P8" s="479">
        <v>-5</v>
      </c>
      <c r="Q8" s="480">
        <v>3</v>
      </c>
      <c r="R8" s="482">
        <v>-1</v>
      </c>
      <c r="X8" s="332"/>
      <c r="Y8" s="332"/>
      <c r="Z8" s="332"/>
      <c r="AA8" s="332"/>
      <c r="AB8" s="332"/>
      <c r="AC8" s="332"/>
      <c r="AD8" s="83"/>
    </row>
    <row r="9" spans="1:30" s="168" customFormat="1" ht="22.5" customHeight="1" x14ac:dyDescent="0.2">
      <c r="A9" s="83"/>
      <c r="B9" s="331"/>
      <c r="C9" s="612" t="s">
        <v>30</v>
      </c>
      <c r="D9" s="479">
        <v>-2</v>
      </c>
      <c r="E9" s="480">
        <v>-3</v>
      </c>
      <c r="F9" s="481">
        <v>-4</v>
      </c>
      <c r="G9" s="479">
        <v>-5</v>
      </c>
      <c r="H9" s="480">
        <v>0</v>
      </c>
      <c r="I9" s="481">
        <v>0</v>
      </c>
      <c r="J9" s="479">
        <v>-3</v>
      </c>
      <c r="K9" s="480">
        <v>-5</v>
      </c>
      <c r="L9" s="481">
        <v>-6</v>
      </c>
      <c r="M9" s="479">
        <v>-5</v>
      </c>
      <c r="N9" s="480">
        <v>-6</v>
      </c>
      <c r="O9" s="481">
        <v>5</v>
      </c>
      <c r="P9" s="479">
        <v>-1</v>
      </c>
      <c r="Q9" s="480">
        <v>-8</v>
      </c>
      <c r="R9" s="482">
        <v>-9</v>
      </c>
      <c r="X9" s="332"/>
      <c r="Y9" s="332"/>
      <c r="Z9" s="332"/>
      <c r="AA9" s="332"/>
      <c r="AB9" s="332"/>
      <c r="AC9" s="332"/>
      <c r="AD9" s="83"/>
    </row>
    <row r="10" spans="1:30" ht="22.5" customHeight="1" x14ac:dyDescent="0.2">
      <c r="B10" s="917" t="s">
        <v>473</v>
      </c>
      <c r="C10" s="612" t="s">
        <v>31</v>
      </c>
      <c r="D10" s="479">
        <v>-2</v>
      </c>
      <c r="E10" s="480">
        <v>1</v>
      </c>
      <c r="F10" s="481"/>
      <c r="G10" s="479">
        <v>-1</v>
      </c>
      <c r="H10" s="480">
        <v>-4</v>
      </c>
      <c r="I10" s="481"/>
      <c r="J10" s="479">
        <v>-4</v>
      </c>
      <c r="K10" s="480">
        <v>-3</v>
      </c>
      <c r="L10" s="481"/>
      <c r="M10" s="479">
        <v>-1</v>
      </c>
      <c r="N10" s="480">
        <v>1</v>
      </c>
      <c r="O10" s="481"/>
      <c r="P10" s="479">
        <v>0</v>
      </c>
      <c r="Q10" s="480">
        <v>-1</v>
      </c>
      <c r="R10" s="482"/>
      <c r="X10" s="341"/>
      <c r="Y10" s="341"/>
      <c r="Z10" s="341"/>
      <c r="AA10" s="341"/>
      <c r="AB10" s="341"/>
      <c r="AC10" s="341"/>
      <c r="AD10" s="320"/>
    </row>
    <row r="11" spans="1:30" ht="22.5" customHeight="1" x14ac:dyDescent="0.2">
      <c r="B11" s="333"/>
      <c r="C11" s="613" t="s">
        <v>337</v>
      </c>
      <c r="D11" s="483">
        <v>-2</v>
      </c>
      <c r="E11" s="484"/>
      <c r="F11" s="485"/>
      <c r="G11" s="483">
        <v>-1</v>
      </c>
      <c r="H11" s="484"/>
      <c r="I11" s="485"/>
      <c r="J11" s="483">
        <v>0</v>
      </c>
      <c r="K11" s="484"/>
      <c r="L11" s="485"/>
      <c r="M11" s="483">
        <v>-3</v>
      </c>
      <c r="N11" s="484"/>
      <c r="O11" s="485"/>
      <c r="P11" s="483">
        <v>-7</v>
      </c>
      <c r="Q11" s="484"/>
      <c r="R11" s="486"/>
      <c r="X11" s="341"/>
      <c r="Y11" s="341"/>
      <c r="Z11" s="341"/>
      <c r="AA11" s="341"/>
      <c r="AB11" s="341"/>
      <c r="AC11" s="341"/>
      <c r="AD11" s="320"/>
    </row>
    <row r="12" spans="1:30" ht="22.5" customHeight="1" x14ac:dyDescent="0.2">
      <c r="B12" s="679"/>
      <c r="C12" s="680"/>
      <c r="D12" s="481"/>
      <c r="E12" s="481"/>
      <c r="F12" s="481"/>
      <c r="G12" s="481"/>
      <c r="H12" s="481"/>
      <c r="I12" s="481"/>
      <c r="J12" s="481"/>
      <c r="K12" s="481"/>
      <c r="L12" s="481"/>
      <c r="M12" s="481"/>
      <c r="N12" s="481"/>
      <c r="O12" s="481"/>
      <c r="P12" s="481"/>
      <c r="Q12" s="481"/>
      <c r="R12" s="481"/>
      <c r="S12" s="481"/>
      <c r="T12" s="481"/>
      <c r="U12" s="481"/>
      <c r="V12" s="341"/>
      <c r="W12" s="341"/>
      <c r="X12" s="320"/>
    </row>
    <row r="13" spans="1:30" s="168" customFormat="1" ht="30.75" customHeight="1" x14ac:dyDescent="0.15">
      <c r="A13" s="83"/>
      <c r="B13" s="936" t="s">
        <v>25</v>
      </c>
      <c r="C13" s="937"/>
      <c r="D13" s="949" t="s">
        <v>26</v>
      </c>
      <c r="E13" s="950"/>
      <c r="F13" s="956"/>
      <c r="G13" s="949" t="s">
        <v>396</v>
      </c>
      <c r="H13" s="950"/>
      <c r="I13" s="937"/>
      <c r="J13" s="938" t="s">
        <v>398</v>
      </c>
      <c r="K13" s="939"/>
      <c r="L13" s="951"/>
      <c r="M13" s="941" t="s">
        <v>399</v>
      </c>
      <c r="N13" s="942"/>
      <c r="O13" s="952"/>
      <c r="P13" s="938" t="s">
        <v>400</v>
      </c>
      <c r="Q13" s="939"/>
      <c r="R13" s="940"/>
    </row>
    <row r="14" spans="1:30" s="168" customFormat="1" ht="21" customHeight="1" x14ac:dyDescent="0.15">
      <c r="A14" s="83"/>
      <c r="B14" s="913" t="s">
        <v>61</v>
      </c>
      <c r="C14" s="329" t="s">
        <v>28</v>
      </c>
      <c r="D14" s="929" t="s">
        <v>236</v>
      </c>
      <c r="E14" s="931" t="s">
        <v>237</v>
      </c>
      <c r="F14" s="933" t="s">
        <v>238</v>
      </c>
      <c r="G14" s="929" t="s">
        <v>236</v>
      </c>
      <c r="H14" s="931" t="s">
        <v>237</v>
      </c>
      <c r="I14" s="933" t="s">
        <v>238</v>
      </c>
      <c r="J14" s="929" t="s">
        <v>236</v>
      </c>
      <c r="K14" s="931" t="s">
        <v>237</v>
      </c>
      <c r="L14" s="946" t="s">
        <v>238</v>
      </c>
      <c r="M14" s="929" t="s">
        <v>236</v>
      </c>
      <c r="N14" s="931" t="s">
        <v>237</v>
      </c>
      <c r="O14" s="933" t="s">
        <v>238</v>
      </c>
      <c r="P14" s="929" t="s">
        <v>236</v>
      </c>
      <c r="Q14" s="931" t="s">
        <v>237</v>
      </c>
      <c r="R14" s="944" t="s">
        <v>238</v>
      </c>
    </row>
    <row r="15" spans="1:30" s="168" customFormat="1" ht="21" customHeight="1" x14ac:dyDescent="0.15">
      <c r="A15" s="83"/>
      <c r="B15" s="915" t="s">
        <v>581</v>
      </c>
      <c r="C15" s="914"/>
      <c r="D15" s="930"/>
      <c r="E15" s="932"/>
      <c r="F15" s="934"/>
      <c r="G15" s="930"/>
      <c r="H15" s="932"/>
      <c r="I15" s="934"/>
      <c r="J15" s="930"/>
      <c r="K15" s="932"/>
      <c r="L15" s="947"/>
      <c r="M15" s="930"/>
      <c r="N15" s="932"/>
      <c r="O15" s="934"/>
      <c r="P15" s="930"/>
      <c r="Q15" s="932"/>
      <c r="R15" s="945"/>
    </row>
    <row r="16" spans="1:30" s="168" customFormat="1" ht="22.5" customHeight="1" x14ac:dyDescent="0.2">
      <c r="A16" s="83"/>
      <c r="B16" s="916" t="s">
        <v>582</v>
      </c>
      <c r="C16" s="611" t="s">
        <v>31</v>
      </c>
      <c r="D16" s="475">
        <v>-4</v>
      </c>
      <c r="E16" s="476">
        <v>-3</v>
      </c>
      <c r="F16" s="477">
        <v>-4</v>
      </c>
      <c r="G16" s="475">
        <v>-2</v>
      </c>
      <c r="H16" s="476">
        <v>-1</v>
      </c>
      <c r="I16" s="477">
        <v>-3</v>
      </c>
      <c r="J16" s="475">
        <v>7</v>
      </c>
      <c r="K16" s="476">
        <v>10</v>
      </c>
      <c r="L16" s="477">
        <v>13</v>
      </c>
      <c r="M16" s="475">
        <v>5</v>
      </c>
      <c r="N16" s="476">
        <v>7</v>
      </c>
      <c r="O16" s="477">
        <v>8</v>
      </c>
      <c r="P16" s="475">
        <v>-3</v>
      </c>
      <c r="Q16" s="476">
        <v>4</v>
      </c>
      <c r="R16" s="478">
        <v>-14</v>
      </c>
    </row>
    <row r="17" spans="1:21" s="168" customFormat="1" ht="22.5" customHeight="1" x14ac:dyDescent="0.2">
      <c r="A17" s="83"/>
      <c r="B17" s="331"/>
      <c r="C17" s="612" t="s">
        <v>337</v>
      </c>
      <c r="D17" s="479">
        <v>-1</v>
      </c>
      <c r="E17" s="480">
        <v>1</v>
      </c>
      <c r="F17" s="481">
        <v>-2</v>
      </c>
      <c r="G17" s="479">
        <v>-2</v>
      </c>
      <c r="H17" s="480">
        <v>-2</v>
      </c>
      <c r="I17" s="481">
        <v>-5</v>
      </c>
      <c r="J17" s="479">
        <v>7</v>
      </c>
      <c r="K17" s="480">
        <v>10</v>
      </c>
      <c r="L17" s="481">
        <v>2</v>
      </c>
      <c r="M17" s="479">
        <v>-2</v>
      </c>
      <c r="N17" s="480">
        <v>-13</v>
      </c>
      <c r="O17" s="481">
        <v>-4</v>
      </c>
      <c r="P17" s="479">
        <v>0</v>
      </c>
      <c r="Q17" s="480">
        <v>-27</v>
      </c>
      <c r="R17" s="482">
        <v>-37</v>
      </c>
    </row>
    <row r="18" spans="1:21" s="168" customFormat="1" ht="22.5" customHeight="1" x14ac:dyDescent="0.2">
      <c r="A18" s="83"/>
      <c r="B18" s="331"/>
      <c r="C18" s="612" t="s">
        <v>29</v>
      </c>
      <c r="D18" s="479">
        <v>-4</v>
      </c>
      <c r="E18" s="480">
        <v>-2</v>
      </c>
      <c r="F18" s="481">
        <v>-3</v>
      </c>
      <c r="G18" s="479">
        <v>-1</v>
      </c>
      <c r="H18" s="480">
        <v>-1</v>
      </c>
      <c r="I18" s="481">
        <v>2</v>
      </c>
      <c r="J18" s="479">
        <v>10</v>
      </c>
      <c r="K18" s="480">
        <v>3</v>
      </c>
      <c r="L18" s="481">
        <v>1</v>
      </c>
      <c r="M18" s="479">
        <v>-5</v>
      </c>
      <c r="N18" s="480">
        <v>-2</v>
      </c>
      <c r="O18" s="481">
        <v>-10</v>
      </c>
      <c r="P18" s="479">
        <v>0</v>
      </c>
      <c r="Q18" s="480">
        <v>-6</v>
      </c>
      <c r="R18" s="482">
        <v>-3</v>
      </c>
    </row>
    <row r="19" spans="1:21" s="168" customFormat="1" ht="22.5" customHeight="1" x14ac:dyDescent="0.2">
      <c r="A19" s="83"/>
      <c r="B19" s="331"/>
      <c r="C19" s="612" t="s">
        <v>30</v>
      </c>
      <c r="D19" s="479">
        <v>-2</v>
      </c>
      <c r="E19" s="480">
        <v>-3</v>
      </c>
      <c r="F19" s="481">
        <v>1</v>
      </c>
      <c r="G19" s="479">
        <v>-1</v>
      </c>
      <c r="H19" s="480">
        <v>-4</v>
      </c>
      <c r="I19" s="481">
        <v>3</v>
      </c>
      <c r="J19" s="479">
        <v>6</v>
      </c>
      <c r="K19" s="480">
        <v>9</v>
      </c>
      <c r="L19" s="481">
        <v>-6</v>
      </c>
      <c r="M19" s="479">
        <v>-2</v>
      </c>
      <c r="N19" s="480">
        <v>-3</v>
      </c>
      <c r="O19" s="481">
        <v>-2</v>
      </c>
      <c r="P19" s="479">
        <v>-8</v>
      </c>
      <c r="Q19" s="480">
        <v>-17</v>
      </c>
      <c r="R19" s="482">
        <v>-14</v>
      </c>
    </row>
    <row r="20" spans="1:21" s="168" customFormat="1" ht="22.5" customHeight="1" x14ac:dyDescent="0.2">
      <c r="A20" s="83"/>
      <c r="B20" s="917" t="s">
        <v>473</v>
      </c>
      <c r="C20" s="612" t="s">
        <v>31</v>
      </c>
      <c r="D20" s="479">
        <v>0</v>
      </c>
      <c r="E20" s="480">
        <v>5</v>
      </c>
      <c r="F20" s="481"/>
      <c r="G20" s="479">
        <v>1</v>
      </c>
      <c r="H20" s="480">
        <v>6</v>
      </c>
      <c r="I20" s="481"/>
      <c r="J20" s="479">
        <v>5</v>
      </c>
      <c r="K20" s="480">
        <v>-8</v>
      </c>
      <c r="L20" s="481"/>
      <c r="M20" s="479">
        <v>-3</v>
      </c>
      <c r="N20" s="480">
        <v>7</v>
      </c>
      <c r="O20" s="481"/>
      <c r="P20" s="479">
        <v>-3</v>
      </c>
      <c r="Q20" s="480">
        <v>-8</v>
      </c>
      <c r="R20" s="482"/>
    </row>
    <row r="21" spans="1:21" s="168" customFormat="1" ht="22.5" customHeight="1" x14ac:dyDescent="0.2">
      <c r="A21" s="83"/>
      <c r="B21" s="333"/>
      <c r="C21" s="613" t="s">
        <v>337</v>
      </c>
      <c r="D21" s="483">
        <v>0</v>
      </c>
      <c r="E21" s="484"/>
      <c r="F21" s="485"/>
      <c r="G21" s="483">
        <v>-1</v>
      </c>
      <c r="H21" s="484"/>
      <c r="I21" s="485"/>
      <c r="J21" s="483">
        <v>-5</v>
      </c>
      <c r="K21" s="484"/>
      <c r="L21" s="485"/>
      <c r="M21" s="483">
        <v>2</v>
      </c>
      <c r="N21" s="484"/>
      <c r="O21" s="485"/>
      <c r="P21" s="483">
        <v>-7</v>
      </c>
      <c r="Q21" s="484"/>
      <c r="R21" s="486"/>
    </row>
    <row r="22" spans="1:21" s="323" customFormat="1" ht="22.5" customHeight="1" x14ac:dyDescent="0.15">
      <c r="I22" s="705"/>
      <c r="J22" s="705"/>
      <c r="K22" s="705"/>
      <c r="L22" s="705"/>
      <c r="M22" s="325"/>
      <c r="N22" s="326"/>
      <c r="S22" s="325"/>
      <c r="U22" s="327"/>
    </row>
    <row r="23" spans="1:21" s="168" customFormat="1" ht="30.75" customHeight="1" x14ac:dyDescent="0.15">
      <c r="A23" s="83"/>
      <c r="B23" s="936" t="s">
        <v>25</v>
      </c>
      <c r="C23" s="937"/>
      <c r="D23" s="941" t="s">
        <v>397</v>
      </c>
      <c r="E23" s="942"/>
      <c r="F23" s="943"/>
      <c r="G23" s="949" t="s">
        <v>235</v>
      </c>
      <c r="H23" s="950"/>
      <c r="I23" s="956"/>
      <c r="J23" s="938" t="s">
        <v>338</v>
      </c>
      <c r="K23" s="939"/>
      <c r="L23" s="940"/>
      <c r="M23" s="328"/>
      <c r="N23" s="328"/>
      <c r="O23" s="83"/>
      <c r="P23" s="83"/>
      <c r="Q23" s="83"/>
      <c r="R23" s="83"/>
      <c r="S23" s="83"/>
      <c r="T23" s="83"/>
    </row>
    <row r="24" spans="1:21" s="168" customFormat="1" ht="21" customHeight="1" x14ac:dyDescent="0.15">
      <c r="A24" s="83"/>
      <c r="B24" s="913" t="s">
        <v>61</v>
      </c>
      <c r="C24" s="329" t="s">
        <v>28</v>
      </c>
      <c r="D24" s="929" t="s">
        <v>236</v>
      </c>
      <c r="E24" s="931" t="s">
        <v>237</v>
      </c>
      <c r="F24" s="944" t="s">
        <v>238</v>
      </c>
      <c r="G24" s="929" t="s">
        <v>236</v>
      </c>
      <c r="H24" s="931" t="s">
        <v>237</v>
      </c>
      <c r="I24" s="944" t="s">
        <v>238</v>
      </c>
      <c r="J24" s="929" t="s">
        <v>236</v>
      </c>
      <c r="K24" s="931" t="s">
        <v>237</v>
      </c>
      <c r="L24" s="944" t="s">
        <v>238</v>
      </c>
      <c r="M24" s="328"/>
      <c r="N24" s="328"/>
      <c r="O24" s="83"/>
    </row>
    <row r="25" spans="1:21" s="168" customFormat="1" ht="21" customHeight="1" x14ac:dyDescent="0.15">
      <c r="A25" s="83"/>
      <c r="B25" s="915" t="s">
        <v>581</v>
      </c>
      <c r="C25" s="914"/>
      <c r="D25" s="930"/>
      <c r="E25" s="932"/>
      <c r="F25" s="945"/>
      <c r="G25" s="930"/>
      <c r="H25" s="932"/>
      <c r="I25" s="945"/>
      <c r="J25" s="930"/>
      <c r="K25" s="932"/>
      <c r="L25" s="945"/>
      <c r="M25" s="703"/>
      <c r="N25" s="703"/>
      <c r="O25" s="935"/>
      <c r="P25" s="935"/>
      <c r="Q25" s="935"/>
      <c r="R25" s="83"/>
      <c r="S25" s="83"/>
      <c r="T25" s="83"/>
      <c r="U25" s="83"/>
    </row>
    <row r="26" spans="1:21" s="168" customFormat="1" ht="22.5" customHeight="1" x14ac:dyDescent="0.2">
      <c r="A26" s="83"/>
      <c r="B26" s="916" t="s">
        <v>582</v>
      </c>
      <c r="C26" s="611" t="s">
        <v>31</v>
      </c>
      <c r="D26" s="475">
        <v>1</v>
      </c>
      <c r="E26" s="476">
        <v>0</v>
      </c>
      <c r="F26" s="478">
        <v>1</v>
      </c>
      <c r="G26" s="475">
        <v>4</v>
      </c>
      <c r="H26" s="476">
        <v>0</v>
      </c>
      <c r="I26" s="478">
        <v>2</v>
      </c>
      <c r="J26" s="475">
        <v>-3</v>
      </c>
      <c r="K26" s="476">
        <v>2</v>
      </c>
      <c r="L26" s="478">
        <v>0</v>
      </c>
      <c r="O26" s="332"/>
      <c r="P26" s="332"/>
      <c r="Q26" s="332"/>
      <c r="R26" s="332"/>
      <c r="S26" s="332"/>
      <c r="T26" s="332"/>
      <c r="U26" s="83"/>
    </row>
    <row r="27" spans="1:21" s="168" customFormat="1" ht="22.5" customHeight="1" x14ac:dyDescent="0.2">
      <c r="A27" s="83"/>
      <c r="B27" s="331"/>
      <c r="C27" s="612" t="s">
        <v>337</v>
      </c>
      <c r="D27" s="479">
        <v>1</v>
      </c>
      <c r="E27" s="480">
        <v>-18</v>
      </c>
      <c r="F27" s="482">
        <v>-20</v>
      </c>
      <c r="G27" s="479">
        <v>4</v>
      </c>
      <c r="H27" s="480">
        <v>2</v>
      </c>
      <c r="I27" s="482">
        <v>0</v>
      </c>
      <c r="J27" s="479">
        <v>3</v>
      </c>
      <c r="K27" s="480">
        <v>-13</v>
      </c>
      <c r="L27" s="482">
        <v>-8</v>
      </c>
      <c r="O27" s="332"/>
      <c r="P27" s="332"/>
      <c r="Q27" s="332"/>
      <c r="R27" s="332"/>
      <c r="S27" s="332"/>
      <c r="T27" s="332"/>
      <c r="U27" s="83"/>
    </row>
    <row r="28" spans="1:21" s="168" customFormat="1" ht="22.5" customHeight="1" x14ac:dyDescent="0.2">
      <c r="A28" s="83"/>
      <c r="B28" s="331"/>
      <c r="C28" s="612" t="s">
        <v>29</v>
      </c>
      <c r="D28" s="479">
        <v>-5</v>
      </c>
      <c r="E28" s="480">
        <v>-1</v>
      </c>
      <c r="F28" s="482">
        <v>-5</v>
      </c>
      <c r="G28" s="479">
        <v>0</v>
      </c>
      <c r="H28" s="480">
        <v>1</v>
      </c>
      <c r="I28" s="482">
        <v>-2</v>
      </c>
      <c r="J28" s="479">
        <v>-11</v>
      </c>
      <c r="K28" s="480">
        <v>-4</v>
      </c>
      <c r="L28" s="482">
        <v>-10</v>
      </c>
      <c r="O28" s="332"/>
      <c r="P28" s="332"/>
      <c r="Q28" s="332"/>
      <c r="R28" s="332"/>
      <c r="S28" s="332"/>
      <c r="T28" s="332"/>
      <c r="U28" s="83"/>
    </row>
    <row r="29" spans="1:21" s="168" customFormat="1" ht="22.5" customHeight="1" x14ac:dyDescent="0.2">
      <c r="A29" s="83"/>
      <c r="B29" s="331"/>
      <c r="C29" s="612" t="s">
        <v>30</v>
      </c>
      <c r="D29" s="479">
        <v>0</v>
      </c>
      <c r="E29" s="480">
        <v>2</v>
      </c>
      <c r="F29" s="482">
        <v>-9</v>
      </c>
      <c r="G29" s="479">
        <v>-2</v>
      </c>
      <c r="H29" s="480">
        <v>4</v>
      </c>
      <c r="I29" s="482">
        <v>-3</v>
      </c>
      <c r="J29" s="479">
        <v>-2</v>
      </c>
      <c r="K29" s="480">
        <v>-9</v>
      </c>
      <c r="L29" s="482">
        <v>0</v>
      </c>
      <c r="O29" s="332"/>
      <c r="P29" s="332"/>
      <c r="Q29" s="332"/>
      <c r="R29" s="332"/>
      <c r="S29" s="332"/>
      <c r="T29" s="332"/>
      <c r="U29" s="83"/>
    </row>
    <row r="30" spans="1:21" s="168" customFormat="1" ht="22.5" customHeight="1" x14ac:dyDescent="0.2">
      <c r="A30" s="83"/>
      <c r="B30" s="917" t="s">
        <v>473</v>
      </c>
      <c r="C30" s="612" t="s">
        <v>31</v>
      </c>
      <c r="D30" s="479">
        <v>3</v>
      </c>
      <c r="E30" s="480">
        <v>-13</v>
      </c>
      <c r="F30" s="482"/>
      <c r="G30" s="479">
        <v>0</v>
      </c>
      <c r="H30" s="480">
        <v>4</v>
      </c>
      <c r="I30" s="482"/>
      <c r="J30" s="479">
        <v>-3</v>
      </c>
      <c r="K30" s="480">
        <v>2</v>
      </c>
      <c r="L30" s="482"/>
      <c r="O30" s="332"/>
      <c r="P30" s="332"/>
      <c r="Q30" s="332"/>
      <c r="R30" s="332"/>
      <c r="S30" s="332"/>
      <c r="T30" s="332"/>
      <c r="U30" s="83"/>
    </row>
    <row r="31" spans="1:21" s="168" customFormat="1" ht="22.5" customHeight="1" x14ac:dyDescent="0.2">
      <c r="A31" s="83"/>
      <c r="B31" s="333"/>
      <c r="C31" s="613" t="s">
        <v>337</v>
      </c>
      <c r="D31" s="483">
        <v>-5</v>
      </c>
      <c r="E31" s="484"/>
      <c r="F31" s="486"/>
      <c r="G31" s="483">
        <v>-1</v>
      </c>
      <c r="H31" s="484"/>
      <c r="I31" s="486"/>
      <c r="J31" s="483">
        <v>1</v>
      </c>
      <c r="K31" s="484"/>
      <c r="L31" s="486"/>
      <c r="O31" s="332"/>
      <c r="P31" s="332"/>
      <c r="Q31" s="332"/>
      <c r="R31" s="332"/>
      <c r="S31" s="332"/>
      <c r="T31" s="332"/>
      <c r="U31" s="83"/>
    </row>
    <row r="32" spans="1:21" s="168" customFormat="1" ht="18" customHeight="1" x14ac:dyDescent="0.15">
      <c r="B32" s="167" t="s">
        <v>208</v>
      </c>
      <c r="C32" s="167" t="s">
        <v>314</v>
      </c>
      <c r="D32" s="169"/>
      <c r="T32" s="83"/>
      <c r="U32" s="83"/>
    </row>
    <row r="33" spans="2:21" s="168" customFormat="1" ht="18" customHeight="1" x14ac:dyDescent="0.15">
      <c r="B33" s="167"/>
      <c r="C33" s="170"/>
      <c r="D33" s="169"/>
      <c r="T33" s="83"/>
      <c r="U33" s="83"/>
    </row>
    <row r="34" spans="2:21" s="168" customFormat="1" ht="14.25" x14ac:dyDescent="0.15">
      <c r="B34" s="167"/>
      <c r="C34" s="167"/>
      <c r="D34" s="169"/>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ignoredErrors>
    <ignoredError sqref="B6:C3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1"/>
  <sheetViews>
    <sheetView zoomScaleNormal="100" workbookViewId="0">
      <selection activeCell="A2" sqref="A2"/>
    </sheetView>
  </sheetViews>
  <sheetFormatPr defaultColWidth="1.625" defaultRowHeight="13.5" x14ac:dyDescent="0.15"/>
  <cols>
    <col min="1" max="1" width="3" style="365" bestFit="1" customWidth="1"/>
    <col min="2" max="5" width="1.625" style="365"/>
    <col min="6" max="11" width="5.5" style="365" customWidth="1"/>
    <col min="12" max="20" width="7.75" style="365" customWidth="1"/>
    <col min="21" max="21" width="7.875" style="365" customWidth="1"/>
    <col min="22" max="32" width="5.875" style="365" customWidth="1"/>
    <col min="33" max="164" width="1.625" style="365"/>
    <col min="165" max="165" width="3" style="365" bestFit="1" customWidth="1"/>
    <col min="166" max="170" width="1.625" style="365"/>
    <col min="171" max="171" width="1.5" style="365" customWidth="1"/>
    <col min="172" max="191" width="1.625" style="365"/>
    <col min="192" max="192" width="1.875" style="365" customWidth="1"/>
    <col min="193" max="16384" width="1.625" style="365"/>
  </cols>
  <sheetData>
    <row r="1" spans="4:30" s="321" customFormat="1" ht="4.5" customHeight="1" x14ac:dyDescent="0.15"/>
    <row r="2" spans="4:30" s="85" customFormat="1" ht="14.25" x14ac:dyDescent="0.15">
      <c r="D2" s="957" t="s">
        <v>328</v>
      </c>
      <c r="E2" s="957"/>
      <c r="F2" s="957"/>
      <c r="G2" s="957"/>
      <c r="H2" s="957"/>
      <c r="I2" s="957"/>
      <c r="J2" s="957"/>
      <c r="K2" s="957"/>
      <c r="L2" s="957"/>
      <c r="M2" s="957"/>
      <c r="N2" s="957"/>
      <c r="O2" s="957"/>
      <c r="P2" s="957"/>
      <c r="Q2" s="957"/>
      <c r="R2" s="957"/>
      <c r="S2" s="957"/>
      <c r="T2" s="957"/>
      <c r="U2" s="343"/>
      <c r="V2" s="343"/>
      <c r="W2" s="343"/>
      <c r="X2" s="343"/>
      <c r="Y2" s="343"/>
      <c r="Z2" s="343"/>
      <c r="AA2" s="343"/>
      <c r="AB2" s="343"/>
      <c r="AC2" s="343"/>
      <c r="AD2" s="343"/>
    </row>
    <row r="3" spans="4:30" s="85" customFormat="1" x14ac:dyDescent="0.15">
      <c r="I3" s="344"/>
      <c r="J3" s="344"/>
      <c r="K3" s="344"/>
      <c r="T3" s="274" t="s">
        <v>33</v>
      </c>
    </row>
    <row r="4" spans="4:30" s="85" customFormat="1" ht="14.25" x14ac:dyDescent="0.15">
      <c r="D4" s="933" t="s">
        <v>34</v>
      </c>
      <c r="E4" s="954"/>
      <c r="F4" s="954"/>
      <c r="G4" s="954"/>
      <c r="H4" s="954"/>
      <c r="I4" s="954"/>
      <c r="J4" s="954"/>
      <c r="K4" s="968"/>
      <c r="L4" s="936" t="s">
        <v>474</v>
      </c>
      <c r="M4" s="950"/>
      <c r="N4" s="956"/>
      <c r="O4" s="936" t="s">
        <v>475</v>
      </c>
      <c r="P4" s="950"/>
      <c r="Q4" s="956"/>
      <c r="R4" s="936" t="s">
        <v>476</v>
      </c>
      <c r="S4" s="950"/>
      <c r="T4" s="956"/>
    </row>
    <row r="5" spans="4:30" s="85" customFormat="1" ht="14.25" x14ac:dyDescent="0.15">
      <c r="D5" s="934"/>
      <c r="E5" s="969"/>
      <c r="F5" s="969"/>
      <c r="G5" s="969"/>
      <c r="H5" s="969"/>
      <c r="I5" s="969"/>
      <c r="J5" s="969"/>
      <c r="K5" s="970"/>
      <c r="L5" s="345" t="s">
        <v>35</v>
      </c>
      <c r="M5" s="346" t="s">
        <v>36</v>
      </c>
      <c r="N5" s="347" t="s">
        <v>256</v>
      </c>
      <c r="O5" s="624" t="s">
        <v>35</v>
      </c>
      <c r="P5" s="346" t="s">
        <v>36</v>
      </c>
      <c r="Q5" s="347" t="s">
        <v>38</v>
      </c>
      <c r="R5" s="624" t="s">
        <v>35</v>
      </c>
      <c r="S5" s="346" t="s">
        <v>36</v>
      </c>
      <c r="T5" s="347" t="s">
        <v>38</v>
      </c>
    </row>
    <row r="6" spans="4:30" s="85" customFormat="1" ht="13.9" customHeight="1" x14ac:dyDescent="0.15">
      <c r="D6" s="971" t="s">
        <v>39</v>
      </c>
      <c r="E6" s="972"/>
      <c r="F6" s="972"/>
      <c r="G6" s="972"/>
      <c r="H6" s="972"/>
      <c r="I6" s="972"/>
      <c r="J6" s="972"/>
      <c r="K6" s="973"/>
      <c r="L6" s="562">
        <v>29</v>
      </c>
      <c r="M6" s="563">
        <v>8</v>
      </c>
      <c r="N6" s="564">
        <v>21</v>
      </c>
      <c r="O6" s="562">
        <v>31</v>
      </c>
      <c r="P6" s="563">
        <v>6</v>
      </c>
      <c r="Q6" s="564">
        <v>25</v>
      </c>
      <c r="R6" s="562">
        <v>34</v>
      </c>
      <c r="S6" s="563">
        <v>7</v>
      </c>
      <c r="T6" s="564">
        <v>27</v>
      </c>
    </row>
    <row r="7" spans="4:30" s="85" customFormat="1" ht="13.9" customHeight="1" x14ac:dyDescent="0.15">
      <c r="D7" s="348"/>
      <c r="E7" s="958" t="s">
        <v>15</v>
      </c>
      <c r="F7" s="961"/>
      <c r="G7" s="961"/>
      <c r="H7" s="961"/>
      <c r="I7" s="961"/>
      <c r="J7" s="961"/>
      <c r="K7" s="960"/>
      <c r="L7" s="565">
        <v>41</v>
      </c>
      <c r="M7" s="566">
        <v>2</v>
      </c>
      <c r="N7" s="567">
        <v>39</v>
      </c>
      <c r="O7" s="565">
        <v>48</v>
      </c>
      <c r="P7" s="566">
        <v>0</v>
      </c>
      <c r="Q7" s="567">
        <v>48</v>
      </c>
      <c r="R7" s="565">
        <v>50</v>
      </c>
      <c r="S7" s="566">
        <v>3</v>
      </c>
      <c r="T7" s="567">
        <v>47</v>
      </c>
    </row>
    <row r="8" spans="4:30" s="85" customFormat="1" ht="13.9" customHeight="1" x14ac:dyDescent="0.15">
      <c r="D8" s="348"/>
      <c r="E8" s="958" t="s">
        <v>14</v>
      </c>
      <c r="F8" s="961"/>
      <c r="G8" s="961"/>
      <c r="H8" s="961"/>
      <c r="I8" s="961"/>
      <c r="J8" s="961"/>
      <c r="K8" s="960"/>
      <c r="L8" s="565">
        <v>19</v>
      </c>
      <c r="M8" s="566">
        <v>15</v>
      </c>
      <c r="N8" s="567">
        <v>4</v>
      </c>
      <c r="O8" s="565">
        <v>24</v>
      </c>
      <c r="P8" s="566">
        <v>11</v>
      </c>
      <c r="Q8" s="567">
        <v>13</v>
      </c>
      <c r="R8" s="565">
        <v>30</v>
      </c>
      <c r="S8" s="566">
        <v>9</v>
      </c>
      <c r="T8" s="567">
        <v>21</v>
      </c>
    </row>
    <row r="9" spans="4:30" s="85" customFormat="1" ht="13.9" customHeight="1" x14ac:dyDescent="0.15">
      <c r="D9" s="348"/>
      <c r="E9" s="958" t="s">
        <v>40</v>
      </c>
      <c r="F9" s="961"/>
      <c r="G9" s="961"/>
      <c r="H9" s="961"/>
      <c r="I9" s="961"/>
      <c r="J9" s="961"/>
      <c r="K9" s="960"/>
      <c r="L9" s="565">
        <v>30</v>
      </c>
      <c r="M9" s="566">
        <v>5</v>
      </c>
      <c r="N9" s="567">
        <v>25</v>
      </c>
      <c r="O9" s="565">
        <v>33</v>
      </c>
      <c r="P9" s="566">
        <v>4</v>
      </c>
      <c r="Q9" s="567">
        <v>29</v>
      </c>
      <c r="R9" s="565">
        <v>34</v>
      </c>
      <c r="S9" s="566">
        <v>4</v>
      </c>
      <c r="T9" s="567">
        <v>30</v>
      </c>
    </row>
    <row r="10" spans="4:30" s="85" customFormat="1" ht="13.9" customHeight="1" x14ac:dyDescent="0.15">
      <c r="D10" s="348"/>
      <c r="E10" s="958" t="s">
        <v>41</v>
      </c>
      <c r="F10" s="961"/>
      <c r="G10" s="961"/>
      <c r="H10" s="961"/>
      <c r="I10" s="961"/>
      <c r="J10" s="961"/>
      <c r="K10" s="960"/>
      <c r="L10" s="565">
        <v>43</v>
      </c>
      <c r="M10" s="566">
        <v>6</v>
      </c>
      <c r="N10" s="567">
        <v>37</v>
      </c>
      <c r="O10" s="565">
        <v>41</v>
      </c>
      <c r="P10" s="566">
        <v>4</v>
      </c>
      <c r="Q10" s="567">
        <v>37</v>
      </c>
      <c r="R10" s="565">
        <v>39</v>
      </c>
      <c r="S10" s="566">
        <v>5</v>
      </c>
      <c r="T10" s="567">
        <v>34</v>
      </c>
    </row>
    <row r="11" spans="4:30" s="85" customFormat="1" ht="13.9" customHeight="1" x14ac:dyDescent="0.15">
      <c r="D11" s="348"/>
      <c r="E11" s="958" t="s">
        <v>42</v>
      </c>
      <c r="F11" s="961"/>
      <c r="G11" s="961"/>
      <c r="H11" s="961"/>
      <c r="I11" s="961"/>
      <c r="J11" s="961"/>
      <c r="K11" s="960"/>
      <c r="L11" s="565">
        <v>20</v>
      </c>
      <c r="M11" s="566">
        <v>7</v>
      </c>
      <c r="N11" s="567">
        <v>13</v>
      </c>
      <c r="O11" s="565">
        <v>19</v>
      </c>
      <c r="P11" s="566">
        <v>7</v>
      </c>
      <c r="Q11" s="567">
        <v>12</v>
      </c>
      <c r="R11" s="565">
        <v>17</v>
      </c>
      <c r="S11" s="566">
        <v>8</v>
      </c>
      <c r="T11" s="567">
        <v>9</v>
      </c>
    </row>
    <row r="12" spans="4:30" s="85" customFormat="1" ht="13.9" customHeight="1" x14ac:dyDescent="0.15">
      <c r="D12" s="348"/>
      <c r="E12" s="958" t="s">
        <v>43</v>
      </c>
      <c r="F12" s="961"/>
      <c r="G12" s="961"/>
      <c r="H12" s="961"/>
      <c r="I12" s="961"/>
      <c r="J12" s="961"/>
      <c r="K12" s="960"/>
      <c r="L12" s="565">
        <v>15</v>
      </c>
      <c r="M12" s="566">
        <v>1</v>
      </c>
      <c r="N12" s="567">
        <v>14</v>
      </c>
      <c r="O12" s="565">
        <v>16</v>
      </c>
      <c r="P12" s="566">
        <v>1</v>
      </c>
      <c r="Q12" s="567">
        <v>15</v>
      </c>
      <c r="R12" s="565">
        <v>10</v>
      </c>
      <c r="S12" s="566">
        <v>2</v>
      </c>
      <c r="T12" s="567">
        <v>8</v>
      </c>
    </row>
    <row r="13" spans="4:30" s="85" customFormat="1" ht="13.9" customHeight="1" x14ac:dyDescent="0.15">
      <c r="D13" s="348"/>
      <c r="E13" s="958" t="s">
        <v>244</v>
      </c>
      <c r="F13" s="961"/>
      <c r="G13" s="961"/>
      <c r="H13" s="961"/>
      <c r="I13" s="961"/>
      <c r="J13" s="961"/>
      <c r="K13" s="960"/>
      <c r="L13" s="565">
        <v>37</v>
      </c>
      <c r="M13" s="566">
        <v>4</v>
      </c>
      <c r="N13" s="567">
        <v>33</v>
      </c>
      <c r="O13" s="565">
        <v>27</v>
      </c>
      <c r="P13" s="566">
        <v>3</v>
      </c>
      <c r="Q13" s="567">
        <v>24</v>
      </c>
      <c r="R13" s="565">
        <v>26</v>
      </c>
      <c r="S13" s="566">
        <v>5</v>
      </c>
      <c r="T13" s="567">
        <v>21</v>
      </c>
    </row>
    <row r="14" spans="4:30" s="85" customFormat="1" ht="13.9" customHeight="1" x14ac:dyDescent="0.15">
      <c r="D14" s="348"/>
      <c r="E14" s="958" t="s">
        <v>44</v>
      </c>
      <c r="F14" s="961"/>
      <c r="G14" s="961"/>
      <c r="H14" s="961"/>
      <c r="I14" s="961"/>
      <c r="J14" s="961"/>
      <c r="K14" s="960"/>
      <c r="L14" s="565">
        <v>32</v>
      </c>
      <c r="M14" s="566">
        <v>2</v>
      </c>
      <c r="N14" s="567">
        <v>30</v>
      </c>
      <c r="O14" s="565">
        <v>37</v>
      </c>
      <c r="P14" s="566">
        <v>4</v>
      </c>
      <c r="Q14" s="567">
        <v>33</v>
      </c>
      <c r="R14" s="565">
        <v>40</v>
      </c>
      <c r="S14" s="566">
        <v>4</v>
      </c>
      <c r="T14" s="567">
        <v>36</v>
      </c>
    </row>
    <row r="15" spans="4:30" s="85" customFormat="1" ht="13.9" customHeight="1" x14ac:dyDescent="0.15">
      <c r="D15" s="348"/>
      <c r="E15" s="958" t="s">
        <v>245</v>
      </c>
      <c r="F15" s="961"/>
      <c r="G15" s="961"/>
      <c r="H15" s="961"/>
      <c r="I15" s="961"/>
      <c r="J15" s="961"/>
      <c r="K15" s="960"/>
      <c r="L15" s="565">
        <v>20</v>
      </c>
      <c r="M15" s="566">
        <v>10</v>
      </c>
      <c r="N15" s="567">
        <v>10</v>
      </c>
      <c r="O15" s="565">
        <v>25</v>
      </c>
      <c r="P15" s="566">
        <v>8</v>
      </c>
      <c r="Q15" s="567">
        <v>17</v>
      </c>
      <c r="R15" s="565">
        <v>16</v>
      </c>
      <c r="S15" s="566">
        <v>17</v>
      </c>
      <c r="T15" s="567">
        <v>-1</v>
      </c>
    </row>
    <row r="16" spans="4:30" s="85" customFormat="1" ht="13.9" customHeight="1" x14ac:dyDescent="0.15">
      <c r="D16" s="348"/>
      <c r="E16" s="958" t="s">
        <v>45</v>
      </c>
      <c r="F16" s="961"/>
      <c r="G16" s="961"/>
      <c r="H16" s="961"/>
      <c r="I16" s="961"/>
      <c r="J16" s="961"/>
      <c r="K16" s="960"/>
      <c r="L16" s="565">
        <v>23</v>
      </c>
      <c r="M16" s="566">
        <v>9</v>
      </c>
      <c r="N16" s="567">
        <v>14</v>
      </c>
      <c r="O16" s="565">
        <v>23</v>
      </c>
      <c r="P16" s="566">
        <v>11</v>
      </c>
      <c r="Q16" s="567">
        <v>12</v>
      </c>
      <c r="R16" s="565">
        <v>23</v>
      </c>
      <c r="S16" s="566">
        <v>8</v>
      </c>
      <c r="T16" s="567">
        <v>15</v>
      </c>
    </row>
    <row r="17" spans="2:30" s="85" customFormat="1" ht="13.9" customHeight="1" x14ac:dyDescent="0.15">
      <c r="D17" s="348"/>
      <c r="E17" s="958" t="s">
        <v>246</v>
      </c>
      <c r="F17" s="961"/>
      <c r="G17" s="961"/>
      <c r="H17" s="961"/>
      <c r="I17" s="961"/>
      <c r="J17" s="961"/>
      <c r="K17" s="960"/>
      <c r="L17" s="565">
        <v>45</v>
      </c>
      <c r="M17" s="566">
        <v>5</v>
      </c>
      <c r="N17" s="567">
        <v>40</v>
      </c>
      <c r="O17" s="565">
        <v>46</v>
      </c>
      <c r="P17" s="566">
        <v>3</v>
      </c>
      <c r="Q17" s="567">
        <v>43</v>
      </c>
      <c r="R17" s="565">
        <v>53</v>
      </c>
      <c r="S17" s="566">
        <v>4</v>
      </c>
      <c r="T17" s="567">
        <v>49</v>
      </c>
    </row>
    <row r="18" spans="2:30" s="85" customFormat="1" ht="13.9" customHeight="1" x14ac:dyDescent="0.15">
      <c r="D18" s="349"/>
      <c r="E18" s="965" t="s">
        <v>243</v>
      </c>
      <c r="F18" s="966"/>
      <c r="G18" s="966"/>
      <c r="H18" s="966"/>
      <c r="I18" s="966"/>
      <c r="J18" s="966"/>
      <c r="K18" s="967"/>
      <c r="L18" s="568">
        <v>25</v>
      </c>
      <c r="M18" s="569">
        <v>6</v>
      </c>
      <c r="N18" s="570">
        <v>19</v>
      </c>
      <c r="O18" s="568">
        <v>29</v>
      </c>
      <c r="P18" s="569">
        <v>3</v>
      </c>
      <c r="Q18" s="570">
        <v>26</v>
      </c>
      <c r="R18" s="568">
        <v>31</v>
      </c>
      <c r="S18" s="569">
        <v>5</v>
      </c>
      <c r="T18" s="570">
        <v>26</v>
      </c>
    </row>
    <row r="19" spans="2:30" s="85" customFormat="1" ht="14.25" x14ac:dyDescent="0.15">
      <c r="D19" s="334" t="s">
        <v>346</v>
      </c>
      <c r="E19" s="83"/>
      <c r="F19" s="334" t="s">
        <v>314</v>
      </c>
      <c r="G19" s="350"/>
      <c r="H19" s="350"/>
      <c r="I19" s="350"/>
      <c r="J19" s="350"/>
      <c r="K19" s="350"/>
      <c r="L19" s="350"/>
      <c r="M19" s="350"/>
      <c r="N19" s="350"/>
      <c r="O19" s="350"/>
      <c r="P19" s="350"/>
      <c r="Q19" s="350"/>
      <c r="R19" s="351"/>
      <c r="S19" s="351"/>
      <c r="T19" s="352"/>
      <c r="U19" s="352"/>
      <c r="V19" s="352"/>
      <c r="W19" s="352"/>
      <c r="X19" s="352"/>
      <c r="Y19" s="352"/>
      <c r="Z19" s="352"/>
      <c r="AA19" s="352"/>
      <c r="AB19" s="352"/>
    </row>
    <row r="20" spans="2:30" s="85" customFormat="1" ht="15" customHeight="1" x14ac:dyDescent="0.15">
      <c r="B20" s="334"/>
      <c r="C20" s="83"/>
      <c r="E20" s="350"/>
      <c r="F20" s="334" t="s">
        <v>477</v>
      </c>
      <c r="G20" s="350"/>
      <c r="H20" s="350"/>
      <c r="I20" s="350"/>
      <c r="J20" s="350"/>
      <c r="K20" s="350"/>
      <c r="L20" s="350"/>
      <c r="M20" s="350"/>
      <c r="N20" s="350"/>
      <c r="O20" s="350"/>
      <c r="P20" s="350"/>
      <c r="Q20" s="351"/>
      <c r="R20" s="351"/>
      <c r="S20" s="352"/>
      <c r="T20" s="352"/>
      <c r="U20" s="352"/>
      <c r="V20" s="352"/>
      <c r="W20" s="352"/>
      <c r="X20" s="352"/>
      <c r="Y20" s="352"/>
      <c r="Z20" s="352"/>
      <c r="AA20" s="352"/>
    </row>
    <row r="21" spans="2:30" s="85" customFormat="1" ht="28.5" customHeight="1" x14ac:dyDescent="0.15">
      <c r="B21" s="334"/>
      <c r="C21" s="83"/>
      <c r="D21" s="350"/>
      <c r="E21" s="350"/>
      <c r="F21" s="350"/>
      <c r="G21" s="350"/>
      <c r="H21" s="350"/>
      <c r="I21" s="350"/>
      <c r="J21" s="350"/>
      <c r="K21" s="350"/>
      <c r="L21" s="350"/>
      <c r="M21" s="350"/>
      <c r="N21" s="350"/>
      <c r="O21" s="350"/>
      <c r="P21" s="350"/>
      <c r="Q21" s="351"/>
      <c r="R21" s="351"/>
      <c r="S21" s="352"/>
      <c r="T21" s="352"/>
      <c r="U21" s="352"/>
      <c r="V21" s="352"/>
      <c r="W21" s="352"/>
      <c r="X21" s="352"/>
      <c r="Y21" s="352"/>
      <c r="Z21" s="352"/>
      <c r="AA21" s="352"/>
    </row>
    <row r="22" spans="2:30" s="85" customFormat="1" ht="21.75" customHeight="1" x14ac:dyDescent="0.15">
      <c r="D22" s="957" t="s">
        <v>329</v>
      </c>
      <c r="E22" s="957"/>
      <c r="F22" s="957"/>
      <c r="G22" s="957"/>
      <c r="H22" s="957"/>
      <c r="I22" s="957"/>
      <c r="J22" s="957"/>
      <c r="K22" s="957"/>
      <c r="L22" s="957"/>
      <c r="M22" s="957"/>
      <c r="N22" s="957"/>
      <c r="O22" s="957"/>
      <c r="P22" s="957"/>
      <c r="Q22" s="957"/>
      <c r="R22" s="957"/>
      <c r="S22" s="957"/>
      <c r="T22" s="957"/>
      <c r="U22" s="343"/>
      <c r="V22" s="343"/>
      <c r="W22" s="343"/>
      <c r="X22" s="343"/>
      <c r="Y22" s="343"/>
      <c r="Z22" s="343"/>
      <c r="AA22" s="343"/>
      <c r="AB22" s="343"/>
      <c r="AC22" s="343"/>
      <c r="AD22" s="343"/>
    </row>
    <row r="23" spans="2:30" s="85" customFormat="1" ht="13.5" customHeight="1" x14ac:dyDescent="0.15">
      <c r="I23" s="344"/>
      <c r="J23" s="324"/>
      <c r="K23" s="324"/>
      <c r="T23" s="274" t="s">
        <v>33</v>
      </c>
    </row>
    <row r="24" spans="2:30" s="85" customFormat="1" ht="14.25" x14ac:dyDescent="0.15">
      <c r="D24" s="933" t="s">
        <v>34</v>
      </c>
      <c r="E24" s="954"/>
      <c r="F24" s="954"/>
      <c r="G24" s="954"/>
      <c r="H24" s="954"/>
      <c r="I24" s="954"/>
      <c r="J24" s="954"/>
      <c r="K24" s="968"/>
      <c r="L24" s="936" t="s">
        <v>474</v>
      </c>
      <c r="M24" s="950"/>
      <c r="N24" s="956"/>
      <c r="O24" s="936" t="s">
        <v>475</v>
      </c>
      <c r="P24" s="950"/>
      <c r="Q24" s="956"/>
      <c r="R24" s="936" t="s">
        <v>476</v>
      </c>
      <c r="S24" s="950"/>
      <c r="T24" s="956"/>
    </row>
    <row r="25" spans="2:30" s="85" customFormat="1" ht="14.25" x14ac:dyDescent="0.15">
      <c r="D25" s="934"/>
      <c r="E25" s="969"/>
      <c r="F25" s="969"/>
      <c r="G25" s="969"/>
      <c r="H25" s="969"/>
      <c r="I25" s="969"/>
      <c r="J25" s="969"/>
      <c r="K25" s="970"/>
      <c r="L25" s="345" t="s">
        <v>35</v>
      </c>
      <c r="M25" s="346" t="s">
        <v>36</v>
      </c>
      <c r="N25" s="347" t="s">
        <v>256</v>
      </c>
      <c r="O25" s="624" t="s">
        <v>35</v>
      </c>
      <c r="P25" s="346" t="s">
        <v>36</v>
      </c>
      <c r="Q25" s="347" t="s">
        <v>38</v>
      </c>
      <c r="R25" s="624" t="s">
        <v>35</v>
      </c>
      <c r="S25" s="346" t="s">
        <v>36</v>
      </c>
      <c r="T25" s="347" t="s">
        <v>38</v>
      </c>
    </row>
    <row r="26" spans="2:30" s="85" customFormat="1" ht="13.9" customHeight="1" x14ac:dyDescent="0.15">
      <c r="D26" s="971" t="s">
        <v>39</v>
      </c>
      <c r="E26" s="972"/>
      <c r="F26" s="972"/>
      <c r="G26" s="972"/>
      <c r="H26" s="972"/>
      <c r="I26" s="972"/>
      <c r="J26" s="972"/>
      <c r="K26" s="973"/>
      <c r="L26" s="562">
        <v>21</v>
      </c>
      <c r="M26" s="563">
        <v>7</v>
      </c>
      <c r="N26" s="564">
        <v>14</v>
      </c>
      <c r="O26" s="562">
        <v>21</v>
      </c>
      <c r="P26" s="563">
        <v>5</v>
      </c>
      <c r="Q26" s="564">
        <v>16</v>
      </c>
      <c r="R26" s="562">
        <v>25</v>
      </c>
      <c r="S26" s="563">
        <v>6</v>
      </c>
      <c r="T26" s="564">
        <v>19</v>
      </c>
    </row>
    <row r="27" spans="2:30" s="85" customFormat="1" ht="13.9" customHeight="1" x14ac:dyDescent="0.15">
      <c r="D27" s="348"/>
      <c r="E27" s="958" t="s">
        <v>15</v>
      </c>
      <c r="F27" s="961"/>
      <c r="G27" s="961"/>
      <c r="H27" s="961"/>
      <c r="I27" s="961"/>
      <c r="J27" s="961"/>
      <c r="K27" s="960"/>
      <c r="L27" s="565">
        <v>4</v>
      </c>
      <c r="M27" s="566">
        <v>3</v>
      </c>
      <c r="N27" s="567">
        <v>1</v>
      </c>
      <c r="O27" s="565">
        <v>6</v>
      </c>
      <c r="P27" s="566" t="s">
        <v>47</v>
      </c>
      <c r="Q27" s="567">
        <v>6</v>
      </c>
      <c r="R27" s="565">
        <v>9</v>
      </c>
      <c r="S27" s="566">
        <v>2</v>
      </c>
      <c r="T27" s="567">
        <v>7</v>
      </c>
    </row>
    <row r="28" spans="2:30" s="85" customFormat="1" ht="13.9" customHeight="1" x14ac:dyDescent="0.15">
      <c r="D28" s="348"/>
      <c r="E28" s="958" t="s">
        <v>14</v>
      </c>
      <c r="F28" s="961"/>
      <c r="G28" s="961"/>
      <c r="H28" s="961"/>
      <c r="I28" s="961"/>
      <c r="J28" s="961"/>
      <c r="K28" s="960"/>
      <c r="L28" s="565">
        <v>9</v>
      </c>
      <c r="M28" s="566">
        <v>11</v>
      </c>
      <c r="N28" s="567">
        <v>-2</v>
      </c>
      <c r="O28" s="565">
        <v>12</v>
      </c>
      <c r="P28" s="566">
        <v>7</v>
      </c>
      <c r="Q28" s="567">
        <v>5</v>
      </c>
      <c r="R28" s="565">
        <v>15</v>
      </c>
      <c r="S28" s="566">
        <v>7</v>
      </c>
      <c r="T28" s="567">
        <v>8</v>
      </c>
    </row>
    <row r="29" spans="2:30" s="85" customFormat="1" ht="13.9" customHeight="1" x14ac:dyDescent="0.15">
      <c r="D29" s="348"/>
      <c r="E29" s="958" t="s">
        <v>40</v>
      </c>
      <c r="F29" s="961"/>
      <c r="G29" s="961"/>
      <c r="H29" s="961"/>
      <c r="I29" s="961"/>
      <c r="J29" s="961"/>
      <c r="K29" s="960"/>
      <c r="L29" s="565">
        <v>6</v>
      </c>
      <c r="M29" s="566">
        <v>1</v>
      </c>
      <c r="N29" s="567">
        <v>5</v>
      </c>
      <c r="O29" s="565">
        <v>3</v>
      </c>
      <c r="P29" s="566">
        <v>3</v>
      </c>
      <c r="Q29" s="567">
        <v>0</v>
      </c>
      <c r="R29" s="565">
        <v>1</v>
      </c>
      <c r="S29" s="566">
        <v>5</v>
      </c>
      <c r="T29" s="567">
        <v>-4</v>
      </c>
    </row>
    <row r="30" spans="2:30" s="85" customFormat="1" ht="13.9" customHeight="1" x14ac:dyDescent="0.15">
      <c r="D30" s="348"/>
      <c r="E30" s="958" t="s">
        <v>41</v>
      </c>
      <c r="F30" s="961"/>
      <c r="G30" s="961"/>
      <c r="H30" s="961"/>
      <c r="I30" s="961"/>
      <c r="J30" s="961"/>
      <c r="K30" s="960"/>
      <c r="L30" s="565">
        <v>23</v>
      </c>
      <c r="M30" s="566">
        <v>3</v>
      </c>
      <c r="N30" s="567">
        <v>20</v>
      </c>
      <c r="O30" s="565">
        <v>23</v>
      </c>
      <c r="P30" s="566">
        <v>3</v>
      </c>
      <c r="Q30" s="567">
        <v>20</v>
      </c>
      <c r="R30" s="565">
        <v>30</v>
      </c>
      <c r="S30" s="566">
        <v>8</v>
      </c>
      <c r="T30" s="567">
        <v>22</v>
      </c>
    </row>
    <row r="31" spans="2:30" s="85" customFormat="1" ht="13.9" customHeight="1" x14ac:dyDescent="0.15">
      <c r="D31" s="348"/>
      <c r="E31" s="958" t="s">
        <v>42</v>
      </c>
      <c r="F31" s="961"/>
      <c r="G31" s="961"/>
      <c r="H31" s="961"/>
      <c r="I31" s="961"/>
      <c r="J31" s="961"/>
      <c r="K31" s="960"/>
      <c r="L31" s="565">
        <v>30</v>
      </c>
      <c r="M31" s="566">
        <v>4</v>
      </c>
      <c r="N31" s="567">
        <v>26</v>
      </c>
      <c r="O31" s="565">
        <v>27</v>
      </c>
      <c r="P31" s="566">
        <v>5</v>
      </c>
      <c r="Q31" s="567">
        <v>22</v>
      </c>
      <c r="R31" s="565">
        <v>32</v>
      </c>
      <c r="S31" s="566">
        <v>5</v>
      </c>
      <c r="T31" s="567">
        <v>27</v>
      </c>
    </row>
    <row r="32" spans="2:30" s="85" customFormat="1" ht="13.9" customHeight="1" x14ac:dyDescent="0.15">
      <c r="D32" s="348"/>
      <c r="E32" s="958" t="s">
        <v>43</v>
      </c>
      <c r="F32" s="961"/>
      <c r="G32" s="961"/>
      <c r="H32" s="961"/>
      <c r="I32" s="961"/>
      <c r="J32" s="961"/>
      <c r="K32" s="960"/>
      <c r="L32" s="565">
        <v>10</v>
      </c>
      <c r="M32" s="566" t="s">
        <v>47</v>
      </c>
      <c r="N32" s="567">
        <v>10</v>
      </c>
      <c r="O32" s="565">
        <v>5</v>
      </c>
      <c r="P32" s="566" t="s">
        <v>47</v>
      </c>
      <c r="Q32" s="567">
        <v>5</v>
      </c>
      <c r="R32" s="565">
        <v>6</v>
      </c>
      <c r="S32" s="566">
        <v>2</v>
      </c>
      <c r="T32" s="567">
        <v>4</v>
      </c>
    </row>
    <row r="33" spans="2:39" s="85" customFormat="1" ht="13.9" customHeight="1" x14ac:dyDescent="0.15">
      <c r="D33" s="348"/>
      <c r="E33" s="958" t="s">
        <v>244</v>
      </c>
      <c r="F33" s="961"/>
      <c r="G33" s="961"/>
      <c r="H33" s="961"/>
      <c r="I33" s="961"/>
      <c r="J33" s="961"/>
      <c r="K33" s="960"/>
      <c r="L33" s="565">
        <v>28</v>
      </c>
      <c r="M33" s="566">
        <v>2</v>
      </c>
      <c r="N33" s="567">
        <v>26</v>
      </c>
      <c r="O33" s="565">
        <v>19</v>
      </c>
      <c r="P33" s="566" t="s">
        <v>47</v>
      </c>
      <c r="Q33" s="567">
        <v>19</v>
      </c>
      <c r="R33" s="565">
        <v>10</v>
      </c>
      <c r="S33" s="566">
        <v>8</v>
      </c>
      <c r="T33" s="567">
        <v>2</v>
      </c>
    </row>
    <row r="34" spans="2:39" s="85" customFormat="1" ht="13.9" customHeight="1" x14ac:dyDescent="0.15">
      <c r="D34" s="348"/>
      <c r="E34" s="958" t="s">
        <v>44</v>
      </c>
      <c r="F34" s="961"/>
      <c r="G34" s="961"/>
      <c r="H34" s="961"/>
      <c r="I34" s="961"/>
      <c r="J34" s="961"/>
      <c r="K34" s="960"/>
      <c r="L34" s="565">
        <v>7</v>
      </c>
      <c r="M34" s="566">
        <v>3</v>
      </c>
      <c r="N34" s="567">
        <v>4</v>
      </c>
      <c r="O34" s="565">
        <v>7</v>
      </c>
      <c r="P34" s="566">
        <v>3</v>
      </c>
      <c r="Q34" s="567">
        <v>4</v>
      </c>
      <c r="R34" s="565">
        <v>9</v>
      </c>
      <c r="S34" s="566">
        <v>2</v>
      </c>
      <c r="T34" s="567">
        <v>7</v>
      </c>
    </row>
    <row r="35" spans="2:39" s="85" customFormat="1" ht="13.9" customHeight="1" x14ac:dyDescent="0.15">
      <c r="D35" s="348"/>
      <c r="E35" s="958" t="s">
        <v>245</v>
      </c>
      <c r="F35" s="961"/>
      <c r="G35" s="961"/>
      <c r="H35" s="961"/>
      <c r="I35" s="961"/>
      <c r="J35" s="961"/>
      <c r="K35" s="960"/>
      <c r="L35" s="565">
        <v>32</v>
      </c>
      <c r="M35" s="566">
        <v>18</v>
      </c>
      <c r="N35" s="567">
        <v>14</v>
      </c>
      <c r="O35" s="565">
        <v>37</v>
      </c>
      <c r="P35" s="566">
        <v>11</v>
      </c>
      <c r="Q35" s="567">
        <v>26</v>
      </c>
      <c r="R35" s="565">
        <v>25</v>
      </c>
      <c r="S35" s="566">
        <v>20</v>
      </c>
      <c r="T35" s="567">
        <v>5</v>
      </c>
    </row>
    <row r="36" spans="2:39" s="85" customFormat="1" ht="13.9" customHeight="1" x14ac:dyDescent="0.15">
      <c r="D36" s="348"/>
      <c r="E36" s="958" t="s">
        <v>45</v>
      </c>
      <c r="F36" s="961"/>
      <c r="G36" s="961"/>
      <c r="H36" s="961"/>
      <c r="I36" s="961"/>
      <c r="J36" s="961"/>
      <c r="K36" s="960"/>
      <c r="L36" s="565">
        <v>35</v>
      </c>
      <c r="M36" s="566">
        <v>10</v>
      </c>
      <c r="N36" s="567">
        <v>25</v>
      </c>
      <c r="O36" s="565">
        <v>32</v>
      </c>
      <c r="P36" s="566">
        <v>14</v>
      </c>
      <c r="Q36" s="567">
        <v>18</v>
      </c>
      <c r="R36" s="565">
        <v>33</v>
      </c>
      <c r="S36" s="566">
        <v>10</v>
      </c>
      <c r="T36" s="567">
        <v>23</v>
      </c>
    </row>
    <row r="37" spans="2:39" s="85" customFormat="1" ht="13.9" customHeight="1" x14ac:dyDescent="0.15">
      <c r="D37" s="348"/>
      <c r="E37" s="958" t="s">
        <v>246</v>
      </c>
      <c r="F37" s="961"/>
      <c r="G37" s="961"/>
      <c r="H37" s="961"/>
      <c r="I37" s="961"/>
      <c r="J37" s="961"/>
      <c r="K37" s="960"/>
      <c r="L37" s="565">
        <v>26</v>
      </c>
      <c r="M37" s="566">
        <v>5</v>
      </c>
      <c r="N37" s="567">
        <v>21</v>
      </c>
      <c r="O37" s="565">
        <v>26</v>
      </c>
      <c r="P37" s="566">
        <v>3</v>
      </c>
      <c r="Q37" s="567">
        <v>23</v>
      </c>
      <c r="R37" s="565">
        <v>32</v>
      </c>
      <c r="S37" s="566">
        <v>2</v>
      </c>
      <c r="T37" s="567">
        <v>30</v>
      </c>
    </row>
    <row r="38" spans="2:39" s="85" customFormat="1" ht="13.9" customHeight="1" x14ac:dyDescent="0.15">
      <c r="D38" s="349"/>
      <c r="E38" s="965" t="s">
        <v>243</v>
      </c>
      <c r="F38" s="966"/>
      <c r="G38" s="966"/>
      <c r="H38" s="966"/>
      <c r="I38" s="966"/>
      <c r="J38" s="966"/>
      <c r="K38" s="967"/>
      <c r="L38" s="568">
        <v>32</v>
      </c>
      <c r="M38" s="569">
        <v>6</v>
      </c>
      <c r="N38" s="570">
        <v>26</v>
      </c>
      <c r="O38" s="568">
        <v>33</v>
      </c>
      <c r="P38" s="569">
        <v>3</v>
      </c>
      <c r="Q38" s="570">
        <v>30</v>
      </c>
      <c r="R38" s="568">
        <v>36</v>
      </c>
      <c r="S38" s="569">
        <v>5</v>
      </c>
      <c r="T38" s="570">
        <v>31</v>
      </c>
    </row>
    <row r="39" spans="2:39" s="85" customFormat="1" ht="14.25" x14ac:dyDescent="0.15">
      <c r="D39" s="334" t="s">
        <v>346</v>
      </c>
      <c r="E39" s="83"/>
      <c r="F39" s="334" t="s">
        <v>314</v>
      </c>
      <c r="G39" s="350"/>
      <c r="H39" s="350"/>
      <c r="I39" s="350"/>
      <c r="J39" s="350"/>
      <c r="K39" s="350"/>
      <c r="L39" s="350"/>
      <c r="M39" s="350"/>
      <c r="N39" s="350"/>
      <c r="O39" s="350"/>
      <c r="P39" s="350"/>
      <c r="Q39" s="350"/>
      <c r="R39" s="351"/>
      <c r="S39" s="351"/>
      <c r="T39" s="352"/>
      <c r="U39" s="352"/>
      <c r="V39" s="352"/>
      <c r="W39" s="352"/>
      <c r="X39" s="352"/>
      <c r="Y39" s="352"/>
      <c r="Z39" s="352"/>
      <c r="AA39" s="352"/>
      <c r="AB39" s="352"/>
    </row>
    <row r="40" spans="2:39" s="85" customFormat="1" ht="15" customHeight="1" x14ac:dyDescent="0.15">
      <c r="B40" s="334"/>
      <c r="C40" s="83"/>
      <c r="E40" s="350"/>
      <c r="F40" s="334" t="s">
        <v>477</v>
      </c>
      <c r="G40" s="350"/>
      <c r="H40" s="350"/>
      <c r="I40" s="350"/>
      <c r="J40" s="350"/>
      <c r="K40" s="350"/>
      <c r="L40" s="350"/>
      <c r="M40" s="350"/>
      <c r="N40" s="350"/>
      <c r="O40" s="350"/>
      <c r="P40" s="350"/>
      <c r="Q40" s="351"/>
      <c r="R40" s="351"/>
      <c r="S40" s="352"/>
      <c r="T40" s="352"/>
      <c r="U40" s="352"/>
      <c r="V40" s="352"/>
      <c r="W40" s="352"/>
      <c r="X40" s="352"/>
      <c r="Y40" s="352"/>
      <c r="Z40" s="352"/>
      <c r="AA40" s="352"/>
    </row>
    <row r="41" spans="2:39" s="85" customFormat="1" ht="27" customHeight="1" x14ac:dyDescent="0.15"/>
    <row r="42" spans="2:39" s="85" customFormat="1" ht="27" customHeight="1" x14ac:dyDescent="0.15">
      <c r="D42" s="974" t="s">
        <v>478</v>
      </c>
      <c r="E42" s="974"/>
      <c r="F42" s="974"/>
      <c r="G42" s="974"/>
      <c r="H42" s="974"/>
      <c r="I42" s="974"/>
      <c r="J42" s="974"/>
      <c r="K42" s="974"/>
      <c r="L42" s="974"/>
      <c r="M42" s="974"/>
      <c r="N42" s="974"/>
      <c r="O42" s="974"/>
      <c r="P42" s="974"/>
      <c r="Q42" s="974"/>
      <c r="R42" s="974"/>
      <c r="S42" s="974"/>
      <c r="T42" s="353"/>
      <c r="U42" s="353"/>
      <c r="V42" s="353"/>
      <c r="W42" s="353"/>
      <c r="X42" s="353"/>
      <c r="Y42" s="353"/>
      <c r="Z42" s="353"/>
      <c r="AA42" s="353"/>
      <c r="AB42" s="353"/>
      <c r="AC42" s="353"/>
      <c r="AD42" s="353"/>
      <c r="AE42" s="353"/>
      <c r="AF42" s="353"/>
      <c r="AG42" s="354"/>
      <c r="AH42" s="354"/>
      <c r="AI42" s="354"/>
      <c r="AJ42" s="354"/>
      <c r="AK42" s="354"/>
      <c r="AL42" s="354"/>
      <c r="AM42" s="354"/>
    </row>
    <row r="43" spans="2:39" s="85" customFormat="1" ht="15" customHeight="1" x14ac:dyDescent="0.15">
      <c r="D43" s="353"/>
      <c r="E43" s="353"/>
      <c r="F43" s="353"/>
      <c r="G43" s="353"/>
      <c r="H43" s="353"/>
      <c r="I43" s="353"/>
      <c r="L43" s="355"/>
      <c r="M43" s="353"/>
      <c r="N43" s="353"/>
      <c r="O43" s="353"/>
      <c r="P43" s="353"/>
      <c r="Q43" s="353"/>
      <c r="R43" s="274" t="s">
        <v>192</v>
      </c>
      <c r="S43" s="353"/>
      <c r="T43" s="353"/>
      <c r="U43" s="353"/>
      <c r="V43" s="353"/>
      <c r="W43" s="354"/>
      <c r="X43" s="354"/>
      <c r="Y43" s="354"/>
      <c r="Z43" s="354"/>
      <c r="AA43" s="354"/>
      <c r="AB43" s="354"/>
      <c r="AC43" s="354"/>
    </row>
    <row r="44" spans="2:39" s="85" customFormat="1" ht="15" customHeight="1" x14ac:dyDescent="0.15">
      <c r="D44" s="933" t="s">
        <v>34</v>
      </c>
      <c r="E44" s="954"/>
      <c r="F44" s="954"/>
      <c r="G44" s="954"/>
      <c r="H44" s="954"/>
      <c r="I44" s="954"/>
      <c r="J44" s="954"/>
      <c r="K44" s="968"/>
      <c r="L44" s="944" t="s">
        <v>3</v>
      </c>
      <c r="M44" s="936" t="s">
        <v>354</v>
      </c>
      <c r="N44" s="950"/>
      <c r="O44" s="950"/>
      <c r="P44" s="956"/>
      <c r="Q44" s="933" t="s">
        <v>355</v>
      </c>
      <c r="R44" s="968"/>
      <c r="X44" s="344"/>
      <c r="Y44" s="274"/>
      <c r="Z44" s="336"/>
      <c r="AB44" s="344"/>
      <c r="AC44" s="320"/>
      <c r="AD44" s="344"/>
    </row>
    <row r="45" spans="2:39" s="85" customFormat="1" ht="15" customHeight="1" x14ac:dyDescent="0.15">
      <c r="D45" s="934"/>
      <c r="E45" s="969"/>
      <c r="F45" s="969"/>
      <c r="G45" s="969"/>
      <c r="H45" s="969"/>
      <c r="I45" s="969"/>
      <c r="J45" s="969"/>
      <c r="K45" s="970"/>
      <c r="L45" s="945"/>
      <c r="M45" s="933" t="s">
        <v>233</v>
      </c>
      <c r="N45" s="968"/>
      <c r="O45" s="936" t="s">
        <v>234</v>
      </c>
      <c r="P45" s="956"/>
      <c r="Q45" s="969"/>
      <c r="R45" s="970"/>
      <c r="S45" s="356"/>
      <c r="T45" s="356"/>
      <c r="U45" s="356"/>
      <c r="V45" s="357"/>
      <c r="W45" s="357"/>
      <c r="X45" s="357"/>
      <c r="Y45" s="357"/>
    </row>
    <row r="46" spans="2:39" s="85" customFormat="1" ht="13.9" customHeight="1" x14ac:dyDescent="0.15">
      <c r="D46" s="971" t="s">
        <v>39</v>
      </c>
      <c r="E46" s="972"/>
      <c r="F46" s="972"/>
      <c r="G46" s="972"/>
      <c r="H46" s="972"/>
      <c r="I46" s="972"/>
      <c r="J46" s="972"/>
      <c r="K46" s="973"/>
      <c r="L46" s="561">
        <v>100</v>
      </c>
      <c r="M46" s="983">
        <v>45</v>
      </c>
      <c r="N46" s="984"/>
      <c r="O46" s="983">
        <v>55</v>
      </c>
      <c r="P46" s="984"/>
      <c r="Q46" s="993">
        <v>2.2999999999999998</v>
      </c>
      <c r="R46" s="994"/>
      <c r="S46" s="357"/>
      <c r="T46" s="357"/>
      <c r="U46" s="357"/>
      <c r="V46" s="357"/>
      <c r="W46" s="357"/>
      <c r="X46" s="357"/>
      <c r="Y46" s="357"/>
    </row>
    <row r="47" spans="2:39" s="85" customFormat="1" ht="13.9" customHeight="1" x14ac:dyDescent="0.15">
      <c r="D47" s="348"/>
      <c r="E47" s="958" t="s">
        <v>15</v>
      </c>
      <c r="F47" s="959"/>
      <c r="G47" s="959"/>
      <c r="H47" s="959"/>
      <c r="I47" s="959"/>
      <c r="J47" s="959"/>
      <c r="K47" s="960"/>
      <c r="L47" s="559">
        <v>100</v>
      </c>
      <c r="M47" s="979">
        <v>45</v>
      </c>
      <c r="N47" s="980"/>
      <c r="O47" s="979">
        <v>55</v>
      </c>
      <c r="P47" s="980"/>
      <c r="Q47" s="991">
        <v>2.6</v>
      </c>
      <c r="R47" s="992"/>
      <c r="S47" s="357"/>
      <c r="T47" s="357"/>
      <c r="U47" s="357"/>
      <c r="V47" s="357"/>
      <c r="W47" s="357"/>
      <c r="X47" s="357"/>
      <c r="Y47" s="357"/>
    </row>
    <row r="48" spans="2:39" s="85" customFormat="1" ht="13.9" customHeight="1" x14ac:dyDescent="0.15">
      <c r="D48" s="348"/>
      <c r="E48" s="958" t="s">
        <v>14</v>
      </c>
      <c r="F48" s="959"/>
      <c r="G48" s="959"/>
      <c r="H48" s="959"/>
      <c r="I48" s="959"/>
      <c r="J48" s="959"/>
      <c r="K48" s="960"/>
      <c r="L48" s="559">
        <v>100</v>
      </c>
      <c r="M48" s="975">
        <v>38</v>
      </c>
      <c r="N48" s="976"/>
      <c r="O48" s="979">
        <v>62</v>
      </c>
      <c r="P48" s="980"/>
      <c r="Q48" s="991">
        <v>1.2</v>
      </c>
      <c r="R48" s="992"/>
      <c r="S48" s="357"/>
      <c r="T48" s="357"/>
      <c r="U48" s="357"/>
      <c r="V48" s="357"/>
      <c r="W48" s="357"/>
      <c r="X48" s="357"/>
      <c r="Y48" s="357"/>
    </row>
    <row r="49" spans="4:35" s="85" customFormat="1" ht="13.9" customHeight="1" x14ac:dyDescent="0.15">
      <c r="D49" s="348"/>
      <c r="E49" s="958" t="s">
        <v>40</v>
      </c>
      <c r="F49" s="959"/>
      <c r="G49" s="959"/>
      <c r="H49" s="959"/>
      <c r="I49" s="959"/>
      <c r="J49" s="959"/>
      <c r="K49" s="960"/>
      <c r="L49" s="559">
        <v>100</v>
      </c>
      <c r="M49" s="979">
        <v>28</v>
      </c>
      <c r="N49" s="980"/>
      <c r="O49" s="979">
        <v>72</v>
      </c>
      <c r="P49" s="980"/>
      <c r="Q49" s="991">
        <v>1</v>
      </c>
      <c r="R49" s="992"/>
      <c r="S49" s="357"/>
      <c r="T49" s="357"/>
      <c r="U49" s="357"/>
      <c r="V49" s="357"/>
      <c r="W49" s="357"/>
      <c r="X49" s="357"/>
      <c r="Y49" s="357"/>
    </row>
    <row r="50" spans="4:35" s="85" customFormat="1" ht="13.9" customHeight="1" x14ac:dyDescent="0.15">
      <c r="D50" s="348"/>
      <c r="E50" s="958" t="s">
        <v>41</v>
      </c>
      <c r="F50" s="959"/>
      <c r="G50" s="959"/>
      <c r="H50" s="959"/>
      <c r="I50" s="959"/>
      <c r="J50" s="959"/>
      <c r="K50" s="960"/>
      <c r="L50" s="559">
        <v>100</v>
      </c>
      <c r="M50" s="979">
        <v>46</v>
      </c>
      <c r="N50" s="980"/>
      <c r="O50" s="979">
        <v>54</v>
      </c>
      <c r="P50" s="980"/>
      <c r="Q50" s="977">
        <v>3.5</v>
      </c>
      <c r="R50" s="978"/>
      <c r="S50" s="357"/>
      <c r="T50" s="357"/>
      <c r="U50" s="357"/>
      <c r="V50" s="357"/>
      <c r="W50" s="357"/>
      <c r="X50" s="357"/>
      <c r="Y50" s="357"/>
    </row>
    <row r="51" spans="4:35" s="85" customFormat="1" ht="13.9" customHeight="1" x14ac:dyDescent="0.15">
      <c r="D51" s="348"/>
      <c r="E51" s="958" t="s">
        <v>42</v>
      </c>
      <c r="F51" s="959"/>
      <c r="G51" s="959"/>
      <c r="H51" s="959"/>
      <c r="I51" s="959"/>
      <c r="J51" s="959"/>
      <c r="K51" s="960"/>
      <c r="L51" s="559">
        <v>100</v>
      </c>
      <c r="M51" s="975">
        <v>43</v>
      </c>
      <c r="N51" s="976"/>
      <c r="O51" s="979">
        <v>57</v>
      </c>
      <c r="P51" s="980"/>
      <c r="Q51" s="991">
        <v>1.7</v>
      </c>
      <c r="R51" s="992"/>
      <c r="S51" s="357"/>
      <c r="T51" s="357"/>
      <c r="U51" s="357"/>
      <c r="V51" s="357"/>
      <c r="W51" s="357"/>
      <c r="X51" s="357"/>
      <c r="Y51" s="357"/>
    </row>
    <row r="52" spans="4:35" s="85" customFormat="1" ht="13.9" customHeight="1" x14ac:dyDescent="0.15">
      <c r="D52" s="348"/>
      <c r="E52" s="958" t="s">
        <v>43</v>
      </c>
      <c r="F52" s="959"/>
      <c r="G52" s="959"/>
      <c r="H52" s="959"/>
      <c r="I52" s="959"/>
      <c r="J52" s="959"/>
      <c r="K52" s="960"/>
      <c r="L52" s="559">
        <v>100</v>
      </c>
      <c r="M52" s="979">
        <v>8</v>
      </c>
      <c r="N52" s="980"/>
      <c r="O52" s="979">
        <v>92</v>
      </c>
      <c r="P52" s="980"/>
      <c r="Q52" s="991">
        <v>0.3</v>
      </c>
      <c r="R52" s="992"/>
      <c r="S52" s="357"/>
      <c r="T52" s="357"/>
      <c r="U52" s="357"/>
      <c r="V52" s="357"/>
      <c r="W52" s="357"/>
      <c r="X52" s="357"/>
      <c r="Y52" s="357"/>
    </row>
    <row r="53" spans="4:35" s="85" customFormat="1" ht="13.9" customHeight="1" x14ac:dyDescent="0.15">
      <c r="D53" s="348"/>
      <c r="E53" s="958" t="s">
        <v>244</v>
      </c>
      <c r="F53" s="959"/>
      <c r="G53" s="959"/>
      <c r="H53" s="959"/>
      <c r="I53" s="959"/>
      <c r="J53" s="959"/>
      <c r="K53" s="960"/>
      <c r="L53" s="559">
        <v>100</v>
      </c>
      <c r="M53" s="975">
        <v>30</v>
      </c>
      <c r="N53" s="976"/>
      <c r="O53" s="979">
        <v>70</v>
      </c>
      <c r="P53" s="980"/>
      <c r="Q53" s="991">
        <v>1.3</v>
      </c>
      <c r="R53" s="992"/>
      <c r="S53" s="357"/>
      <c r="T53" s="357"/>
      <c r="U53" s="357"/>
      <c r="V53" s="357"/>
      <c r="W53" s="357"/>
      <c r="X53" s="357"/>
      <c r="Y53" s="357"/>
    </row>
    <row r="54" spans="4:35" s="85" customFormat="1" ht="13.9" customHeight="1" x14ac:dyDescent="0.15">
      <c r="D54" s="348"/>
      <c r="E54" s="958" t="s">
        <v>44</v>
      </c>
      <c r="F54" s="959"/>
      <c r="G54" s="959"/>
      <c r="H54" s="959"/>
      <c r="I54" s="959"/>
      <c r="J54" s="959"/>
      <c r="K54" s="960"/>
      <c r="L54" s="559">
        <v>100</v>
      </c>
      <c r="M54" s="979">
        <v>36</v>
      </c>
      <c r="N54" s="980"/>
      <c r="O54" s="979">
        <v>64</v>
      </c>
      <c r="P54" s="980"/>
      <c r="Q54" s="991">
        <v>1.8</v>
      </c>
      <c r="R54" s="992"/>
      <c r="S54" s="357"/>
      <c r="T54" s="357"/>
      <c r="U54" s="357"/>
      <c r="V54" s="357"/>
      <c r="W54" s="357"/>
      <c r="X54" s="357"/>
      <c r="Y54" s="357"/>
    </row>
    <row r="55" spans="4:35" s="85" customFormat="1" ht="13.9" customHeight="1" x14ac:dyDescent="0.15">
      <c r="D55" s="348"/>
      <c r="E55" s="958" t="s">
        <v>245</v>
      </c>
      <c r="F55" s="959"/>
      <c r="G55" s="959"/>
      <c r="H55" s="959"/>
      <c r="I55" s="959"/>
      <c r="J55" s="959"/>
      <c r="K55" s="960"/>
      <c r="L55" s="559">
        <v>100</v>
      </c>
      <c r="M55" s="975">
        <v>35</v>
      </c>
      <c r="N55" s="976"/>
      <c r="O55" s="979">
        <v>65</v>
      </c>
      <c r="P55" s="980"/>
      <c r="Q55" s="991">
        <v>3.1</v>
      </c>
      <c r="R55" s="992"/>
      <c r="S55" s="357"/>
      <c r="T55" s="357"/>
      <c r="U55" s="357"/>
      <c r="V55" s="357"/>
      <c r="W55" s="357"/>
      <c r="X55" s="357"/>
      <c r="Y55" s="357"/>
    </row>
    <row r="56" spans="4:35" s="85" customFormat="1" ht="13.9" customHeight="1" x14ac:dyDescent="0.15">
      <c r="D56" s="348"/>
      <c r="E56" s="958" t="s">
        <v>45</v>
      </c>
      <c r="F56" s="959"/>
      <c r="G56" s="959"/>
      <c r="H56" s="959"/>
      <c r="I56" s="959"/>
      <c r="J56" s="959"/>
      <c r="K56" s="960"/>
      <c r="L56" s="559">
        <v>100</v>
      </c>
      <c r="M56" s="979">
        <v>42</v>
      </c>
      <c r="N56" s="980"/>
      <c r="O56" s="979">
        <v>58</v>
      </c>
      <c r="P56" s="980"/>
      <c r="Q56" s="991">
        <v>2.7</v>
      </c>
      <c r="R56" s="992"/>
      <c r="S56" s="357"/>
      <c r="T56" s="357"/>
      <c r="U56" s="357"/>
      <c r="V56" s="357"/>
      <c r="W56" s="357"/>
      <c r="X56" s="357"/>
      <c r="Y56" s="357"/>
    </row>
    <row r="57" spans="4:35" s="85" customFormat="1" ht="13.9" customHeight="1" x14ac:dyDescent="0.15">
      <c r="D57" s="348"/>
      <c r="E57" s="958" t="s">
        <v>246</v>
      </c>
      <c r="F57" s="959"/>
      <c r="G57" s="959"/>
      <c r="H57" s="959"/>
      <c r="I57" s="959"/>
      <c r="J57" s="959"/>
      <c r="K57" s="960"/>
      <c r="L57" s="559">
        <v>100</v>
      </c>
      <c r="M57" s="987">
        <v>65</v>
      </c>
      <c r="N57" s="988"/>
      <c r="O57" s="979">
        <v>35</v>
      </c>
      <c r="P57" s="980"/>
      <c r="Q57" s="991">
        <v>2.9</v>
      </c>
      <c r="R57" s="992"/>
      <c r="S57" s="357"/>
      <c r="T57" s="357"/>
      <c r="U57" s="357"/>
      <c r="V57" s="357"/>
      <c r="W57" s="357"/>
      <c r="X57" s="357"/>
      <c r="Y57" s="357"/>
    </row>
    <row r="58" spans="4:35" s="85" customFormat="1" ht="13.9" customHeight="1" x14ac:dyDescent="0.15">
      <c r="D58" s="349"/>
      <c r="E58" s="962" t="s">
        <v>243</v>
      </c>
      <c r="F58" s="963"/>
      <c r="G58" s="963"/>
      <c r="H58" s="963"/>
      <c r="I58" s="963"/>
      <c r="J58" s="963"/>
      <c r="K58" s="964"/>
      <c r="L58" s="560">
        <v>100</v>
      </c>
      <c r="M58" s="981">
        <v>55</v>
      </c>
      <c r="N58" s="982"/>
      <c r="O58" s="985">
        <v>45</v>
      </c>
      <c r="P58" s="986"/>
      <c r="Q58" s="989">
        <v>4.5999999999999996</v>
      </c>
      <c r="R58" s="990"/>
      <c r="S58" s="357"/>
      <c r="T58" s="357"/>
      <c r="U58" s="357"/>
      <c r="V58" s="357"/>
      <c r="W58" s="357"/>
      <c r="X58" s="357"/>
      <c r="Y58" s="357"/>
    </row>
    <row r="59" spans="4:35" s="364" customFormat="1" ht="13.5" customHeight="1" x14ac:dyDescent="0.15">
      <c r="D59" s="233" t="s">
        <v>204</v>
      </c>
      <c r="F59" s="266" t="s">
        <v>382</v>
      </c>
      <c r="J59" s="610"/>
      <c r="K59" s="610"/>
      <c r="L59" s="610"/>
    </row>
    <row r="60" spans="4:35" s="334" customFormat="1" ht="13.5" customHeight="1" x14ac:dyDescent="0.15">
      <c r="E60" s="233"/>
      <c r="F60" s="233" t="s">
        <v>224</v>
      </c>
      <c r="G60" s="358"/>
      <c r="H60" s="358"/>
      <c r="I60" s="358"/>
      <c r="J60" s="358"/>
      <c r="K60" s="358"/>
      <c r="L60" s="359"/>
      <c r="M60" s="360"/>
      <c r="N60" s="359"/>
      <c r="O60" s="360"/>
      <c r="P60" s="361"/>
      <c r="Q60" s="362"/>
      <c r="R60" s="363"/>
      <c r="S60" s="363"/>
      <c r="T60" s="363"/>
      <c r="U60" s="363"/>
      <c r="V60" s="363"/>
      <c r="W60" s="363"/>
      <c r="X60" s="363"/>
    </row>
    <row r="61" spans="4:35" s="266" customFormat="1" ht="13.5" customHeight="1" x14ac:dyDescent="0.15">
      <c r="F61" s="266" t="s">
        <v>214</v>
      </c>
      <c r="K61" s="269"/>
      <c r="AB61" s="269"/>
      <c r="AC61" s="269"/>
      <c r="AD61" s="269"/>
      <c r="AE61" s="269"/>
      <c r="AF61" s="269"/>
      <c r="AG61" s="269"/>
      <c r="AH61" s="269"/>
      <c r="AI61" s="269"/>
    </row>
  </sheetData>
  <mergeCells count="95">
    <mergeCell ref="O56:P56"/>
    <mergeCell ref="Q46:R46"/>
    <mergeCell ref="Q47:R47"/>
    <mergeCell ref="Q48:R48"/>
    <mergeCell ref="Q49:R49"/>
    <mergeCell ref="Q51:R51"/>
    <mergeCell ref="O51:P51"/>
    <mergeCell ref="Q58:R58"/>
    <mergeCell ref="Q52:R52"/>
    <mergeCell ref="Q53:R53"/>
    <mergeCell ref="Q54:R54"/>
    <mergeCell ref="Q55:R55"/>
    <mergeCell ref="Q56:R56"/>
    <mergeCell ref="Q57:R57"/>
    <mergeCell ref="M58:N58"/>
    <mergeCell ref="O46:P46"/>
    <mergeCell ref="O47:P47"/>
    <mergeCell ref="O48:P48"/>
    <mergeCell ref="O49:P49"/>
    <mergeCell ref="O58:P58"/>
    <mergeCell ref="M55:N55"/>
    <mergeCell ref="M47:N47"/>
    <mergeCell ref="O57:P57"/>
    <mergeCell ref="M57:N57"/>
    <mergeCell ref="M56:N56"/>
    <mergeCell ref="M48:N48"/>
    <mergeCell ref="M49:N49"/>
    <mergeCell ref="O55:P55"/>
    <mergeCell ref="M46:N46"/>
    <mergeCell ref="O50:P50"/>
    <mergeCell ref="M52:N52"/>
    <mergeCell ref="M54:N54"/>
    <mergeCell ref="O54:P54"/>
    <mergeCell ref="M53:N53"/>
    <mergeCell ref="O53:P53"/>
    <mergeCell ref="O52:P52"/>
    <mergeCell ref="M51:N51"/>
    <mergeCell ref="R24:T24"/>
    <mergeCell ref="M44:P44"/>
    <mergeCell ref="M45:N45"/>
    <mergeCell ref="O45:P45"/>
    <mergeCell ref="Q50:R50"/>
    <mergeCell ref="M50:N50"/>
    <mergeCell ref="L24:N24"/>
    <mergeCell ref="Q44:R45"/>
    <mergeCell ref="E11:K11"/>
    <mergeCell ref="E12:K12"/>
    <mergeCell ref="L44:L45"/>
    <mergeCell ref="E13:K13"/>
    <mergeCell ref="E16:K16"/>
    <mergeCell ref="E17:K17"/>
    <mergeCell ref="D42:S42"/>
    <mergeCell ref="E14:K14"/>
    <mergeCell ref="E15:K15"/>
    <mergeCell ref="D4:K5"/>
    <mergeCell ref="D6:K6"/>
    <mergeCell ref="R4:T4"/>
    <mergeCell ref="E8:K8"/>
    <mergeCell ref="E9:K9"/>
    <mergeCell ref="L4:N4"/>
    <mergeCell ref="E52:K52"/>
    <mergeCell ref="E18:K18"/>
    <mergeCell ref="D24:K25"/>
    <mergeCell ref="D26:K26"/>
    <mergeCell ref="E27:K27"/>
    <mergeCell ref="E28:K28"/>
    <mergeCell ref="E29:K29"/>
    <mergeCell ref="E48:K48"/>
    <mergeCell ref="E36:K36"/>
    <mergeCell ref="E37:K37"/>
    <mergeCell ref="E38:K38"/>
    <mergeCell ref="D44:K45"/>
    <mergeCell ref="D46:K46"/>
    <mergeCell ref="E58:K58"/>
    <mergeCell ref="E53:K53"/>
    <mergeCell ref="E54:K54"/>
    <mergeCell ref="E55:K55"/>
    <mergeCell ref="E56:K56"/>
    <mergeCell ref="E57:K57"/>
    <mergeCell ref="D2:T2"/>
    <mergeCell ref="D22:T22"/>
    <mergeCell ref="E49:K49"/>
    <mergeCell ref="E50:K50"/>
    <mergeCell ref="E51:K51"/>
    <mergeCell ref="E34:K34"/>
    <mergeCell ref="E35:K35"/>
    <mergeCell ref="E47:K47"/>
    <mergeCell ref="E30:K30"/>
    <mergeCell ref="E31:K31"/>
    <mergeCell ref="E32:K32"/>
    <mergeCell ref="E33:K33"/>
    <mergeCell ref="O4:Q4"/>
    <mergeCell ref="O24:Q24"/>
    <mergeCell ref="E7:K7"/>
    <mergeCell ref="E10:K1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6"/>
  <sheetViews>
    <sheetView workbookViewId="0"/>
  </sheetViews>
  <sheetFormatPr defaultColWidth="1.625" defaultRowHeight="18" customHeight="1" x14ac:dyDescent="0.15"/>
  <cols>
    <col min="1" max="1" width="4.125" style="265" customWidth="1"/>
    <col min="2" max="2" width="2.5" style="265" customWidth="1"/>
    <col min="3" max="4" width="6.875" style="265" customWidth="1"/>
    <col min="5" max="5" width="6.75" style="265" customWidth="1"/>
    <col min="6" max="6" width="6.875" style="265" customWidth="1"/>
    <col min="7" max="7" width="4.875" style="265" customWidth="1"/>
    <col min="8" max="8" width="6.5" style="265" customWidth="1"/>
    <col min="9" max="9" width="4.875" style="265" customWidth="1"/>
    <col min="10" max="10" width="6.5" style="265" customWidth="1"/>
    <col min="11" max="11" width="4.875" style="265" customWidth="1"/>
    <col min="12" max="12" width="6.5" style="265" customWidth="1"/>
    <col min="13" max="13" width="4.875" style="265" customWidth="1"/>
    <col min="14" max="14" width="6.5" style="265" customWidth="1"/>
    <col min="15" max="15" width="4.875" style="265" customWidth="1"/>
    <col min="16" max="16" width="6.5" style="265" customWidth="1"/>
    <col min="17" max="17" width="4.875" style="265" customWidth="1"/>
    <col min="18" max="18" width="6.5" style="265" customWidth="1"/>
    <col min="19" max="19" width="4.875" style="265" customWidth="1"/>
    <col min="20" max="20" width="6.5" style="265" customWidth="1"/>
    <col min="21" max="21" width="4.875" style="265" customWidth="1"/>
    <col min="22" max="22" width="6.5" style="265" customWidth="1"/>
    <col min="23" max="23" width="4.875" style="265" customWidth="1"/>
    <col min="24" max="24" width="6.5" style="265" customWidth="1"/>
    <col min="25" max="25" width="4.875" style="265" customWidth="1"/>
    <col min="26" max="26" width="6.5" style="265" customWidth="1"/>
    <col min="27" max="28" width="6" style="267" customWidth="1"/>
    <col min="29" max="30" width="7" style="267" bestFit="1" customWidth="1"/>
    <col min="31" max="34" width="6.5" style="267" customWidth="1"/>
    <col min="35" max="39" width="6.5" style="265" customWidth="1"/>
    <col min="40" max="41" width="4.125" style="265" customWidth="1"/>
    <col min="42" max="16384" width="1.625" style="265"/>
  </cols>
  <sheetData>
    <row r="1" spans="2:34" s="120" customFormat="1" ht="23.25" customHeight="1" x14ac:dyDescent="0.2">
      <c r="B1" s="366"/>
      <c r="C1" s="366"/>
      <c r="D1" s="366"/>
      <c r="E1" s="366"/>
      <c r="F1" s="366"/>
      <c r="G1" s="366"/>
      <c r="I1" s="366"/>
      <c r="J1" s="366"/>
      <c r="K1" s="366"/>
      <c r="L1" s="366"/>
      <c r="M1" s="366"/>
      <c r="N1" s="366"/>
      <c r="O1" s="366"/>
      <c r="P1" s="366"/>
      <c r="Q1" s="366"/>
      <c r="R1" s="366"/>
      <c r="S1" s="366"/>
      <c r="T1" s="366"/>
      <c r="U1" s="366"/>
      <c r="V1" s="366"/>
      <c r="W1" s="366"/>
      <c r="X1" s="367"/>
      <c r="Y1" s="367"/>
      <c r="Z1" s="367"/>
    </row>
    <row r="2" spans="2:34" s="119" customFormat="1" ht="15.75" customHeight="1" x14ac:dyDescent="0.15">
      <c r="B2" s="1025" t="s">
        <v>209</v>
      </c>
      <c r="C2" s="1025"/>
      <c r="D2" s="1025"/>
      <c r="E2" s="1025"/>
      <c r="F2" s="1025"/>
      <c r="G2" s="1025"/>
      <c r="H2" s="1025"/>
      <c r="I2" s="1025"/>
      <c r="J2" s="1025"/>
      <c r="K2" s="1025"/>
      <c r="L2" s="1025"/>
      <c r="M2" s="1025"/>
      <c r="N2" s="1025"/>
      <c r="O2" s="1025"/>
      <c r="P2" s="1025"/>
      <c r="Q2" s="1025"/>
      <c r="R2" s="1025"/>
      <c r="S2" s="368"/>
      <c r="T2" s="368"/>
      <c r="U2" s="368"/>
      <c r="V2" s="368"/>
      <c r="W2" s="368"/>
      <c r="X2" s="368"/>
      <c r="Y2" s="369"/>
      <c r="Z2" s="370"/>
      <c r="AA2" s="370"/>
    </row>
    <row r="3" spans="2:34" s="119" customFormat="1" ht="18.75" customHeight="1" x14ac:dyDescent="0.15">
      <c r="B3" s="123"/>
      <c r="C3" s="123"/>
      <c r="D3" s="123"/>
      <c r="E3" s="123"/>
      <c r="F3" s="123"/>
      <c r="Q3" s="124"/>
      <c r="R3" s="371" t="s">
        <v>48</v>
      </c>
    </row>
    <row r="4" spans="2:34" s="119" customFormat="1" ht="21" customHeight="1" x14ac:dyDescent="0.15">
      <c r="B4" s="933" t="s">
        <v>34</v>
      </c>
      <c r="C4" s="954"/>
      <c r="D4" s="954"/>
      <c r="E4" s="954"/>
      <c r="F4" s="968"/>
      <c r="G4" s="936" t="s">
        <v>480</v>
      </c>
      <c r="H4" s="950"/>
      <c r="I4" s="950"/>
      <c r="J4" s="950"/>
      <c r="K4" s="950"/>
      <c r="L4" s="950"/>
      <c r="M4" s="950"/>
      <c r="N4" s="950"/>
      <c r="O4" s="936" t="s">
        <v>481</v>
      </c>
      <c r="P4" s="950"/>
      <c r="Q4" s="950"/>
      <c r="R4" s="956"/>
      <c r="T4" s="124"/>
      <c r="U4" s="124"/>
    </row>
    <row r="5" spans="2:34" ht="47.25" customHeight="1" x14ac:dyDescent="0.15">
      <c r="B5" s="934"/>
      <c r="C5" s="969"/>
      <c r="D5" s="969"/>
      <c r="E5" s="969"/>
      <c r="F5" s="970"/>
      <c r="G5" s="1026" t="s">
        <v>319</v>
      </c>
      <c r="H5" s="1027"/>
      <c r="I5" s="1026" t="s">
        <v>247</v>
      </c>
      <c r="J5" s="1027"/>
      <c r="K5" s="1026" t="s">
        <v>230</v>
      </c>
      <c r="L5" s="1027"/>
      <c r="M5" s="1026" t="s">
        <v>302</v>
      </c>
      <c r="N5" s="1027"/>
      <c r="O5" s="1026" t="s">
        <v>463</v>
      </c>
      <c r="P5" s="1027"/>
      <c r="Q5" s="1026" t="s">
        <v>479</v>
      </c>
      <c r="R5" s="1027"/>
      <c r="AA5" s="265"/>
      <c r="AB5" s="265"/>
      <c r="AC5" s="265"/>
      <c r="AD5" s="265"/>
      <c r="AE5" s="265"/>
      <c r="AF5" s="265"/>
      <c r="AG5" s="265"/>
      <c r="AH5" s="265"/>
    </row>
    <row r="6" spans="2:34" ht="14.25" customHeight="1" x14ac:dyDescent="0.15">
      <c r="B6" s="971" t="s">
        <v>39</v>
      </c>
      <c r="C6" s="998"/>
      <c r="D6" s="998"/>
      <c r="E6" s="998"/>
      <c r="F6" s="999"/>
      <c r="G6" s="470">
        <v>37</v>
      </c>
      <c r="H6" s="469">
        <v>34</v>
      </c>
      <c r="I6" s="468">
        <v>49</v>
      </c>
      <c r="J6" s="469">
        <v>36</v>
      </c>
      <c r="K6" s="470">
        <v>44</v>
      </c>
      <c r="L6" s="469">
        <v>35</v>
      </c>
      <c r="M6" s="493">
        <v>34</v>
      </c>
      <c r="N6" s="469">
        <v>34</v>
      </c>
      <c r="O6" s="470">
        <v>29</v>
      </c>
      <c r="P6" s="469">
        <v>30</v>
      </c>
      <c r="Q6" s="468">
        <v>24</v>
      </c>
      <c r="R6" s="469">
        <v>29</v>
      </c>
      <c r="AA6" s="265"/>
      <c r="AB6" s="265"/>
      <c r="AC6" s="265"/>
      <c r="AD6" s="265"/>
      <c r="AE6" s="265"/>
      <c r="AF6" s="265"/>
      <c r="AG6" s="265"/>
      <c r="AH6" s="265"/>
    </row>
    <row r="7" spans="2:34" ht="14.25" customHeight="1" x14ac:dyDescent="0.15">
      <c r="B7" s="372"/>
      <c r="C7" s="958" t="s">
        <v>15</v>
      </c>
      <c r="D7" s="958"/>
      <c r="E7" s="958"/>
      <c r="F7" s="1003"/>
      <c r="G7" s="471">
        <v>23</v>
      </c>
      <c r="H7" s="469">
        <v>28</v>
      </c>
      <c r="I7" s="322">
        <v>35</v>
      </c>
      <c r="J7" s="469">
        <v>31</v>
      </c>
      <c r="K7" s="471">
        <v>28</v>
      </c>
      <c r="L7" s="469">
        <v>30</v>
      </c>
      <c r="M7" s="471">
        <v>26</v>
      </c>
      <c r="N7" s="469">
        <v>26</v>
      </c>
      <c r="O7" s="471">
        <v>20</v>
      </c>
      <c r="P7" s="469">
        <v>22</v>
      </c>
      <c r="Q7" s="322">
        <v>23</v>
      </c>
      <c r="R7" s="469">
        <v>24</v>
      </c>
      <c r="AA7" s="265"/>
      <c r="AB7" s="265"/>
      <c r="AC7" s="265"/>
      <c r="AD7" s="265"/>
      <c r="AE7" s="265"/>
      <c r="AF7" s="265"/>
      <c r="AG7" s="265"/>
      <c r="AH7" s="265"/>
    </row>
    <row r="8" spans="2:34" ht="14.25" customHeight="1" x14ac:dyDescent="0.15">
      <c r="B8" s="372"/>
      <c r="C8" s="958" t="s">
        <v>14</v>
      </c>
      <c r="D8" s="995"/>
      <c r="E8" s="995"/>
      <c r="F8" s="996"/>
      <c r="G8" s="471">
        <v>39</v>
      </c>
      <c r="H8" s="469">
        <v>34</v>
      </c>
      <c r="I8" s="322">
        <v>64</v>
      </c>
      <c r="J8" s="469">
        <v>34</v>
      </c>
      <c r="K8" s="471">
        <v>55</v>
      </c>
      <c r="L8" s="469">
        <v>36</v>
      </c>
      <c r="M8" s="471">
        <v>45</v>
      </c>
      <c r="N8" s="469">
        <v>37</v>
      </c>
      <c r="O8" s="471">
        <v>39</v>
      </c>
      <c r="P8" s="469">
        <v>34</v>
      </c>
      <c r="Q8" s="322">
        <v>30</v>
      </c>
      <c r="R8" s="469">
        <v>29</v>
      </c>
      <c r="AA8" s="265"/>
      <c r="AB8" s="265"/>
      <c r="AC8" s="265"/>
      <c r="AD8" s="265"/>
      <c r="AE8" s="265"/>
      <c r="AF8" s="265"/>
      <c r="AG8" s="265"/>
      <c r="AH8" s="265"/>
    </row>
    <row r="9" spans="2:34" ht="14.25" customHeight="1" x14ac:dyDescent="0.15">
      <c r="B9" s="372"/>
      <c r="C9" s="958" t="s">
        <v>40</v>
      </c>
      <c r="D9" s="995"/>
      <c r="E9" s="995"/>
      <c r="F9" s="996"/>
      <c r="G9" s="471">
        <v>32</v>
      </c>
      <c r="H9" s="469">
        <v>40</v>
      </c>
      <c r="I9" s="322">
        <v>37</v>
      </c>
      <c r="J9" s="469">
        <v>36</v>
      </c>
      <c r="K9" s="471">
        <v>30</v>
      </c>
      <c r="L9" s="469">
        <v>41</v>
      </c>
      <c r="M9" s="471">
        <v>27</v>
      </c>
      <c r="N9" s="469">
        <v>33</v>
      </c>
      <c r="O9" s="471">
        <v>26</v>
      </c>
      <c r="P9" s="469">
        <v>33</v>
      </c>
      <c r="Q9" s="322">
        <v>22</v>
      </c>
      <c r="R9" s="469">
        <v>36</v>
      </c>
      <c r="AA9" s="265"/>
      <c r="AB9" s="265"/>
      <c r="AC9" s="265"/>
      <c r="AD9" s="265"/>
      <c r="AE9" s="265"/>
      <c r="AF9" s="265"/>
      <c r="AG9" s="265"/>
      <c r="AH9" s="265"/>
    </row>
    <row r="10" spans="2:34" ht="14.25" customHeight="1" x14ac:dyDescent="0.15">
      <c r="B10" s="372"/>
      <c r="C10" s="958" t="s">
        <v>41</v>
      </c>
      <c r="D10" s="995"/>
      <c r="E10" s="995"/>
      <c r="F10" s="996"/>
      <c r="G10" s="471">
        <v>39</v>
      </c>
      <c r="H10" s="469">
        <v>36</v>
      </c>
      <c r="I10" s="322">
        <v>48</v>
      </c>
      <c r="J10" s="469">
        <v>35</v>
      </c>
      <c r="K10" s="471">
        <v>44</v>
      </c>
      <c r="L10" s="469">
        <v>36</v>
      </c>
      <c r="M10" s="471">
        <v>37</v>
      </c>
      <c r="N10" s="469">
        <v>32</v>
      </c>
      <c r="O10" s="471">
        <v>35</v>
      </c>
      <c r="P10" s="469">
        <v>31</v>
      </c>
      <c r="Q10" s="322">
        <v>27</v>
      </c>
      <c r="R10" s="469">
        <v>33</v>
      </c>
      <c r="AA10" s="265"/>
      <c r="AB10" s="265"/>
      <c r="AC10" s="265"/>
      <c r="AD10" s="265"/>
      <c r="AE10" s="265"/>
      <c r="AF10" s="265"/>
      <c r="AG10" s="265"/>
      <c r="AH10" s="265"/>
    </row>
    <row r="11" spans="2:34" ht="14.25" customHeight="1" x14ac:dyDescent="0.15">
      <c r="B11" s="372"/>
      <c r="C11" s="958" t="s">
        <v>42</v>
      </c>
      <c r="D11" s="995"/>
      <c r="E11" s="995"/>
      <c r="F11" s="996"/>
      <c r="G11" s="471">
        <v>37</v>
      </c>
      <c r="H11" s="469">
        <v>37</v>
      </c>
      <c r="I11" s="322">
        <v>40</v>
      </c>
      <c r="J11" s="469">
        <v>39</v>
      </c>
      <c r="K11" s="471">
        <v>40</v>
      </c>
      <c r="L11" s="469">
        <v>40</v>
      </c>
      <c r="M11" s="471">
        <v>32</v>
      </c>
      <c r="N11" s="469">
        <v>40</v>
      </c>
      <c r="O11" s="471">
        <v>27</v>
      </c>
      <c r="P11" s="469">
        <v>33</v>
      </c>
      <c r="Q11" s="322">
        <v>23</v>
      </c>
      <c r="R11" s="469">
        <v>31</v>
      </c>
      <c r="AA11" s="265"/>
      <c r="AB11" s="265"/>
      <c r="AC11" s="265"/>
      <c r="AD11" s="265"/>
      <c r="AE11" s="265"/>
      <c r="AF11" s="265"/>
      <c r="AG11" s="265"/>
      <c r="AH11" s="265"/>
    </row>
    <row r="12" spans="2:34" ht="14.25" customHeight="1" x14ac:dyDescent="0.15">
      <c r="B12" s="372"/>
      <c r="C12" s="958" t="s">
        <v>43</v>
      </c>
      <c r="D12" s="995"/>
      <c r="E12" s="995"/>
      <c r="F12" s="996"/>
      <c r="G12" s="471">
        <v>35</v>
      </c>
      <c r="H12" s="469">
        <v>31</v>
      </c>
      <c r="I12" s="322">
        <v>33</v>
      </c>
      <c r="J12" s="469">
        <v>35</v>
      </c>
      <c r="K12" s="471">
        <v>29</v>
      </c>
      <c r="L12" s="469">
        <v>25</v>
      </c>
      <c r="M12" s="471">
        <v>28</v>
      </c>
      <c r="N12" s="469">
        <v>30</v>
      </c>
      <c r="O12" s="471">
        <v>26</v>
      </c>
      <c r="P12" s="469">
        <v>28</v>
      </c>
      <c r="Q12" s="322">
        <v>25</v>
      </c>
      <c r="R12" s="469">
        <v>32</v>
      </c>
      <c r="AA12" s="265"/>
      <c r="AB12" s="265"/>
      <c r="AC12" s="265"/>
      <c r="AD12" s="265"/>
      <c r="AE12" s="265"/>
      <c r="AF12" s="265"/>
      <c r="AG12" s="265"/>
      <c r="AH12" s="265"/>
    </row>
    <row r="13" spans="2:34" ht="14.25" customHeight="1" x14ac:dyDescent="0.15">
      <c r="B13" s="372"/>
      <c r="C13" s="958" t="s">
        <v>248</v>
      </c>
      <c r="D13" s="995"/>
      <c r="E13" s="995"/>
      <c r="F13" s="996"/>
      <c r="G13" s="471">
        <v>28</v>
      </c>
      <c r="H13" s="469">
        <v>38</v>
      </c>
      <c r="I13" s="322">
        <v>46</v>
      </c>
      <c r="J13" s="469">
        <v>40</v>
      </c>
      <c r="K13" s="471">
        <v>35</v>
      </c>
      <c r="L13" s="469">
        <v>41</v>
      </c>
      <c r="M13" s="471">
        <v>33</v>
      </c>
      <c r="N13" s="469">
        <v>27</v>
      </c>
      <c r="O13" s="471">
        <v>32</v>
      </c>
      <c r="P13" s="469">
        <v>24</v>
      </c>
      <c r="Q13" s="322">
        <v>26</v>
      </c>
      <c r="R13" s="469">
        <v>28</v>
      </c>
      <c r="AA13" s="265"/>
      <c r="AB13" s="265"/>
      <c r="AC13" s="265"/>
      <c r="AD13" s="265"/>
      <c r="AE13" s="265"/>
      <c r="AF13" s="265"/>
      <c r="AG13" s="265"/>
      <c r="AH13" s="265"/>
    </row>
    <row r="14" spans="2:34" ht="14.25" customHeight="1" x14ac:dyDescent="0.15">
      <c r="B14" s="372"/>
      <c r="C14" s="1005" t="s">
        <v>44</v>
      </c>
      <c r="D14" s="1005"/>
      <c r="E14" s="1005"/>
      <c r="F14" s="1006"/>
      <c r="G14" s="471">
        <v>40</v>
      </c>
      <c r="H14" s="469">
        <v>34</v>
      </c>
      <c r="I14" s="322">
        <v>45</v>
      </c>
      <c r="J14" s="469">
        <v>42</v>
      </c>
      <c r="K14" s="471">
        <v>44</v>
      </c>
      <c r="L14" s="469">
        <v>39</v>
      </c>
      <c r="M14" s="471">
        <v>37</v>
      </c>
      <c r="N14" s="469">
        <v>31</v>
      </c>
      <c r="O14" s="471">
        <v>34</v>
      </c>
      <c r="P14" s="469">
        <v>27</v>
      </c>
      <c r="Q14" s="322">
        <v>33</v>
      </c>
      <c r="R14" s="469">
        <v>31</v>
      </c>
      <c r="AA14" s="265"/>
      <c r="AB14" s="265"/>
      <c r="AC14" s="265"/>
      <c r="AD14" s="265"/>
      <c r="AE14" s="265"/>
      <c r="AF14" s="265"/>
      <c r="AG14" s="265"/>
      <c r="AH14" s="265"/>
    </row>
    <row r="15" spans="2:34" ht="14.25" customHeight="1" x14ac:dyDescent="0.15">
      <c r="B15" s="372"/>
      <c r="C15" s="997" t="s">
        <v>249</v>
      </c>
      <c r="D15" s="995"/>
      <c r="E15" s="995"/>
      <c r="F15" s="996"/>
      <c r="G15" s="471">
        <v>55</v>
      </c>
      <c r="H15" s="469">
        <v>34</v>
      </c>
      <c r="I15" s="322">
        <v>64</v>
      </c>
      <c r="J15" s="469">
        <v>37</v>
      </c>
      <c r="K15" s="471">
        <v>55</v>
      </c>
      <c r="L15" s="469">
        <v>34</v>
      </c>
      <c r="M15" s="471">
        <v>36</v>
      </c>
      <c r="N15" s="469">
        <v>32</v>
      </c>
      <c r="O15" s="471">
        <v>32</v>
      </c>
      <c r="P15" s="469">
        <v>29</v>
      </c>
      <c r="Q15" s="322">
        <v>26</v>
      </c>
      <c r="R15" s="469">
        <v>25</v>
      </c>
      <c r="AA15" s="265"/>
      <c r="AB15" s="265"/>
      <c r="AC15" s="265"/>
      <c r="AD15" s="265"/>
      <c r="AE15" s="265"/>
      <c r="AF15" s="265"/>
      <c r="AG15" s="265"/>
      <c r="AH15" s="265"/>
    </row>
    <row r="16" spans="2:34" ht="14.25" customHeight="1" x14ac:dyDescent="0.15">
      <c r="B16" s="372"/>
      <c r="C16" s="997" t="s">
        <v>45</v>
      </c>
      <c r="D16" s="995"/>
      <c r="E16" s="995"/>
      <c r="F16" s="996"/>
      <c r="G16" s="471">
        <v>42</v>
      </c>
      <c r="H16" s="469">
        <v>33</v>
      </c>
      <c r="I16" s="322">
        <v>64</v>
      </c>
      <c r="J16" s="469">
        <v>29</v>
      </c>
      <c r="K16" s="471">
        <v>39</v>
      </c>
      <c r="L16" s="469">
        <v>34</v>
      </c>
      <c r="M16" s="471">
        <v>36</v>
      </c>
      <c r="N16" s="469">
        <v>31</v>
      </c>
      <c r="O16" s="471">
        <v>34</v>
      </c>
      <c r="P16" s="469">
        <v>25</v>
      </c>
      <c r="Q16" s="322">
        <v>24</v>
      </c>
      <c r="R16" s="469">
        <v>22</v>
      </c>
      <c r="AA16" s="265"/>
      <c r="AB16" s="265"/>
      <c r="AC16" s="265"/>
      <c r="AD16" s="265"/>
      <c r="AE16" s="265"/>
      <c r="AF16" s="265"/>
      <c r="AG16" s="265"/>
      <c r="AH16" s="265"/>
    </row>
    <row r="17" spans="2:34" ht="14.25" customHeight="1" x14ac:dyDescent="0.15">
      <c r="B17" s="372"/>
      <c r="C17" s="958" t="s">
        <v>250</v>
      </c>
      <c r="D17" s="995"/>
      <c r="E17" s="995"/>
      <c r="F17" s="996"/>
      <c r="G17" s="471">
        <v>33</v>
      </c>
      <c r="H17" s="469">
        <v>30</v>
      </c>
      <c r="I17" s="322">
        <v>38</v>
      </c>
      <c r="J17" s="469">
        <v>40</v>
      </c>
      <c r="K17" s="471">
        <v>34</v>
      </c>
      <c r="L17" s="469">
        <v>29</v>
      </c>
      <c r="M17" s="471">
        <v>22</v>
      </c>
      <c r="N17" s="469">
        <v>27</v>
      </c>
      <c r="O17" s="471">
        <v>19</v>
      </c>
      <c r="P17" s="469">
        <v>24</v>
      </c>
      <c r="Q17" s="322">
        <v>17</v>
      </c>
      <c r="R17" s="469">
        <v>26</v>
      </c>
      <c r="AA17" s="265"/>
      <c r="AB17" s="265"/>
      <c r="AC17" s="265"/>
      <c r="AD17" s="265"/>
      <c r="AE17" s="265"/>
      <c r="AF17" s="265"/>
      <c r="AG17" s="265"/>
      <c r="AH17" s="265"/>
    </row>
    <row r="18" spans="2:34" ht="14.25" customHeight="1" x14ac:dyDescent="0.15">
      <c r="B18" s="373"/>
      <c r="C18" s="1007" t="s">
        <v>301</v>
      </c>
      <c r="D18" s="1008"/>
      <c r="E18" s="1008"/>
      <c r="F18" s="1009"/>
      <c r="G18" s="474">
        <v>43</v>
      </c>
      <c r="H18" s="473">
        <v>35</v>
      </c>
      <c r="I18" s="472">
        <v>49</v>
      </c>
      <c r="J18" s="473">
        <v>34</v>
      </c>
      <c r="K18" s="474">
        <v>47</v>
      </c>
      <c r="L18" s="473">
        <v>33</v>
      </c>
      <c r="M18" s="474">
        <v>32</v>
      </c>
      <c r="N18" s="473">
        <v>37</v>
      </c>
      <c r="O18" s="474">
        <v>24</v>
      </c>
      <c r="P18" s="473">
        <v>32</v>
      </c>
      <c r="Q18" s="472">
        <v>22</v>
      </c>
      <c r="R18" s="473">
        <v>32</v>
      </c>
      <c r="AA18" s="265"/>
      <c r="AB18" s="265"/>
      <c r="AC18" s="265"/>
      <c r="AD18" s="265"/>
      <c r="AE18" s="265"/>
      <c r="AF18" s="265"/>
      <c r="AG18" s="265"/>
      <c r="AH18" s="265"/>
    </row>
    <row r="19" spans="2:34" s="119" customFormat="1" ht="14.25" x14ac:dyDescent="0.15">
      <c r="B19" s="334" t="s">
        <v>356</v>
      </c>
      <c r="C19" s="334"/>
      <c r="D19" s="85"/>
      <c r="E19" s="374"/>
      <c r="F19" s="374"/>
      <c r="G19" s="374"/>
      <c r="H19" s="375"/>
      <c r="I19" s="375"/>
      <c r="J19" s="128"/>
      <c r="K19" s="128"/>
      <c r="L19" s="128"/>
      <c r="M19" s="376"/>
      <c r="N19" s="376"/>
      <c r="O19" s="128"/>
      <c r="P19" s="128"/>
      <c r="Q19" s="128"/>
      <c r="R19" s="128"/>
      <c r="S19" s="376"/>
      <c r="T19" s="376"/>
      <c r="U19" s="128"/>
      <c r="V19" s="128"/>
      <c r="X19" s="129"/>
      <c r="Y19" s="377"/>
    </row>
    <row r="20" spans="2:34" s="119" customFormat="1" ht="14.25" x14ac:dyDescent="0.15">
      <c r="B20" s="334" t="s">
        <v>483</v>
      </c>
      <c r="C20" s="334"/>
      <c r="D20" s="85"/>
      <c r="E20" s="374"/>
      <c r="F20" s="374"/>
      <c r="G20" s="374"/>
      <c r="H20" s="375"/>
      <c r="I20" s="375"/>
      <c r="J20" s="128"/>
      <c r="K20" s="128"/>
      <c r="L20" s="128"/>
      <c r="M20" s="376"/>
      <c r="N20" s="376"/>
      <c r="O20" s="128"/>
      <c r="P20" s="128"/>
      <c r="Q20" s="128"/>
      <c r="R20" s="128"/>
      <c r="S20" s="376"/>
      <c r="T20" s="376"/>
      <c r="U20" s="128"/>
      <c r="V20" s="128"/>
      <c r="X20" s="129"/>
      <c r="Y20" s="377"/>
    </row>
    <row r="21" spans="2:34" s="119" customFormat="1" ht="14.25" x14ac:dyDescent="0.15">
      <c r="B21" s="334" t="s">
        <v>482</v>
      </c>
      <c r="C21" s="334"/>
      <c r="D21" s="85"/>
      <c r="E21" s="374"/>
      <c r="F21" s="374"/>
      <c r="G21" s="374"/>
      <c r="H21" s="375"/>
      <c r="I21" s="375"/>
      <c r="J21" s="128"/>
      <c r="K21" s="128"/>
      <c r="L21" s="128"/>
      <c r="M21" s="376"/>
      <c r="N21" s="376"/>
      <c r="O21" s="128"/>
      <c r="P21" s="128"/>
      <c r="Q21" s="128"/>
      <c r="R21" s="128"/>
      <c r="S21" s="376"/>
      <c r="T21" s="376"/>
      <c r="U21" s="128"/>
      <c r="V21" s="128"/>
      <c r="X21" s="129"/>
      <c r="Y21" s="377"/>
    </row>
    <row r="22" spans="2:34" s="119" customFormat="1" ht="14.25" x14ac:dyDescent="0.15">
      <c r="B22" s="334" t="s">
        <v>461</v>
      </c>
      <c r="C22" s="334"/>
      <c r="D22" s="85"/>
      <c r="E22" s="374"/>
      <c r="F22" s="374"/>
      <c r="G22" s="374"/>
      <c r="H22" s="375"/>
      <c r="I22" s="375"/>
      <c r="J22" s="128"/>
      <c r="K22" s="128"/>
      <c r="L22" s="128"/>
      <c r="M22" s="376"/>
      <c r="N22" s="376"/>
      <c r="O22" s="128"/>
      <c r="P22" s="128"/>
      <c r="Q22" s="128"/>
      <c r="R22" s="128"/>
      <c r="S22" s="376"/>
      <c r="T22" s="376"/>
      <c r="U22" s="128"/>
      <c r="V22" s="128"/>
      <c r="X22" s="129"/>
      <c r="Y22" s="378"/>
    </row>
    <row r="23" spans="2:34" s="119" customFormat="1" ht="12" customHeight="1" x14ac:dyDescent="0.15">
      <c r="G23" s="379"/>
      <c r="H23" s="379"/>
      <c r="I23" s="379"/>
      <c r="J23" s="380"/>
      <c r="K23" s="380"/>
      <c r="L23" s="380"/>
      <c r="M23" s="380"/>
      <c r="N23" s="380"/>
      <c r="O23" s="380"/>
      <c r="P23" s="128"/>
      <c r="Q23" s="128"/>
      <c r="R23" s="128"/>
      <c r="S23" s="128"/>
      <c r="T23" s="376"/>
      <c r="U23" s="376"/>
      <c r="V23" s="128"/>
      <c r="W23" s="128"/>
      <c r="X23" s="128"/>
      <c r="Y23" s="128"/>
      <c r="Z23" s="376"/>
      <c r="AA23" s="128"/>
      <c r="AC23" s="129"/>
      <c r="AD23" s="378"/>
    </row>
    <row r="24" spans="2:34" s="366" customFormat="1" ht="9" customHeight="1" x14ac:dyDescent="0.2">
      <c r="B24" s="249"/>
      <c r="C24" s="249"/>
      <c r="D24" s="249"/>
      <c r="E24" s="249"/>
      <c r="F24" s="249"/>
      <c r="G24" s="249"/>
      <c r="P24" s="383"/>
      <c r="Q24" s="383"/>
      <c r="V24" s="383"/>
      <c r="W24" s="383"/>
      <c r="Z24" s="381"/>
      <c r="AA24" s="382"/>
      <c r="AB24" s="381"/>
    </row>
    <row r="25" spans="2:34" s="119" customFormat="1" ht="13.5" customHeight="1" x14ac:dyDescent="0.15">
      <c r="B25" s="1028" t="s">
        <v>484</v>
      </c>
      <c r="C25" s="1028"/>
      <c r="D25" s="1028"/>
      <c r="E25" s="1028"/>
      <c r="F25" s="1028"/>
      <c r="G25" s="1028"/>
      <c r="H25" s="1028"/>
      <c r="I25" s="1028"/>
      <c r="J25" s="1028"/>
      <c r="K25" s="1028"/>
      <c r="L25" s="1028"/>
      <c r="M25" s="1028"/>
      <c r="N25" s="1028"/>
      <c r="O25" s="1028"/>
      <c r="P25" s="1028"/>
      <c r="Q25" s="1028"/>
      <c r="R25" s="1028"/>
      <c r="S25" s="1028"/>
      <c r="T25" s="1028"/>
      <c r="U25" s="1028"/>
      <c r="V25" s="1028"/>
      <c r="W25" s="1028"/>
      <c r="X25" s="1028"/>
      <c r="Y25" s="1028"/>
      <c r="Z25" s="384"/>
      <c r="AA25" s="384"/>
      <c r="AB25" s="384"/>
    </row>
    <row r="26" spans="2:34" s="119" customFormat="1" ht="14.25" x14ac:dyDescent="0.15">
      <c r="B26" s="1012"/>
      <c r="C26" s="1012"/>
      <c r="D26" s="1012"/>
      <c r="E26" s="1012"/>
      <c r="F26" s="1012"/>
      <c r="G26" s="1012"/>
      <c r="H26" s="1012"/>
      <c r="I26" s="1012"/>
      <c r="J26" s="1012"/>
      <c r="K26" s="1012"/>
      <c r="L26" s="1012"/>
      <c r="M26" s="1012"/>
      <c r="N26" s="1012"/>
      <c r="O26" s="1012"/>
      <c r="P26" s="1012"/>
      <c r="Q26" s="1012"/>
      <c r="R26" s="1012"/>
      <c r="S26" s="1012"/>
      <c r="T26" s="1012"/>
      <c r="U26" s="1012"/>
      <c r="V26" s="1012"/>
      <c r="W26" s="1012"/>
      <c r="X26" s="1012"/>
      <c r="Y26" s="1012"/>
      <c r="Z26" s="385"/>
      <c r="AA26" s="385"/>
      <c r="AB26" s="385"/>
    </row>
    <row r="27" spans="2:34" s="119" customFormat="1" ht="13.5" x14ac:dyDescent="0.15">
      <c r="B27" s="386"/>
      <c r="C27" s="386"/>
      <c r="D27" s="386"/>
      <c r="E27" s="386"/>
      <c r="F27" s="386"/>
      <c r="G27" s="386"/>
      <c r="H27" s="386"/>
      <c r="I27" s="386"/>
      <c r="J27" s="386"/>
      <c r="K27" s="386"/>
      <c r="L27" s="386"/>
      <c r="M27" s="386"/>
      <c r="N27" s="386"/>
      <c r="O27" s="386"/>
      <c r="P27" s="387"/>
      <c r="Q27" s="387"/>
      <c r="R27" s="387"/>
      <c r="S27" s="387"/>
      <c r="T27" s="387"/>
      <c r="U27" s="387"/>
      <c r="Z27" s="388" t="s">
        <v>254</v>
      </c>
      <c r="AA27" s="129"/>
    </row>
    <row r="28" spans="2:34" ht="19.149999999999999" customHeight="1" x14ac:dyDescent="0.15">
      <c r="B28" s="933" t="s">
        <v>34</v>
      </c>
      <c r="C28" s="954"/>
      <c r="D28" s="954"/>
      <c r="E28" s="954"/>
      <c r="F28" s="968"/>
      <c r="G28" s="1020" t="s">
        <v>357</v>
      </c>
      <c r="H28" s="1021"/>
      <c r="I28" s="950" t="s">
        <v>326</v>
      </c>
      <c r="J28" s="950"/>
      <c r="K28" s="950"/>
      <c r="L28" s="950"/>
      <c r="M28" s="950"/>
      <c r="N28" s="950"/>
      <c r="O28" s="950"/>
      <c r="P28" s="950"/>
      <c r="Q28" s="950"/>
      <c r="R28" s="950"/>
      <c r="S28" s="950"/>
      <c r="T28" s="950"/>
      <c r="U28" s="950"/>
      <c r="V28" s="950"/>
      <c r="W28" s="950"/>
      <c r="X28" s="950"/>
      <c r="Y28" s="950"/>
      <c r="Z28" s="956"/>
      <c r="AB28" s="265"/>
      <c r="AC28" s="265"/>
      <c r="AD28" s="265"/>
      <c r="AE28" s="265"/>
      <c r="AF28" s="265"/>
      <c r="AG28" s="265"/>
      <c r="AH28" s="265"/>
    </row>
    <row r="29" spans="2:34" ht="84.6" customHeight="1" x14ac:dyDescent="0.15">
      <c r="B29" s="934"/>
      <c r="C29" s="969"/>
      <c r="D29" s="969"/>
      <c r="E29" s="969"/>
      <c r="F29" s="970"/>
      <c r="G29" s="1015"/>
      <c r="H29" s="1016"/>
      <c r="I29" s="1010" t="s">
        <v>17</v>
      </c>
      <c r="J29" s="1011"/>
      <c r="K29" s="1004" t="s">
        <v>18</v>
      </c>
      <c r="L29" s="940"/>
      <c r="M29" s="1004" t="s">
        <v>19</v>
      </c>
      <c r="N29" s="940"/>
      <c r="O29" s="1004" t="s">
        <v>327</v>
      </c>
      <c r="P29" s="940"/>
      <c r="Q29" s="1004" t="s">
        <v>316</v>
      </c>
      <c r="R29" s="940"/>
      <c r="S29" s="1004" t="s">
        <v>20</v>
      </c>
      <c r="T29" s="940"/>
      <c r="U29" s="1004" t="s">
        <v>21</v>
      </c>
      <c r="V29" s="940"/>
      <c r="W29" s="1013" t="s">
        <v>22</v>
      </c>
      <c r="X29" s="1014"/>
      <c r="Y29" s="1004" t="s">
        <v>23</v>
      </c>
      <c r="Z29" s="940"/>
      <c r="AB29" s="265"/>
      <c r="AC29" s="265"/>
      <c r="AD29" s="265"/>
      <c r="AE29" s="265"/>
      <c r="AF29" s="265"/>
      <c r="AG29" s="265"/>
      <c r="AH29" s="265"/>
    </row>
    <row r="30" spans="2:34" ht="14.25" customHeight="1" x14ac:dyDescent="0.15">
      <c r="B30" s="971" t="s">
        <v>39</v>
      </c>
      <c r="C30" s="998"/>
      <c r="D30" s="998"/>
      <c r="E30" s="998"/>
      <c r="F30" s="999"/>
      <c r="G30" s="452">
        <v>34</v>
      </c>
      <c r="H30" s="453">
        <v>10</v>
      </c>
      <c r="I30" s="452">
        <v>16</v>
      </c>
      <c r="J30" s="454">
        <v>4</v>
      </c>
      <c r="K30" s="452">
        <v>10</v>
      </c>
      <c r="L30" s="454">
        <v>2</v>
      </c>
      <c r="M30" s="455">
        <v>2</v>
      </c>
      <c r="N30" s="454">
        <v>1</v>
      </c>
      <c r="O30" s="455">
        <v>3</v>
      </c>
      <c r="P30" s="454">
        <v>1</v>
      </c>
      <c r="Q30" s="455">
        <v>6</v>
      </c>
      <c r="R30" s="454">
        <v>2</v>
      </c>
      <c r="S30" s="452">
        <v>12</v>
      </c>
      <c r="T30" s="454">
        <v>2</v>
      </c>
      <c r="U30" s="455">
        <v>5</v>
      </c>
      <c r="V30" s="454">
        <v>1</v>
      </c>
      <c r="W30" s="455">
        <v>8</v>
      </c>
      <c r="X30" s="454">
        <v>4</v>
      </c>
      <c r="Y30" s="456">
        <v>1</v>
      </c>
      <c r="Z30" s="454">
        <v>1</v>
      </c>
      <c r="AB30" s="265"/>
    </row>
    <row r="31" spans="2:34" ht="14.25" customHeight="1" x14ac:dyDescent="0.15">
      <c r="B31" s="372"/>
      <c r="C31" s="958" t="s">
        <v>15</v>
      </c>
      <c r="D31" s="958"/>
      <c r="E31" s="958"/>
      <c r="F31" s="1003"/>
      <c r="G31" s="457">
        <v>26</v>
      </c>
      <c r="H31" s="459">
        <v>2</v>
      </c>
      <c r="I31" s="457">
        <v>10</v>
      </c>
      <c r="J31" s="459" t="s">
        <v>47</v>
      </c>
      <c r="K31" s="457">
        <v>10</v>
      </c>
      <c r="L31" s="459" t="s">
        <v>47</v>
      </c>
      <c r="M31" s="460">
        <v>2</v>
      </c>
      <c r="N31" s="459">
        <v>0</v>
      </c>
      <c r="O31" s="460">
        <v>0</v>
      </c>
      <c r="P31" s="459" t="s">
        <v>47</v>
      </c>
      <c r="Q31" s="460">
        <v>4</v>
      </c>
      <c r="R31" s="459">
        <v>0</v>
      </c>
      <c r="S31" s="457">
        <v>9</v>
      </c>
      <c r="T31" s="459">
        <v>1</v>
      </c>
      <c r="U31" s="460">
        <v>4</v>
      </c>
      <c r="V31" s="459" t="s">
        <v>47</v>
      </c>
      <c r="W31" s="460">
        <v>2</v>
      </c>
      <c r="X31" s="459">
        <v>1</v>
      </c>
      <c r="Y31" s="456" t="s">
        <v>47</v>
      </c>
      <c r="Z31" s="459" t="s">
        <v>47</v>
      </c>
      <c r="AA31" s="265"/>
      <c r="AB31" s="265"/>
    </row>
    <row r="32" spans="2:34" s="389" customFormat="1" ht="14.25" customHeight="1" x14ac:dyDescent="0.15">
      <c r="B32" s="372"/>
      <c r="C32" s="958" t="s">
        <v>14</v>
      </c>
      <c r="D32" s="995"/>
      <c r="E32" s="995"/>
      <c r="F32" s="996"/>
      <c r="G32" s="457">
        <v>45</v>
      </c>
      <c r="H32" s="458">
        <v>15</v>
      </c>
      <c r="I32" s="457">
        <v>22</v>
      </c>
      <c r="J32" s="459">
        <v>7</v>
      </c>
      <c r="K32" s="457">
        <v>10</v>
      </c>
      <c r="L32" s="459">
        <v>2</v>
      </c>
      <c r="M32" s="460">
        <v>2</v>
      </c>
      <c r="N32" s="459">
        <v>1</v>
      </c>
      <c r="O32" s="460">
        <v>4</v>
      </c>
      <c r="P32" s="459">
        <v>2</v>
      </c>
      <c r="Q32" s="460">
        <v>8</v>
      </c>
      <c r="R32" s="459">
        <v>3</v>
      </c>
      <c r="S32" s="457">
        <v>14</v>
      </c>
      <c r="T32" s="459">
        <v>4</v>
      </c>
      <c r="U32" s="460">
        <v>7</v>
      </c>
      <c r="V32" s="459">
        <v>2</v>
      </c>
      <c r="W32" s="460">
        <v>17</v>
      </c>
      <c r="X32" s="459">
        <v>8</v>
      </c>
      <c r="Y32" s="456">
        <v>1</v>
      </c>
      <c r="Z32" s="459">
        <v>1</v>
      </c>
    </row>
    <row r="33" spans="2:34" s="389" customFormat="1" ht="14.25" customHeight="1" x14ac:dyDescent="0.15">
      <c r="B33" s="372"/>
      <c r="C33" s="958" t="s">
        <v>40</v>
      </c>
      <c r="D33" s="995"/>
      <c r="E33" s="995"/>
      <c r="F33" s="996"/>
      <c r="G33" s="460">
        <v>27</v>
      </c>
      <c r="H33" s="458">
        <v>10</v>
      </c>
      <c r="I33" s="457">
        <v>7</v>
      </c>
      <c r="J33" s="459" t="s">
        <v>47</v>
      </c>
      <c r="K33" s="457">
        <v>5</v>
      </c>
      <c r="L33" s="459">
        <v>1</v>
      </c>
      <c r="M33" s="460" t="s">
        <v>47</v>
      </c>
      <c r="N33" s="459" t="s">
        <v>47</v>
      </c>
      <c r="O33" s="460">
        <v>1</v>
      </c>
      <c r="P33" s="459">
        <v>1</v>
      </c>
      <c r="Q33" s="460">
        <v>4</v>
      </c>
      <c r="R33" s="459">
        <v>2</v>
      </c>
      <c r="S33" s="457">
        <v>12</v>
      </c>
      <c r="T33" s="459">
        <v>3</v>
      </c>
      <c r="U33" s="460">
        <v>7</v>
      </c>
      <c r="V33" s="459">
        <v>2</v>
      </c>
      <c r="W33" s="460">
        <v>5</v>
      </c>
      <c r="X33" s="459">
        <v>3</v>
      </c>
      <c r="Y33" s="456">
        <v>2</v>
      </c>
      <c r="Z33" s="459" t="s">
        <v>47</v>
      </c>
      <c r="AA33" s="390"/>
      <c r="AB33" s="390"/>
    </row>
    <row r="34" spans="2:34" s="389" customFormat="1" ht="14.25" customHeight="1" x14ac:dyDescent="0.15">
      <c r="B34" s="372"/>
      <c r="C34" s="958" t="s">
        <v>41</v>
      </c>
      <c r="D34" s="995"/>
      <c r="E34" s="995"/>
      <c r="F34" s="996"/>
      <c r="G34" s="460">
        <v>37</v>
      </c>
      <c r="H34" s="458">
        <v>14</v>
      </c>
      <c r="I34" s="457">
        <v>20</v>
      </c>
      <c r="J34" s="459">
        <v>7</v>
      </c>
      <c r="K34" s="457">
        <v>12</v>
      </c>
      <c r="L34" s="459">
        <v>3</v>
      </c>
      <c r="M34" s="460">
        <v>2</v>
      </c>
      <c r="N34" s="459">
        <v>2</v>
      </c>
      <c r="O34" s="460">
        <v>4</v>
      </c>
      <c r="P34" s="459">
        <v>3</v>
      </c>
      <c r="Q34" s="460">
        <v>6</v>
      </c>
      <c r="R34" s="459">
        <v>4</v>
      </c>
      <c r="S34" s="457">
        <v>5</v>
      </c>
      <c r="T34" s="459">
        <v>1</v>
      </c>
      <c r="U34" s="460">
        <v>3</v>
      </c>
      <c r="V34" s="459">
        <v>1</v>
      </c>
      <c r="W34" s="460">
        <v>11</v>
      </c>
      <c r="X34" s="459">
        <v>7</v>
      </c>
      <c r="Y34" s="456">
        <v>1</v>
      </c>
      <c r="Z34" s="459">
        <v>1</v>
      </c>
      <c r="AA34" s="390"/>
      <c r="AB34" s="390"/>
    </row>
    <row r="35" spans="2:34" s="266" customFormat="1" ht="14.25" customHeight="1" x14ac:dyDescent="0.15">
      <c r="B35" s="372"/>
      <c r="C35" s="958" t="s">
        <v>42</v>
      </c>
      <c r="D35" s="995"/>
      <c r="E35" s="995"/>
      <c r="F35" s="996"/>
      <c r="G35" s="460">
        <v>32</v>
      </c>
      <c r="H35" s="458">
        <v>9</v>
      </c>
      <c r="I35" s="457">
        <v>16</v>
      </c>
      <c r="J35" s="459">
        <v>4</v>
      </c>
      <c r="K35" s="457">
        <v>11</v>
      </c>
      <c r="L35" s="459">
        <v>1</v>
      </c>
      <c r="M35" s="460">
        <v>4</v>
      </c>
      <c r="N35" s="459">
        <v>2</v>
      </c>
      <c r="O35" s="460">
        <v>4</v>
      </c>
      <c r="P35" s="459">
        <v>1</v>
      </c>
      <c r="Q35" s="460">
        <v>6</v>
      </c>
      <c r="R35" s="459">
        <v>2</v>
      </c>
      <c r="S35" s="457">
        <v>12</v>
      </c>
      <c r="T35" s="459">
        <v>2</v>
      </c>
      <c r="U35" s="460">
        <v>5</v>
      </c>
      <c r="V35" s="459">
        <v>1</v>
      </c>
      <c r="W35" s="460">
        <v>7</v>
      </c>
      <c r="X35" s="459">
        <v>3</v>
      </c>
      <c r="Y35" s="456">
        <v>1</v>
      </c>
      <c r="Z35" s="459">
        <v>0</v>
      </c>
      <c r="AA35" s="391"/>
      <c r="AB35" s="391"/>
    </row>
    <row r="36" spans="2:34" ht="14.25" customHeight="1" x14ac:dyDescent="0.15">
      <c r="B36" s="372"/>
      <c r="C36" s="958" t="s">
        <v>43</v>
      </c>
      <c r="D36" s="995"/>
      <c r="E36" s="995"/>
      <c r="F36" s="996"/>
      <c r="G36" s="457">
        <v>28</v>
      </c>
      <c r="H36" s="461">
        <v>1</v>
      </c>
      <c r="I36" s="457">
        <v>8</v>
      </c>
      <c r="J36" s="459">
        <v>1</v>
      </c>
      <c r="K36" s="457">
        <v>6</v>
      </c>
      <c r="L36" s="459">
        <v>1</v>
      </c>
      <c r="M36" s="460">
        <v>1</v>
      </c>
      <c r="N36" s="459">
        <v>1</v>
      </c>
      <c r="O36" s="460">
        <v>1</v>
      </c>
      <c r="P36" s="459" t="s">
        <v>47</v>
      </c>
      <c r="Q36" s="460">
        <v>2</v>
      </c>
      <c r="R36" s="459" t="s">
        <v>47</v>
      </c>
      <c r="S36" s="457">
        <v>18</v>
      </c>
      <c r="T36" s="459">
        <v>1</v>
      </c>
      <c r="U36" s="460">
        <v>10</v>
      </c>
      <c r="V36" s="459">
        <v>1</v>
      </c>
      <c r="W36" s="460">
        <v>1</v>
      </c>
      <c r="X36" s="459">
        <v>1</v>
      </c>
      <c r="Y36" s="456">
        <v>1</v>
      </c>
      <c r="Z36" s="459" t="s">
        <v>47</v>
      </c>
      <c r="AA36" s="270"/>
      <c r="AB36" s="270"/>
    </row>
    <row r="37" spans="2:34" ht="14.25" customHeight="1" x14ac:dyDescent="0.15">
      <c r="B37" s="372"/>
      <c r="C37" s="958" t="s">
        <v>248</v>
      </c>
      <c r="D37" s="995"/>
      <c r="E37" s="995"/>
      <c r="F37" s="996"/>
      <c r="G37" s="457">
        <v>33</v>
      </c>
      <c r="H37" s="461">
        <v>9</v>
      </c>
      <c r="I37" s="457">
        <v>13</v>
      </c>
      <c r="J37" s="459">
        <v>4</v>
      </c>
      <c r="K37" s="457">
        <v>7</v>
      </c>
      <c r="L37" s="459" t="s">
        <v>47</v>
      </c>
      <c r="M37" s="460">
        <v>1</v>
      </c>
      <c r="N37" s="459">
        <v>1</v>
      </c>
      <c r="O37" s="460">
        <v>5</v>
      </c>
      <c r="P37" s="459">
        <v>3</v>
      </c>
      <c r="Q37" s="460">
        <v>6</v>
      </c>
      <c r="R37" s="459">
        <v>3</v>
      </c>
      <c r="S37" s="457">
        <v>9</v>
      </c>
      <c r="T37" s="459">
        <v>1</v>
      </c>
      <c r="U37" s="460">
        <v>3</v>
      </c>
      <c r="V37" s="459" t="s">
        <v>47</v>
      </c>
      <c r="W37" s="460">
        <v>7</v>
      </c>
      <c r="X37" s="459">
        <v>5</v>
      </c>
      <c r="Y37" s="456" t="s">
        <v>47</v>
      </c>
      <c r="Z37" s="459" t="s">
        <v>47</v>
      </c>
      <c r="AA37" s="270"/>
      <c r="AB37" s="270"/>
    </row>
    <row r="38" spans="2:34" ht="14.25" customHeight="1" x14ac:dyDescent="0.15">
      <c r="B38" s="372"/>
      <c r="C38" s="1005" t="s">
        <v>44</v>
      </c>
      <c r="D38" s="1005"/>
      <c r="E38" s="1005"/>
      <c r="F38" s="1006"/>
      <c r="G38" s="457">
        <v>37</v>
      </c>
      <c r="H38" s="461">
        <v>9</v>
      </c>
      <c r="I38" s="457">
        <v>17</v>
      </c>
      <c r="J38" s="459">
        <v>2</v>
      </c>
      <c r="K38" s="457">
        <v>9</v>
      </c>
      <c r="L38" s="459">
        <v>1</v>
      </c>
      <c r="M38" s="460">
        <v>1</v>
      </c>
      <c r="N38" s="459">
        <v>0</v>
      </c>
      <c r="O38" s="460">
        <v>3</v>
      </c>
      <c r="P38" s="459">
        <v>2</v>
      </c>
      <c r="Q38" s="460">
        <v>6</v>
      </c>
      <c r="R38" s="459">
        <v>3</v>
      </c>
      <c r="S38" s="457">
        <v>13</v>
      </c>
      <c r="T38" s="459">
        <v>1</v>
      </c>
      <c r="U38" s="460">
        <v>11</v>
      </c>
      <c r="V38" s="459">
        <v>1</v>
      </c>
      <c r="W38" s="460">
        <v>8</v>
      </c>
      <c r="X38" s="459">
        <v>5</v>
      </c>
      <c r="Y38" s="456">
        <v>0</v>
      </c>
      <c r="Z38" s="459">
        <v>0</v>
      </c>
      <c r="AA38" s="265"/>
      <c r="AB38" s="265"/>
    </row>
    <row r="39" spans="2:34" ht="14.25" customHeight="1" x14ac:dyDescent="0.15">
      <c r="B39" s="372"/>
      <c r="C39" s="997" t="s">
        <v>249</v>
      </c>
      <c r="D39" s="995"/>
      <c r="E39" s="995"/>
      <c r="F39" s="996"/>
      <c r="G39" s="457">
        <v>36</v>
      </c>
      <c r="H39" s="461">
        <v>19</v>
      </c>
      <c r="I39" s="457">
        <v>24</v>
      </c>
      <c r="J39" s="459">
        <v>11</v>
      </c>
      <c r="K39" s="457">
        <v>13</v>
      </c>
      <c r="L39" s="459">
        <v>8</v>
      </c>
      <c r="M39" s="460">
        <v>4</v>
      </c>
      <c r="N39" s="459">
        <v>1</v>
      </c>
      <c r="O39" s="460">
        <v>9</v>
      </c>
      <c r="P39" s="459">
        <v>5</v>
      </c>
      <c r="Q39" s="460">
        <v>14</v>
      </c>
      <c r="R39" s="459">
        <v>9</v>
      </c>
      <c r="S39" s="457">
        <v>9</v>
      </c>
      <c r="T39" s="459">
        <v>3</v>
      </c>
      <c r="U39" s="460">
        <v>3</v>
      </c>
      <c r="V39" s="459">
        <v>1</v>
      </c>
      <c r="W39" s="460">
        <v>12</v>
      </c>
      <c r="X39" s="459">
        <v>9</v>
      </c>
      <c r="Y39" s="456">
        <v>3</v>
      </c>
      <c r="Z39" s="459">
        <v>3</v>
      </c>
      <c r="AA39" s="265"/>
      <c r="AB39" s="265"/>
    </row>
    <row r="40" spans="2:34" ht="14.25" customHeight="1" x14ac:dyDescent="0.15">
      <c r="B40" s="372"/>
      <c r="C40" s="997" t="s">
        <v>45</v>
      </c>
      <c r="D40" s="995"/>
      <c r="E40" s="995"/>
      <c r="F40" s="996"/>
      <c r="G40" s="457">
        <v>36</v>
      </c>
      <c r="H40" s="461">
        <v>20</v>
      </c>
      <c r="I40" s="457">
        <v>19</v>
      </c>
      <c r="J40" s="459">
        <v>11</v>
      </c>
      <c r="K40" s="457">
        <v>12</v>
      </c>
      <c r="L40" s="459">
        <v>7</v>
      </c>
      <c r="M40" s="460">
        <v>6</v>
      </c>
      <c r="N40" s="459">
        <v>3</v>
      </c>
      <c r="O40" s="460">
        <v>4</v>
      </c>
      <c r="P40" s="459">
        <v>3</v>
      </c>
      <c r="Q40" s="460">
        <v>9</v>
      </c>
      <c r="R40" s="459">
        <v>6</v>
      </c>
      <c r="S40" s="457">
        <v>10</v>
      </c>
      <c r="T40" s="459">
        <v>4</v>
      </c>
      <c r="U40" s="460">
        <v>3</v>
      </c>
      <c r="V40" s="459">
        <v>3</v>
      </c>
      <c r="W40" s="460">
        <v>10</v>
      </c>
      <c r="X40" s="459">
        <v>7</v>
      </c>
      <c r="Y40" s="456" t="s">
        <v>47</v>
      </c>
      <c r="Z40" s="459" t="s">
        <v>47</v>
      </c>
      <c r="AA40" s="265"/>
      <c r="AB40" s="265"/>
    </row>
    <row r="41" spans="2:34" ht="14.25" customHeight="1" x14ac:dyDescent="0.15">
      <c r="B41" s="372"/>
      <c r="C41" s="958" t="s">
        <v>250</v>
      </c>
      <c r="D41" s="995"/>
      <c r="E41" s="995"/>
      <c r="F41" s="996"/>
      <c r="G41" s="457">
        <v>22</v>
      </c>
      <c r="H41" s="461">
        <v>1</v>
      </c>
      <c r="I41" s="457">
        <v>7</v>
      </c>
      <c r="J41" s="459" t="s">
        <v>47</v>
      </c>
      <c r="K41" s="457">
        <v>8</v>
      </c>
      <c r="L41" s="459" t="s">
        <v>47</v>
      </c>
      <c r="M41" s="460">
        <v>2</v>
      </c>
      <c r="N41" s="459" t="s">
        <v>47</v>
      </c>
      <c r="O41" s="460">
        <v>0</v>
      </c>
      <c r="P41" s="459">
        <v>0</v>
      </c>
      <c r="Q41" s="460">
        <v>1</v>
      </c>
      <c r="R41" s="459" t="s">
        <v>47</v>
      </c>
      <c r="S41" s="457">
        <v>12</v>
      </c>
      <c r="T41" s="459">
        <v>1</v>
      </c>
      <c r="U41" s="460">
        <v>2</v>
      </c>
      <c r="V41" s="459" t="s">
        <v>47</v>
      </c>
      <c r="W41" s="460">
        <v>1</v>
      </c>
      <c r="X41" s="459" t="s">
        <v>47</v>
      </c>
      <c r="Y41" s="456">
        <v>0</v>
      </c>
      <c r="Z41" s="459">
        <v>0</v>
      </c>
      <c r="AA41" s="265"/>
      <c r="AB41" s="265"/>
    </row>
    <row r="42" spans="2:34" ht="14.25" customHeight="1" x14ac:dyDescent="0.15">
      <c r="B42" s="372"/>
      <c r="C42" s="1017" t="s">
        <v>301</v>
      </c>
      <c r="D42" s="1018"/>
      <c r="E42" s="1018"/>
      <c r="F42" s="1019"/>
      <c r="G42" s="457">
        <v>32</v>
      </c>
      <c r="H42" s="461">
        <v>7</v>
      </c>
      <c r="I42" s="457">
        <v>15</v>
      </c>
      <c r="J42" s="459">
        <v>4</v>
      </c>
      <c r="K42" s="457">
        <v>15</v>
      </c>
      <c r="L42" s="459">
        <v>2</v>
      </c>
      <c r="M42" s="460">
        <v>2</v>
      </c>
      <c r="N42" s="459">
        <v>1</v>
      </c>
      <c r="O42" s="460">
        <v>3</v>
      </c>
      <c r="P42" s="459">
        <v>1</v>
      </c>
      <c r="Q42" s="460">
        <v>4</v>
      </c>
      <c r="R42" s="459">
        <v>1</v>
      </c>
      <c r="S42" s="457">
        <v>13</v>
      </c>
      <c r="T42" s="459">
        <v>3</v>
      </c>
      <c r="U42" s="460">
        <v>4</v>
      </c>
      <c r="V42" s="459" t="s">
        <v>47</v>
      </c>
      <c r="W42" s="460">
        <v>4</v>
      </c>
      <c r="X42" s="459">
        <v>1</v>
      </c>
      <c r="Y42" s="456">
        <v>1</v>
      </c>
      <c r="Z42" s="459">
        <v>1</v>
      </c>
      <c r="AA42" s="265"/>
      <c r="AB42" s="265"/>
    </row>
    <row r="43" spans="2:34" ht="14.25" customHeight="1" x14ac:dyDescent="0.15">
      <c r="B43" s="1000" t="s">
        <v>485</v>
      </c>
      <c r="C43" s="1001"/>
      <c r="D43" s="1001"/>
      <c r="E43" s="1001"/>
      <c r="F43" s="1002"/>
      <c r="G43" s="462">
        <v>44</v>
      </c>
      <c r="H43" s="463">
        <v>10</v>
      </c>
      <c r="I43" s="464">
        <v>22</v>
      </c>
      <c r="J43" s="463">
        <v>5</v>
      </c>
      <c r="K43" s="462">
        <v>13</v>
      </c>
      <c r="L43" s="463">
        <v>2</v>
      </c>
      <c r="M43" s="462">
        <v>2</v>
      </c>
      <c r="N43" s="463">
        <v>1</v>
      </c>
      <c r="O43" s="462">
        <v>3</v>
      </c>
      <c r="P43" s="463">
        <v>1</v>
      </c>
      <c r="Q43" s="462">
        <v>7</v>
      </c>
      <c r="R43" s="463">
        <v>3</v>
      </c>
      <c r="S43" s="462">
        <v>16</v>
      </c>
      <c r="T43" s="463">
        <v>2</v>
      </c>
      <c r="U43" s="465">
        <v>6</v>
      </c>
      <c r="V43" s="463">
        <v>1</v>
      </c>
      <c r="W43" s="465">
        <v>12</v>
      </c>
      <c r="X43" s="463">
        <v>5</v>
      </c>
      <c r="Y43" s="466">
        <v>1</v>
      </c>
      <c r="Z43" s="463">
        <v>0</v>
      </c>
      <c r="AA43" s="265"/>
      <c r="AB43" s="265"/>
      <c r="AC43" s="265"/>
      <c r="AD43" s="265"/>
      <c r="AE43" s="265"/>
      <c r="AF43" s="265"/>
      <c r="AG43" s="265"/>
      <c r="AH43" s="265"/>
    </row>
    <row r="44" spans="2:34" ht="12" customHeight="1" x14ac:dyDescent="0.15">
      <c r="B44" s="115"/>
      <c r="C44" s="115"/>
      <c r="D44" s="115"/>
      <c r="E44" s="115"/>
      <c r="F44" s="115"/>
      <c r="G44" s="115"/>
      <c r="H44" s="115"/>
      <c r="I44" s="115"/>
      <c r="J44" s="115"/>
      <c r="K44" s="115"/>
      <c r="L44" s="115"/>
      <c r="M44" s="115"/>
      <c r="AA44" s="265"/>
      <c r="AB44" s="265"/>
      <c r="AC44" s="265"/>
      <c r="AD44" s="265"/>
      <c r="AE44" s="265"/>
      <c r="AF44" s="265"/>
      <c r="AG44" s="265"/>
      <c r="AH44" s="265"/>
    </row>
    <row r="45" spans="2:34" ht="19.149999999999999" customHeight="1" x14ac:dyDescent="0.15">
      <c r="B45" s="933" t="s">
        <v>34</v>
      </c>
      <c r="C45" s="954"/>
      <c r="D45" s="954"/>
      <c r="E45" s="954"/>
      <c r="F45" s="968"/>
      <c r="G45" s="1020" t="s">
        <v>358</v>
      </c>
      <c r="H45" s="1021"/>
      <c r="I45" s="950" t="s">
        <v>255</v>
      </c>
      <c r="J45" s="950"/>
      <c r="K45" s="950"/>
      <c r="L45" s="950"/>
      <c r="M45" s="950"/>
      <c r="N45" s="950"/>
      <c r="O45" s="950"/>
      <c r="P45" s="956"/>
      <c r="Q45" s="115"/>
      <c r="R45" s="115"/>
      <c r="AA45" s="265"/>
      <c r="AB45" s="265"/>
      <c r="AC45" s="265"/>
      <c r="AD45" s="265"/>
      <c r="AE45" s="265"/>
      <c r="AF45" s="265"/>
      <c r="AG45" s="265"/>
      <c r="AH45" s="265"/>
    </row>
    <row r="46" spans="2:34" ht="84.6" customHeight="1" x14ac:dyDescent="0.15">
      <c r="B46" s="934"/>
      <c r="C46" s="969"/>
      <c r="D46" s="969"/>
      <c r="E46" s="969"/>
      <c r="F46" s="970"/>
      <c r="G46" s="1015"/>
      <c r="H46" s="1016"/>
      <c r="I46" s="1004" t="s">
        <v>225</v>
      </c>
      <c r="J46" s="940"/>
      <c r="K46" s="1015" t="s">
        <v>251</v>
      </c>
      <c r="L46" s="1016"/>
      <c r="M46" s="1015" t="s">
        <v>252</v>
      </c>
      <c r="N46" s="1016"/>
      <c r="O46" s="1004" t="s">
        <v>253</v>
      </c>
      <c r="P46" s="940"/>
      <c r="Q46" s="115"/>
      <c r="R46" s="115"/>
      <c r="AA46" s="265"/>
      <c r="AB46" s="265"/>
      <c r="AC46" s="265"/>
      <c r="AD46" s="265"/>
      <c r="AE46" s="265"/>
      <c r="AF46" s="265"/>
      <c r="AG46" s="265"/>
      <c r="AH46" s="265"/>
    </row>
    <row r="47" spans="2:34" ht="14.25" customHeight="1" x14ac:dyDescent="0.15">
      <c r="B47" s="971" t="s">
        <v>39</v>
      </c>
      <c r="C47" s="998"/>
      <c r="D47" s="998"/>
      <c r="E47" s="998"/>
      <c r="F47" s="999"/>
      <c r="G47" s="452">
        <v>9</v>
      </c>
      <c r="H47" s="454">
        <v>4</v>
      </c>
      <c r="I47" s="455">
        <v>3</v>
      </c>
      <c r="J47" s="454">
        <v>1</v>
      </c>
      <c r="K47" s="455">
        <v>2</v>
      </c>
      <c r="L47" s="454">
        <v>1</v>
      </c>
      <c r="M47" s="455">
        <v>2</v>
      </c>
      <c r="N47" s="454">
        <v>1</v>
      </c>
      <c r="O47" s="455">
        <v>4</v>
      </c>
      <c r="P47" s="454">
        <v>1</v>
      </c>
      <c r="Q47" s="115"/>
      <c r="R47" s="115"/>
      <c r="AA47" s="265"/>
      <c r="AB47" s="265"/>
      <c r="AH47" s="265"/>
    </row>
    <row r="48" spans="2:34" ht="14.25" customHeight="1" x14ac:dyDescent="0.15">
      <c r="B48" s="372"/>
      <c r="C48" s="958" t="s">
        <v>15</v>
      </c>
      <c r="D48" s="958"/>
      <c r="E48" s="958"/>
      <c r="F48" s="1003"/>
      <c r="G48" s="457">
        <v>4</v>
      </c>
      <c r="H48" s="459">
        <v>1</v>
      </c>
      <c r="I48" s="460">
        <v>1</v>
      </c>
      <c r="J48" s="459" t="s">
        <v>47</v>
      </c>
      <c r="K48" s="460">
        <v>0</v>
      </c>
      <c r="L48" s="459">
        <v>0</v>
      </c>
      <c r="M48" s="460">
        <v>1</v>
      </c>
      <c r="N48" s="459" t="s">
        <v>47</v>
      </c>
      <c r="O48" s="460">
        <v>1</v>
      </c>
      <c r="P48" s="459">
        <v>0</v>
      </c>
      <c r="Q48" s="115"/>
      <c r="R48" s="115"/>
      <c r="AA48" s="265"/>
      <c r="AB48" s="265"/>
      <c r="AH48" s="265"/>
    </row>
    <row r="49" spans="2:39" ht="14.25" customHeight="1" x14ac:dyDescent="0.15">
      <c r="B49" s="372"/>
      <c r="C49" s="958" t="s">
        <v>14</v>
      </c>
      <c r="D49" s="995"/>
      <c r="E49" s="995"/>
      <c r="F49" s="996"/>
      <c r="G49" s="457">
        <v>13</v>
      </c>
      <c r="H49" s="459">
        <v>5</v>
      </c>
      <c r="I49" s="460">
        <v>2</v>
      </c>
      <c r="J49" s="459">
        <v>1</v>
      </c>
      <c r="K49" s="460">
        <v>2</v>
      </c>
      <c r="L49" s="459">
        <v>1</v>
      </c>
      <c r="M49" s="460">
        <v>4</v>
      </c>
      <c r="N49" s="459">
        <v>2</v>
      </c>
      <c r="O49" s="460">
        <v>7</v>
      </c>
      <c r="P49" s="459">
        <v>3</v>
      </c>
      <c r="Q49" s="115"/>
      <c r="R49" s="115"/>
      <c r="AA49" s="265"/>
      <c r="AB49" s="265"/>
      <c r="AH49" s="265"/>
    </row>
    <row r="50" spans="2:39" s="267" customFormat="1" ht="14.25" customHeight="1" x14ac:dyDescent="0.15">
      <c r="B50" s="372"/>
      <c r="C50" s="958" t="s">
        <v>40</v>
      </c>
      <c r="D50" s="995"/>
      <c r="E50" s="995"/>
      <c r="F50" s="996"/>
      <c r="G50" s="457">
        <v>3</v>
      </c>
      <c r="H50" s="459">
        <v>1</v>
      </c>
      <c r="I50" s="460">
        <v>1</v>
      </c>
      <c r="J50" s="459" t="s">
        <v>47</v>
      </c>
      <c r="K50" s="460">
        <v>1</v>
      </c>
      <c r="L50" s="459" t="s">
        <v>47</v>
      </c>
      <c r="M50" s="460">
        <v>1</v>
      </c>
      <c r="N50" s="459">
        <v>1</v>
      </c>
      <c r="O50" s="460" t="s">
        <v>47</v>
      </c>
      <c r="P50" s="459" t="s">
        <v>47</v>
      </c>
      <c r="Q50" s="115"/>
      <c r="R50" s="115"/>
      <c r="S50" s="265"/>
      <c r="T50" s="265"/>
    </row>
    <row r="51" spans="2:39" s="267" customFormat="1" ht="14.25" customHeight="1" x14ac:dyDescent="0.15">
      <c r="B51" s="372"/>
      <c r="C51" s="958" t="s">
        <v>41</v>
      </c>
      <c r="D51" s="995"/>
      <c r="E51" s="995"/>
      <c r="F51" s="996"/>
      <c r="G51" s="457">
        <v>12</v>
      </c>
      <c r="H51" s="459">
        <v>6</v>
      </c>
      <c r="I51" s="460">
        <v>5</v>
      </c>
      <c r="J51" s="459">
        <v>2</v>
      </c>
      <c r="K51" s="460">
        <v>3</v>
      </c>
      <c r="L51" s="459">
        <v>1</v>
      </c>
      <c r="M51" s="460">
        <v>3</v>
      </c>
      <c r="N51" s="459">
        <v>2</v>
      </c>
      <c r="O51" s="460">
        <v>5</v>
      </c>
      <c r="P51" s="459">
        <v>3</v>
      </c>
      <c r="Q51" s="115"/>
      <c r="R51" s="115"/>
      <c r="S51" s="265"/>
      <c r="T51" s="265"/>
    </row>
    <row r="52" spans="2:39" s="267" customFormat="1" ht="14.25" customHeight="1" x14ac:dyDescent="0.15">
      <c r="B52" s="372"/>
      <c r="C52" s="958" t="s">
        <v>42</v>
      </c>
      <c r="D52" s="995"/>
      <c r="E52" s="995"/>
      <c r="F52" s="996"/>
      <c r="G52" s="457">
        <v>9</v>
      </c>
      <c r="H52" s="459">
        <v>3</v>
      </c>
      <c r="I52" s="460">
        <v>4</v>
      </c>
      <c r="J52" s="459">
        <v>1</v>
      </c>
      <c r="K52" s="460">
        <v>2</v>
      </c>
      <c r="L52" s="459">
        <v>1</v>
      </c>
      <c r="M52" s="460">
        <v>2</v>
      </c>
      <c r="N52" s="459">
        <v>1</v>
      </c>
      <c r="O52" s="460">
        <v>5</v>
      </c>
      <c r="P52" s="459">
        <v>1</v>
      </c>
      <c r="Q52" s="115"/>
      <c r="R52" s="115"/>
      <c r="S52" s="265"/>
      <c r="T52" s="265"/>
    </row>
    <row r="53" spans="2:39" s="267" customFormat="1" ht="14.25" customHeight="1" x14ac:dyDescent="0.15">
      <c r="B53" s="372"/>
      <c r="C53" s="958" t="s">
        <v>43</v>
      </c>
      <c r="D53" s="995"/>
      <c r="E53" s="995"/>
      <c r="F53" s="996"/>
      <c r="G53" s="457">
        <v>3</v>
      </c>
      <c r="H53" s="459">
        <v>1</v>
      </c>
      <c r="I53" s="460">
        <v>1</v>
      </c>
      <c r="J53" s="459" t="s">
        <v>47</v>
      </c>
      <c r="K53" s="460" t="s">
        <v>47</v>
      </c>
      <c r="L53" s="459" t="s">
        <v>47</v>
      </c>
      <c r="M53" s="460" t="s">
        <v>47</v>
      </c>
      <c r="N53" s="459" t="s">
        <v>47</v>
      </c>
      <c r="O53" s="460">
        <v>1</v>
      </c>
      <c r="P53" s="459">
        <v>1</v>
      </c>
      <c r="Q53" s="115"/>
      <c r="R53" s="115"/>
      <c r="S53" s="265"/>
      <c r="T53" s="265"/>
    </row>
    <row r="54" spans="2:39" s="267" customFormat="1" ht="14.25" customHeight="1" x14ac:dyDescent="0.15">
      <c r="B54" s="372"/>
      <c r="C54" s="958" t="s">
        <v>248</v>
      </c>
      <c r="D54" s="995"/>
      <c r="E54" s="995"/>
      <c r="F54" s="996"/>
      <c r="G54" s="460">
        <v>10</v>
      </c>
      <c r="H54" s="459">
        <v>4</v>
      </c>
      <c r="I54" s="460">
        <v>5</v>
      </c>
      <c r="J54" s="459">
        <v>3</v>
      </c>
      <c r="K54" s="460">
        <v>3</v>
      </c>
      <c r="L54" s="459">
        <v>1</v>
      </c>
      <c r="M54" s="460">
        <v>2</v>
      </c>
      <c r="N54" s="459" t="s">
        <v>47</v>
      </c>
      <c r="O54" s="460">
        <v>1</v>
      </c>
      <c r="P54" s="459">
        <v>1</v>
      </c>
      <c r="Q54" s="115"/>
      <c r="R54" s="115"/>
      <c r="S54" s="265"/>
      <c r="T54" s="265"/>
    </row>
    <row r="55" spans="2:39" s="267" customFormat="1" ht="14.25" customHeight="1" x14ac:dyDescent="0.15">
      <c r="B55" s="372"/>
      <c r="C55" s="1005" t="s">
        <v>44</v>
      </c>
      <c r="D55" s="1005"/>
      <c r="E55" s="1005"/>
      <c r="F55" s="1006"/>
      <c r="G55" s="457">
        <v>5</v>
      </c>
      <c r="H55" s="459">
        <v>3</v>
      </c>
      <c r="I55" s="460">
        <v>1</v>
      </c>
      <c r="J55" s="459">
        <v>0</v>
      </c>
      <c r="K55" s="460">
        <v>0</v>
      </c>
      <c r="L55" s="459">
        <v>0</v>
      </c>
      <c r="M55" s="460">
        <v>1</v>
      </c>
      <c r="N55" s="459">
        <v>1</v>
      </c>
      <c r="O55" s="460">
        <v>4</v>
      </c>
      <c r="P55" s="459">
        <v>2</v>
      </c>
      <c r="Q55" s="115"/>
      <c r="R55" s="115"/>
      <c r="S55" s="265"/>
      <c r="T55" s="265"/>
    </row>
    <row r="56" spans="2:39" s="267" customFormat="1" ht="14.25" customHeight="1" x14ac:dyDescent="0.15">
      <c r="B56" s="372"/>
      <c r="C56" s="997" t="s">
        <v>249</v>
      </c>
      <c r="D56" s="995"/>
      <c r="E56" s="995"/>
      <c r="F56" s="996"/>
      <c r="G56" s="457">
        <v>17</v>
      </c>
      <c r="H56" s="459">
        <v>12</v>
      </c>
      <c r="I56" s="460">
        <v>12</v>
      </c>
      <c r="J56" s="459">
        <v>9</v>
      </c>
      <c r="K56" s="460">
        <v>6</v>
      </c>
      <c r="L56" s="459">
        <v>4</v>
      </c>
      <c r="M56" s="460">
        <v>6</v>
      </c>
      <c r="N56" s="459">
        <v>5</v>
      </c>
      <c r="O56" s="460">
        <v>3</v>
      </c>
      <c r="P56" s="459">
        <v>3</v>
      </c>
      <c r="Q56" s="115"/>
      <c r="R56" s="115"/>
      <c r="S56" s="265"/>
      <c r="T56" s="265"/>
    </row>
    <row r="57" spans="2:39" s="267" customFormat="1" ht="14.25" customHeight="1" x14ac:dyDescent="0.15">
      <c r="B57" s="372"/>
      <c r="C57" s="997" t="s">
        <v>45</v>
      </c>
      <c r="D57" s="995"/>
      <c r="E57" s="995"/>
      <c r="F57" s="996"/>
      <c r="G57" s="457">
        <v>18</v>
      </c>
      <c r="H57" s="459">
        <v>11</v>
      </c>
      <c r="I57" s="460">
        <v>9</v>
      </c>
      <c r="J57" s="459">
        <v>6</v>
      </c>
      <c r="K57" s="460">
        <v>6</v>
      </c>
      <c r="L57" s="459">
        <v>4</v>
      </c>
      <c r="M57" s="460">
        <v>6</v>
      </c>
      <c r="N57" s="459">
        <v>4</v>
      </c>
      <c r="O57" s="460">
        <v>4</v>
      </c>
      <c r="P57" s="459">
        <v>3</v>
      </c>
      <c r="Q57" s="115"/>
      <c r="R57" s="115"/>
      <c r="S57" s="268"/>
      <c r="T57" s="268"/>
      <c r="U57" s="265"/>
      <c r="V57" s="265"/>
      <c r="W57" s="265"/>
      <c r="X57" s="265"/>
      <c r="Y57" s="265"/>
      <c r="Z57" s="265"/>
      <c r="AA57" s="265"/>
      <c r="AB57" s="265"/>
    </row>
    <row r="58" spans="2:39" ht="14.25" customHeight="1" x14ac:dyDescent="0.15">
      <c r="B58" s="372"/>
      <c r="C58" s="958" t="s">
        <v>250</v>
      </c>
      <c r="D58" s="995"/>
      <c r="E58" s="995"/>
      <c r="F58" s="996"/>
      <c r="G58" s="457">
        <v>2</v>
      </c>
      <c r="H58" s="459">
        <v>0</v>
      </c>
      <c r="I58" s="460">
        <v>0</v>
      </c>
      <c r="J58" s="459" t="s">
        <v>47</v>
      </c>
      <c r="K58" s="460">
        <v>1</v>
      </c>
      <c r="L58" s="459">
        <v>0</v>
      </c>
      <c r="M58" s="460" t="s">
        <v>47</v>
      </c>
      <c r="N58" s="459" t="s">
        <v>47</v>
      </c>
      <c r="O58" s="460">
        <v>1</v>
      </c>
      <c r="P58" s="459" t="s">
        <v>47</v>
      </c>
      <c r="AA58" s="265"/>
      <c r="AB58" s="265"/>
      <c r="AI58" s="267"/>
      <c r="AJ58" s="267"/>
      <c r="AK58" s="267"/>
      <c r="AL58" s="267"/>
      <c r="AM58" s="267"/>
    </row>
    <row r="59" spans="2:39" ht="14.25" customHeight="1" x14ac:dyDescent="0.15">
      <c r="B59" s="392"/>
      <c r="C59" s="1022" t="s">
        <v>301</v>
      </c>
      <c r="D59" s="1023"/>
      <c r="E59" s="1023"/>
      <c r="F59" s="1024"/>
      <c r="G59" s="457">
        <v>7</v>
      </c>
      <c r="H59" s="467">
        <v>2</v>
      </c>
      <c r="I59" s="460">
        <v>2</v>
      </c>
      <c r="J59" s="459">
        <v>1</v>
      </c>
      <c r="K59" s="460">
        <v>1</v>
      </c>
      <c r="L59" s="459">
        <v>1</v>
      </c>
      <c r="M59" s="460">
        <v>2</v>
      </c>
      <c r="N59" s="459">
        <v>1</v>
      </c>
      <c r="O59" s="460">
        <v>3</v>
      </c>
      <c r="P59" s="459">
        <v>1</v>
      </c>
      <c r="AA59" s="265"/>
      <c r="AB59" s="265"/>
      <c r="AI59" s="267"/>
      <c r="AJ59" s="267"/>
      <c r="AK59" s="267"/>
      <c r="AL59" s="267"/>
      <c r="AM59" s="267"/>
    </row>
    <row r="60" spans="2:39" ht="14.25" customHeight="1" x14ac:dyDescent="0.15">
      <c r="B60" s="1000" t="s">
        <v>485</v>
      </c>
      <c r="C60" s="1001"/>
      <c r="D60" s="1001"/>
      <c r="E60" s="1001"/>
      <c r="F60" s="1002"/>
      <c r="G60" s="462">
        <v>10</v>
      </c>
      <c r="H60" s="463">
        <v>4</v>
      </c>
      <c r="I60" s="462">
        <v>3</v>
      </c>
      <c r="J60" s="463">
        <v>1</v>
      </c>
      <c r="K60" s="462">
        <v>2</v>
      </c>
      <c r="L60" s="463">
        <v>1</v>
      </c>
      <c r="M60" s="462">
        <v>2</v>
      </c>
      <c r="N60" s="463">
        <v>1</v>
      </c>
      <c r="O60" s="462">
        <v>6</v>
      </c>
      <c r="P60" s="463">
        <v>2</v>
      </c>
      <c r="AA60" s="265"/>
      <c r="AI60" s="267"/>
    </row>
    <row r="61" spans="2:39" ht="14.25" x14ac:dyDescent="0.15">
      <c r="B61" s="334" t="s">
        <v>595</v>
      </c>
      <c r="C61" s="334"/>
      <c r="D61" s="334"/>
      <c r="E61" s="334"/>
      <c r="F61" s="266"/>
      <c r="G61" s="266"/>
      <c r="H61" s="266"/>
      <c r="I61" s="266"/>
      <c r="J61" s="266"/>
      <c r="K61" s="266"/>
      <c r="L61" s="266"/>
      <c r="M61" s="266"/>
      <c r="N61" s="266"/>
      <c r="O61" s="266"/>
      <c r="P61" s="266"/>
      <c r="Q61" s="266"/>
      <c r="R61" s="266"/>
      <c r="S61" s="266"/>
      <c r="T61" s="266"/>
      <c r="U61" s="266"/>
      <c r="V61" s="266"/>
      <c r="W61" s="266"/>
      <c r="X61" s="266"/>
      <c r="Y61" s="266"/>
      <c r="Z61" s="266"/>
    </row>
    <row r="62" spans="2:39" s="119" customFormat="1" ht="14.25" x14ac:dyDescent="0.15">
      <c r="B62" s="334" t="s">
        <v>462</v>
      </c>
      <c r="C62" s="334"/>
      <c r="D62" s="85"/>
      <c r="E62" s="374"/>
      <c r="F62" s="374"/>
      <c r="G62" s="374"/>
      <c r="H62" s="375"/>
      <c r="I62" s="375"/>
      <c r="J62" s="128"/>
      <c r="K62" s="128"/>
      <c r="L62" s="128"/>
      <c r="M62" s="376"/>
      <c r="N62" s="376"/>
      <c r="O62" s="128"/>
      <c r="P62" s="128"/>
      <c r="Q62" s="128"/>
      <c r="R62" s="128"/>
      <c r="S62" s="376"/>
      <c r="T62" s="376"/>
      <c r="U62" s="128"/>
      <c r="V62" s="128"/>
      <c r="X62" s="129"/>
      <c r="Y62" s="378"/>
    </row>
    <row r="63" spans="2:39" ht="14.25" x14ac:dyDescent="0.15">
      <c r="B63" s="334" t="s">
        <v>359</v>
      </c>
      <c r="C63" s="334"/>
      <c r="D63" s="334"/>
      <c r="E63" s="334"/>
      <c r="F63" s="266"/>
      <c r="G63" s="266"/>
      <c r="H63" s="266"/>
      <c r="I63" s="266"/>
      <c r="J63" s="266"/>
      <c r="K63" s="266"/>
      <c r="L63" s="266"/>
      <c r="M63" s="266"/>
      <c r="N63" s="266"/>
      <c r="O63" s="266"/>
      <c r="P63" s="266"/>
      <c r="Q63" s="266"/>
      <c r="R63" s="266"/>
      <c r="S63" s="266"/>
      <c r="T63" s="266"/>
      <c r="U63" s="266"/>
      <c r="V63" s="266"/>
      <c r="W63" s="266"/>
      <c r="X63" s="266"/>
      <c r="Y63" s="266"/>
      <c r="Z63" s="266"/>
    </row>
    <row r="64" spans="2:39" ht="14.25" x14ac:dyDescent="0.15">
      <c r="B64" s="334" t="s">
        <v>353</v>
      </c>
      <c r="C64" s="334"/>
      <c r="D64" s="334"/>
      <c r="E64" s="334"/>
      <c r="F64" s="266"/>
      <c r="G64" s="266"/>
      <c r="H64" s="266"/>
      <c r="I64" s="266"/>
      <c r="J64" s="266"/>
      <c r="K64" s="266"/>
      <c r="L64" s="266"/>
      <c r="M64" s="266"/>
      <c r="N64" s="266"/>
      <c r="O64" s="266"/>
      <c r="P64" s="266"/>
      <c r="Q64" s="266"/>
      <c r="R64" s="266"/>
      <c r="S64" s="266"/>
      <c r="T64" s="266"/>
      <c r="U64" s="266"/>
      <c r="V64" s="266"/>
      <c r="W64" s="266"/>
      <c r="X64" s="266"/>
      <c r="Y64" s="266"/>
      <c r="Z64" s="266"/>
    </row>
    <row r="65" spans="2:26" ht="14.25" x14ac:dyDescent="0.15">
      <c r="B65" s="334" t="s">
        <v>360</v>
      </c>
      <c r="C65" s="334"/>
      <c r="D65" s="334"/>
      <c r="E65" s="334"/>
      <c r="F65" s="266"/>
      <c r="G65" s="266"/>
      <c r="H65" s="266"/>
      <c r="I65" s="266"/>
      <c r="J65" s="266"/>
      <c r="K65" s="266"/>
      <c r="L65" s="266"/>
      <c r="M65" s="266"/>
      <c r="N65" s="266"/>
      <c r="O65" s="266"/>
      <c r="P65" s="266"/>
      <c r="Q65" s="266"/>
      <c r="R65" s="266"/>
      <c r="S65" s="266"/>
      <c r="T65" s="266"/>
      <c r="U65" s="266"/>
      <c r="V65" s="266"/>
      <c r="W65" s="266"/>
      <c r="X65" s="266"/>
      <c r="Y65" s="266"/>
      <c r="Z65" s="266"/>
    </row>
    <row r="66" spans="2:26" ht="18" customHeight="1" x14ac:dyDescent="0.15">
      <c r="B66" s="334"/>
      <c r="C66" s="334"/>
      <c r="D66" s="334"/>
      <c r="E66" s="334"/>
    </row>
  </sheetData>
  <mergeCells count="72">
    <mergeCell ref="C17:F17"/>
    <mergeCell ref="I5:J5"/>
    <mergeCell ref="G28:H29"/>
    <mergeCell ref="C34:F34"/>
    <mergeCell ref="C15:F15"/>
    <mergeCell ref="C16:F16"/>
    <mergeCell ref="C32:F32"/>
    <mergeCell ref="B25:Y25"/>
    <mergeCell ref="G5:H5"/>
    <mergeCell ref="B4:F5"/>
    <mergeCell ref="M29:N29"/>
    <mergeCell ref="G4:N4"/>
    <mergeCell ref="O4:R4"/>
    <mergeCell ref="B2:R2"/>
    <mergeCell ref="C12:F12"/>
    <mergeCell ref="C13:F13"/>
    <mergeCell ref="C14:F14"/>
    <mergeCell ref="K5:L5"/>
    <mergeCell ref="C7:F7"/>
    <mergeCell ref="C8:F8"/>
    <mergeCell ref="C9:F9"/>
    <mergeCell ref="O5:P5"/>
    <mergeCell ref="C11:F11"/>
    <mergeCell ref="C10:F10"/>
    <mergeCell ref="Q5:R5"/>
    <mergeCell ref="M5:N5"/>
    <mergeCell ref="B6:F6"/>
    <mergeCell ref="B60:F60"/>
    <mergeCell ref="K46:L46"/>
    <mergeCell ref="U29:V29"/>
    <mergeCell ref="S29:T29"/>
    <mergeCell ref="Q29:R29"/>
    <mergeCell ref="I45:P45"/>
    <mergeCell ref="G45:H46"/>
    <mergeCell ref="I46:J46"/>
    <mergeCell ref="B30:F30"/>
    <mergeCell ref="C58:F58"/>
    <mergeCell ref="C59:F59"/>
    <mergeCell ref="C50:F50"/>
    <mergeCell ref="C51:F51"/>
    <mergeCell ref="C52:F52"/>
    <mergeCell ref="C53:F53"/>
    <mergeCell ref="C56:F56"/>
    <mergeCell ref="C57:F57"/>
    <mergeCell ref="C55:F55"/>
    <mergeCell ref="C54:F54"/>
    <mergeCell ref="C18:F18"/>
    <mergeCell ref="I29:J29"/>
    <mergeCell ref="C38:F38"/>
    <mergeCell ref="C31:F31"/>
    <mergeCell ref="C36:F36"/>
    <mergeCell ref="B26:Y26"/>
    <mergeCell ref="C35:F35"/>
    <mergeCell ref="W29:X29"/>
    <mergeCell ref="O46:P46"/>
    <mergeCell ref="C37:F37"/>
    <mergeCell ref="B28:F29"/>
    <mergeCell ref="M46:N46"/>
    <mergeCell ref="C42:F42"/>
    <mergeCell ref="C39:F39"/>
    <mergeCell ref="K29:L29"/>
    <mergeCell ref="C33:F33"/>
    <mergeCell ref="I28:Z28"/>
    <mergeCell ref="Y29:Z29"/>
    <mergeCell ref="O29:P29"/>
    <mergeCell ref="C41:F41"/>
    <mergeCell ref="C40:F40"/>
    <mergeCell ref="C49:F49"/>
    <mergeCell ref="B47:F47"/>
    <mergeCell ref="B43:F43"/>
    <mergeCell ref="B45:F46"/>
    <mergeCell ref="C48:F48"/>
  </mergeCells>
  <phoneticPr fontId="3"/>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2"/>
  <sheetViews>
    <sheetView zoomScaleNormal="100" workbookViewId="0"/>
  </sheetViews>
  <sheetFormatPr defaultColWidth="1.625" defaultRowHeight="13.5" x14ac:dyDescent="0.15"/>
  <cols>
    <col min="1" max="1" width="1" style="365" customWidth="1"/>
    <col min="2" max="2" width="2" style="365" customWidth="1"/>
    <col min="3" max="3" width="31.625" style="365" customWidth="1"/>
    <col min="4" max="15" width="6" style="365" customWidth="1"/>
    <col min="16" max="17" width="5.625" style="365" customWidth="1"/>
    <col min="18" max="18" width="6.375" style="365" customWidth="1"/>
    <col min="19" max="22" width="5.625" style="365" customWidth="1"/>
    <col min="23" max="23" width="2.125" style="365" customWidth="1"/>
    <col min="24" max="29" width="5.625" style="365" customWidth="1"/>
    <col min="30" max="16384" width="1.625" style="365"/>
  </cols>
  <sheetData>
    <row r="2" spans="2:25" ht="14.25" x14ac:dyDescent="0.15">
      <c r="B2" s="1029" t="s">
        <v>210</v>
      </c>
      <c r="C2" s="1029"/>
      <c r="D2" s="1029"/>
      <c r="E2" s="1029"/>
      <c r="F2" s="1029"/>
      <c r="G2" s="1029"/>
      <c r="H2" s="1029"/>
      <c r="I2" s="1029"/>
      <c r="J2" s="1029"/>
      <c r="K2" s="1029"/>
      <c r="L2" s="1029"/>
      <c r="M2" s="1029"/>
      <c r="N2" s="1029"/>
      <c r="O2" s="1029"/>
      <c r="P2" s="1029"/>
      <c r="Q2" s="1029"/>
      <c r="R2" s="1029"/>
      <c r="S2" s="393"/>
      <c r="T2" s="394"/>
      <c r="U2" s="394"/>
      <c r="V2" s="394"/>
      <c r="W2" s="394"/>
      <c r="X2" s="394"/>
      <c r="Y2" s="395"/>
    </row>
    <row r="3" spans="2:25" ht="14.25" x14ac:dyDescent="0.15">
      <c r="C3" s="364"/>
      <c r="D3" s="364"/>
      <c r="E3" s="364"/>
      <c r="F3" s="364"/>
      <c r="G3" s="364"/>
      <c r="H3" s="364"/>
      <c r="I3" s="364"/>
      <c r="J3" s="364"/>
      <c r="L3" s="364"/>
      <c r="N3" s="364"/>
      <c r="O3" s="396" t="s">
        <v>49</v>
      </c>
      <c r="P3" s="364"/>
      <c r="Q3" s="364"/>
      <c r="R3" s="364"/>
      <c r="U3" s="364"/>
      <c r="V3" s="364"/>
      <c r="W3" s="364"/>
      <c r="X3" s="364"/>
    </row>
    <row r="4" spans="2:25" ht="19.5" customHeight="1" x14ac:dyDescent="0.15">
      <c r="B4" s="933" t="s">
        <v>34</v>
      </c>
      <c r="C4" s="968"/>
      <c r="D4" s="936" t="s">
        <v>480</v>
      </c>
      <c r="E4" s="950"/>
      <c r="F4" s="950"/>
      <c r="G4" s="950"/>
      <c r="H4" s="950"/>
      <c r="I4" s="950"/>
      <c r="J4" s="950"/>
      <c r="K4" s="950"/>
      <c r="L4" s="936" t="s">
        <v>481</v>
      </c>
      <c r="M4" s="950"/>
      <c r="N4" s="950"/>
      <c r="O4" s="956"/>
      <c r="P4" s="364"/>
      <c r="Q4" s="364"/>
      <c r="R4" s="364"/>
      <c r="U4" s="364"/>
      <c r="V4" s="364"/>
      <c r="W4" s="364"/>
      <c r="X4" s="364"/>
    </row>
    <row r="5" spans="2:25" ht="46.9" customHeight="1" x14ac:dyDescent="0.15">
      <c r="B5" s="934"/>
      <c r="C5" s="970"/>
      <c r="D5" s="1026" t="s">
        <v>319</v>
      </c>
      <c r="E5" s="1027"/>
      <c r="F5" s="1026" t="s">
        <v>247</v>
      </c>
      <c r="G5" s="1027"/>
      <c r="H5" s="1026" t="s">
        <v>230</v>
      </c>
      <c r="I5" s="1027"/>
      <c r="J5" s="1026" t="s">
        <v>302</v>
      </c>
      <c r="K5" s="1027"/>
      <c r="L5" s="1026" t="s">
        <v>463</v>
      </c>
      <c r="M5" s="1027"/>
      <c r="N5" s="1026" t="s">
        <v>479</v>
      </c>
      <c r="O5" s="1027"/>
    </row>
    <row r="6" spans="2:25" ht="17.25" customHeight="1" x14ac:dyDescent="0.15">
      <c r="B6" s="971" t="s">
        <v>39</v>
      </c>
      <c r="C6" s="999"/>
      <c r="D6" s="440">
        <v>61</v>
      </c>
      <c r="E6" s="441">
        <v>65</v>
      </c>
      <c r="F6" s="440">
        <v>61</v>
      </c>
      <c r="G6" s="441">
        <v>68</v>
      </c>
      <c r="H6" s="440">
        <v>56</v>
      </c>
      <c r="I6" s="441">
        <v>64</v>
      </c>
      <c r="J6" s="440">
        <v>57</v>
      </c>
      <c r="K6" s="441">
        <v>63</v>
      </c>
      <c r="L6" s="442">
        <v>53</v>
      </c>
      <c r="M6" s="441">
        <v>58</v>
      </c>
      <c r="N6" s="440">
        <v>47</v>
      </c>
      <c r="O6" s="441">
        <v>51</v>
      </c>
      <c r="P6" s="115"/>
      <c r="Q6" s="115"/>
      <c r="R6" s="115"/>
    </row>
    <row r="7" spans="2:25" ht="17.25" customHeight="1" x14ac:dyDescent="0.15">
      <c r="B7" s="342"/>
      <c r="C7" s="397" t="s">
        <v>15</v>
      </c>
      <c r="D7" s="443">
        <v>42</v>
      </c>
      <c r="E7" s="444">
        <v>46</v>
      </c>
      <c r="F7" s="443">
        <v>55</v>
      </c>
      <c r="G7" s="444">
        <v>54</v>
      </c>
      <c r="H7" s="443">
        <v>40</v>
      </c>
      <c r="I7" s="444">
        <v>45</v>
      </c>
      <c r="J7" s="443">
        <v>42</v>
      </c>
      <c r="K7" s="444">
        <v>45</v>
      </c>
      <c r="L7" s="445">
        <v>39</v>
      </c>
      <c r="M7" s="444">
        <v>43</v>
      </c>
      <c r="N7" s="443">
        <v>33</v>
      </c>
      <c r="O7" s="444">
        <v>35</v>
      </c>
      <c r="P7" s="115"/>
      <c r="Q7" s="115"/>
      <c r="R7" s="115"/>
    </row>
    <row r="8" spans="2:25" ht="17.25" customHeight="1" x14ac:dyDescent="0.15">
      <c r="B8" s="342"/>
      <c r="C8" s="397" t="s">
        <v>14</v>
      </c>
      <c r="D8" s="443">
        <v>49</v>
      </c>
      <c r="E8" s="444">
        <v>62</v>
      </c>
      <c r="F8" s="443">
        <v>49</v>
      </c>
      <c r="G8" s="444">
        <v>63</v>
      </c>
      <c r="H8" s="443">
        <v>44</v>
      </c>
      <c r="I8" s="444">
        <v>57</v>
      </c>
      <c r="J8" s="443">
        <v>44</v>
      </c>
      <c r="K8" s="444">
        <v>53</v>
      </c>
      <c r="L8" s="445">
        <v>44</v>
      </c>
      <c r="M8" s="444">
        <v>47</v>
      </c>
      <c r="N8" s="443">
        <v>37</v>
      </c>
      <c r="O8" s="444">
        <v>44</v>
      </c>
      <c r="P8" s="115"/>
      <c r="Q8" s="115"/>
      <c r="R8" s="115"/>
    </row>
    <row r="9" spans="2:25" ht="17.25" customHeight="1" x14ac:dyDescent="0.15">
      <c r="B9" s="342"/>
      <c r="C9" s="397" t="s">
        <v>40</v>
      </c>
      <c r="D9" s="443">
        <v>54</v>
      </c>
      <c r="E9" s="444">
        <v>59</v>
      </c>
      <c r="F9" s="443">
        <v>64</v>
      </c>
      <c r="G9" s="444">
        <v>58</v>
      </c>
      <c r="H9" s="443">
        <v>53</v>
      </c>
      <c r="I9" s="444">
        <v>58</v>
      </c>
      <c r="J9" s="443">
        <v>46</v>
      </c>
      <c r="K9" s="444">
        <v>51</v>
      </c>
      <c r="L9" s="445">
        <v>46</v>
      </c>
      <c r="M9" s="444">
        <v>52</v>
      </c>
      <c r="N9" s="443">
        <v>46</v>
      </c>
      <c r="O9" s="444">
        <v>51</v>
      </c>
      <c r="P9" s="115"/>
      <c r="Q9" s="115"/>
      <c r="R9" s="115"/>
    </row>
    <row r="10" spans="2:25" ht="17.25" customHeight="1" x14ac:dyDescent="0.15">
      <c r="B10" s="342"/>
      <c r="C10" s="397" t="s">
        <v>41</v>
      </c>
      <c r="D10" s="443">
        <v>62</v>
      </c>
      <c r="E10" s="444">
        <v>68</v>
      </c>
      <c r="F10" s="443">
        <v>57</v>
      </c>
      <c r="G10" s="444">
        <v>69</v>
      </c>
      <c r="H10" s="443">
        <v>50</v>
      </c>
      <c r="I10" s="444">
        <v>61</v>
      </c>
      <c r="J10" s="443">
        <v>55</v>
      </c>
      <c r="K10" s="444">
        <v>66</v>
      </c>
      <c r="L10" s="445">
        <v>50</v>
      </c>
      <c r="M10" s="444">
        <v>63</v>
      </c>
      <c r="N10" s="443">
        <v>43</v>
      </c>
      <c r="O10" s="444">
        <v>52</v>
      </c>
      <c r="P10" s="115"/>
      <c r="Q10" s="115"/>
      <c r="R10" s="115"/>
    </row>
    <row r="11" spans="2:25" ht="17.25" customHeight="1" x14ac:dyDescent="0.15">
      <c r="B11" s="342"/>
      <c r="C11" s="397" t="s">
        <v>42</v>
      </c>
      <c r="D11" s="446">
        <v>59</v>
      </c>
      <c r="E11" s="444">
        <v>59</v>
      </c>
      <c r="F11" s="446">
        <v>59</v>
      </c>
      <c r="G11" s="444">
        <v>60</v>
      </c>
      <c r="H11" s="446">
        <v>54</v>
      </c>
      <c r="I11" s="444">
        <v>55</v>
      </c>
      <c r="J11" s="446">
        <v>54</v>
      </c>
      <c r="K11" s="444">
        <v>61</v>
      </c>
      <c r="L11" s="447">
        <v>46</v>
      </c>
      <c r="M11" s="444">
        <v>54</v>
      </c>
      <c r="N11" s="446">
        <v>42</v>
      </c>
      <c r="O11" s="444">
        <v>45</v>
      </c>
      <c r="P11" s="115"/>
      <c r="Q11" s="115"/>
      <c r="R11" s="115"/>
    </row>
    <row r="12" spans="2:25" ht="17.25" customHeight="1" x14ac:dyDescent="0.15">
      <c r="B12" s="342"/>
      <c r="C12" s="397" t="s">
        <v>43</v>
      </c>
      <c r="D12" s="443">
        <v>47</v>
      </c>
      <c r="E12" s="444">
        <v>42</v>
      </c>
      <c r="F12" s="443">
        <v>53</v>
      </c>
      <c r="G12" s="444">
        <v>51</v>
      </c>
      <c r="H12" s="443">
        <v>56</v>
      </c>
      <c r="I12" s="444">
        <v>45</v>
      </c>
      <c r="J12" s="443">
        <v>56</v>
      </c>
      <c r="K12" s="444">
        <v>49</v>
      </c>
      <c r="L12" s="445">
        <v>50</v>
      </c>
      <c r="M12" s="444">
        <v>46</v>
      </c>
      <c r="N12" s="443">
        <v>42</v>
      </c>
      <c r="O12" s="444">
        <v>36</v>
      </c>
      <c r="P12" s="115"/>
      <c r="Q12" s="115"/>
      <c r="R12" s="115"/>
    </row>
    <row r="13" spans="2:25" ht="17.25" customHeight="1" x14ac:dyDescent="0.15">
      <c r="B13" s="342"/>
      <c r="C13" s="397" t="s">
        <v>50</v>
      </c>
      <c r="D13" s="447">
        <v>65</v>
      </c>
      <c r="E13" s="444">
        <v>73</v>
      </c>
      <c r="F13" s="447">
        <v>68</v>
      </c>
      <c r="G13" s="444">
        <v>75</v>
      </c>
      <c r="H13" s="447">
        <v>55</v>
      </c>
      <c r="I13" s="444">
        <v>71</v>
      </c>
      <c r="J13" s="447">
        <v>49</v>
      </c>
      <c r="K13" s="444">
        <v>67</v>
      </c>
      <c r="L13" s="445">
        <v>47</v>
      </c>
      <c r="M13" s="444">
        <v>62</v>
      </c>
      <c r="N13" s="447">
        <v>34</v>
      </c>
      <c r="O13" s="444">
        <v>50</v>
      </c>
      <c r="P13" s="115"/>
      <c r="Q13" s="115"/>
      <c r="R13" s="115"/>
    </row>
    <row r="14" spans="2:25" ht="17.25" customHeight="1" x14ac:dyDescent="0.15">
      <c r="B14" s="342"/>
      <c r="C14" s="173" t="s">
        <v>44</v>
      </c>
      <c r="D14" s="448">
        <v>54</v>
      </c>
      <c r="E14" s="444">
        <v>59</v>
      </c>
      <c r="F14" s="448">
        <v>60</v>
      </c>
      <c r="G14" s="444">
        <v>66</v>
      </c>
      <c r="H14" s="448">
        <v>53</v>
      </c>
      <c r="I14" s="444">
        <v>62</v>
      </c>
      <c r="J14" s="448">
        <v>51</v>
      </c>
      <c r="K14" s="444">
        <v>56</v>
      </c>
      <c r="L14" s="447">
        <v>47</v>
      </c>
      <c r="M14" s="444">
        <v>54</v>
      </c>
      <c r="N14" s="448">
        <v>44</v>
      </c>
      <c r="O14" s="444">
        <v>48</v>
      </c>
      <c r="P14" s="115"/>
      <c r="Q14" s="115"/>
      <c r="R14" s="115"/>
    </row>
    <row r="15" spans="2:25" ht="17.25" customHeight="1" x14ac:dyDescent="0.15">
      <c r="B15" s="342"/>
      <c r="C15" s="397" t="s">
        <v>51</v>
      </c>
      <c r="D15" s="448">
        <v>63</v>
      </c>
      <c r="E15" s="444">
        <v>65</v>
      </c>
      <c r="F15" s="448">
        <v>44</v>
      </c>
      <c r="G15" s="444">
        <v>69</v>
      </c>
      <c r="H15" s="448">
        <v>46</v>
      </c>
      <c r="I15" s="444">
        <v>71</v>
      </c>
      <c r="J15" s="448">
        <v>56</v>
      </c>
      <c r="K15" s="444">
        <v>73</v>
      </c>
      <c r="L15" s="447">
        <v>51</v>
      </c>
      <c r="M15" s="444">
        <v>60</v>
      </c>
      <c r="N15" s="448">
        <v>46</v>
      </c>
      <c r="O15" s="444">
        <v>52</v>
      </c>
      <c r="P15" s="115"/>
      <c r="Q15" s="115"/>
      <c r="R15" s="115"/>
    </row>
    <row r="16" spans="2:25" ht="17.25" customHeight="1" x14ac:dyDescent="0.15">
      <c r="B16" s="342"/>
      <c r="C16" s="397" t="s">
        <v>45</v>
      </c>
      <c r="D16" s="448">
        <v>60</v>
      </c>
      <c r="E16" s="444">
        <v>64</v>
      </c>
      <c r="F16" s="448">
        <v>47</v>
      </c>
      <c r="G16" s="444">
        <v>66</v>
      </c>
      <c r="H16" s="448">
        <v>54</v>
      </c>
      <c r="I16" s="444">
        <v>60</v>
      </c>
      <c r="J16" s="448">
        <v>48</v>
      </c>
      <c r="K16" s="444">
        <v>71</v>
      </c>
      <c r="L16" s="447">
        <v>46</v>
      </c>
      <c r="M16" s="444">
        <v>51</v>
      </c>
      <c r="N16" s="448">
        <v>41</v>
      </c>
      <c r="O16" s="444">
        <v>49</v>
      </c>
      <c r="P16" s="115"/>
      <c r="Q16" s="115"/>
      <c r="R16" s="115"/>
    </row>
    <row r="17" spans="1:24" ht="17.25" customHeight="1" x14ac:dyDescent="0.15">
      <c r="B17" s="342"/>
      <c r="C17" s="397" t="s">
        <v>52</v>
      </c>
      <c r="D17" s="447">
        <v>83</v>
      </c>
      <c r="E17" s="444">
        <v>77</v>
      </c>
      <c r="F17" s="447">
        <v>87</v>
      </c>
      <c r="G17" s="444">
        <v>86</v>
      </c>
      <c r="H17" s="447">
        <v>81</v>
      </c>
      <c r="I17" s="444">
        <v>83</v>
      </c>
      <c r="J17" s="447">
        <v>76</v>
      </c>
      <c r="K17" s="444">
        <v>80</v>
      </c>
      <c r="L17" s="445">
        <v>70</v>
      </c>
      <c r="M17" s="444">
        <v>80</v>
      </c>
      <c r="N17" s="447">
        <v>65</v>
      </c>
      <c r="O17" s="444">
        <v>70</v>
      </c>
      <c r="P17" s="115"/>
      <c r="Q17" s="115"/>
      <c r="R17" s="115"/>
    </row>
    <row r="18" spans="1:24" ht="17.25" customHeight="1" x14ac:dyDescent="0.15">
      <c r="B18" s="330"/>
      <c r="C18" s="398" t="s">
        <v>231</v>
      </c>
      <c r="D18" s="449">
        <v>71</v>
      </c>
      <c r="E18" s="450">
        <v>70</v>
      </c>
      <c r="F18" s="449">
        <v>63</v>
      </c>
      <c r="G18" s="450">
        <v>78</v>
      </c>
      <c r="H18" s="449">
        <v>63</v>
      </c>
      <c r="I18" s="450">
        <v>74</v>
      </c>
      <c r="J18" s="449">
        <v>73</v>
      </c>
      <c r="K18" s="450">
        <v>71</v>
      </c>
      <c r="L18" s="451">
        <v>66</v>
      </c>
      <c r="M18" s="450">
        <v>62</v>
      </c>
      <c r="N18" s="449">
        <v>58</v>
      </c>
      <c r="O18" s="450">
        <v>58</v>
      </c>
      <c r="P18" s="115"/>
      <c r="Q18" s="115"/>
      <c r="R18" s="115"/>
    </row>
    <row r="19" spans="1:24" s="119" customFormat="1" ht="15.95" customHeight="1" x14ac:dyDescent="0.15">
      <c r="B19" s="334" t="s">
        <v>590</v>
      </c>
      <c r="C19" s="334"/>
      <c r="D19" s="399"/>
      <c r="E19" s="400"/>
      <c r="F19" s="401"/>
      <c r="G19" s="402"/>
      <c r="H19" s="403"/>
      <c r="I19" s="402"/>
      <c r="J19" s="402"/>
      <c r="K19" s="402"/>
      <c r="L19" s="402"/>
      <c r="M19" s="402"/>
      <c r="N19" s="402"/>
      <c r="O19" s="402"/>
      <c r="P19" s="402"/>
      <c r="Q19" s="402"/>
      <c r="R19" s="401"/>
      <c r="S19" s="401"/>
      <c r="T19" s="401"/>
      <c r="U19" s="401"/>
      <c r="V19" s="401"/>
      <c r="W19" s="401"/>
      <c r="X19" s="401"/>
    </row>
    <row r="20" spans="1:24" s="119" customFormat="1" ht="13.5" customHeight="1" x14ac:dyDescent="0.15">
      <c r="B20" s="334" t="s">
        <v>361</v>
      </c>
      <c r="D20" s="399"/>
      <c r="E20" s="128"/>
      <c r="G20" s="129"/>
      <c r="H20" s="377"/>
      <c r="I20" s="129"/>
      <c r="J20" s="129"/>
      <c r="K20" s="129"/>
      <c r="L20" s="129"/>
      <c r="M20" s="129"/>
      <c r="N20" s="129"/>
      <c r="O20" s="129"/>
      <c r="P20" s="129"/>
      <c r="Q20" s="129"/>
    </row>
    <row r="21" spans="1:24" s="119" customFormat="1" ht="15.75" customHeight="1" x14ac:dyDescent="0.15">
      <c r="D21" s="376"/>
      <c r="E21" s="128"/>
      <c r="G21" s="129"/>
      <c r="H21" s="377"/>
      <c r="I21" s="129"/>
      <c r="J21" s="129"/>
      <c r="K21" s="129"/>
      <c r="L21" s="129"/>
      <c r="M21" s="129"/>
      <c r="N21" s="129"/>
      <c r="O21" s="129"/>
      <c r="P21" s="129"/>
      <c r="Q21" s="129"/>
    </row>
    <row r="22" spans="1:24" ht="17.25" x14ac:dyDescent="0.15">
      <c r="A22" s="404"/>
      <c r="B22" s="404"/>
      <c r="C22" s="404"/>
      <c r="D22" s="405"/>
      <c r="E22" s="404"/>
      <c r="F22" s="406"/>
      <c r="G22" s="406"/>
      <c r="H22" s="406"/>
      <c r="I22" s="406"/>
      <c r="J22" s="406"/>
      <c r="K22" s="406"/>
      <c r="L22" s="406"/>
      <c r="M22" s="406"/>
    </row>
  </sheetData>
  <mergeCells count="11">
    <mergeCell ref="B2:R2"/>
    <mergeCell ref="N5:O5"/>
    <mergeCell ref="H5:I5"/>
    <mergeCell ref="J5:K5"/>
    <mergeCell ref="D4:K4"/>
    <mergeCell ref="L4:O4"/>
    <mergeCell ref="B6:C6"/>
    <mergeCell ref="F5:G5"/>
    <mergeCell ref="D5:E5"/>
    <mergeCell ref="B4:C5"/>
    <mergeCell ref="L5:M5"/>
  </mergeCells>
  <phoneticPr fontId="3"/>
  <printOptions horizontalCentered="1"/>
  <pageMargins left="0.51181102362204722" right="0.51181102362204722"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zoomScaleNormal="100" workbookViewId="0"/>
  </sheetViews>
  <sheetFormatPr defaultColWidth="1.625" defaultRowHeight="13.5" x14ac:dyDescent="0.15"/>
  <cols>
    <col min="1" max="1" width="2.625" style="365" customWidth="1"/>
    <col min="2" max="2" width="2" style="365" customWidth="1"/>
    <col min="3" max="3" width="37" style="365" customWidth="1"/>
    <col min="4" max="17" width="5.625" style="365" customWidth="1"/>
    <col min="18" max="18" width="6.375" style="365" customWidth="1"/>
    <col min="19" max="29" width="5.625" style="365" customWidth="1"/>
    <col min="30" max="256" width="1.625" style="365"/>
    <col min="257" max="257" width="2.625" style="365" customWidth="1"/>
    <col min="258" max="258" width="2" style="365" customWidth="1"/>
    <col min="259" max="259" width="37" style="365" customWidth="1"/>
    <col min="260" max="273" width="5.625" style="365" customWidth="1"/>
    <col min="274" max="274" width="6.375" style="365" customWidth="1"/>
    <col min="275" max="285" width="5.625" style="365" customWidth="1"/>
    <col min="286" max="512" width="1.625" style="365"/>
    <col min="513" max="513" width="2.625" style="365" customWidth="1"/>
    <col min="514" max="514" width="2" style="365" customWidth="1"/>
    <col min="515" max="515" width="37" style="365" customWidth="1"/>
    <col min="516" max="529" width="5.625" style="365" customWidth="1"/>
    <col min="530" max="530" width="6.375" style="365" customWidth="1"/>
    <col min="531" max="541" width="5.625" style="365" customWidth="1"/>
    <col min="542" max="768" width="1.625" style="365"/>
    <col min="769" max="769" width="2.625" style="365" customWidth="1"/>
    <col min="770" max="770" width="2" style="365" customWidth="1"/>
    <col min="771" max="771" width="37" style="365" customWidth="1"/>
    <col min="772" max="785" width="5.625" style="365" customWidth="1"/>
    <col min="786" max="786" width="6.375" style="365" customWidth="1"/>
    <col min="787" max="797" width="5.625" style="365" customWidth="1"/>
    <col min="798" max="1024" width="1.625" style="365"/>
    <col min="1025" max="1025" width="2.625" style="365" customWidth="1"/>
    <col min="1026" max="1026" width="2" style="365" customWidth="1"/>
    <col min="1027" max="1027" width="37" style="365" customWidth="1"/>
    <col min="1028" max="1041" width="5.625" style="365" customWidth="1"/>
    <col min="1042" max="1042" width="6.375" style="365" customWidth="1"/>
    <col min="1043" max="1053" width="5.625" style="365" customWidth="1"/>
    <col min="1054" max="1280" width="1.625" style="365"/>
    <col min="1281" max="1281" width="2.625" style="365" customWidth="1"/>
    <col min="1282" max="1282" width="2" style="365" customWidth="1"/>
    <col min="1283" max="1283" width="37" style="365" customWidth="1"/>
    <col min="1284" max="1297" width="5.625" style="365" customWidth="1"/>
    <col min="1298" max="1298" width="6.375" style="365" customWidth="1"/>
    <col min="1299" max="1309" width="5.625" style="365" customWidth="1"/>
    <col min="1310" max="1536" width="1.625" style="365"/>
    <col min="1537" max="1537" width="2.625" style="365" customWidth="1"/>
    <col min="1538" max="1538" width="2" style="365" customWidth="1"/>
    <col min="1539" max="1539" width="37" style="365" customWidth="1"/>
    <col min="1540" max="1553" width="5.625" style="365" customWidth="1"/>
    <col min="1554" max="1554" width="6.375" style="365" customWidth="1"/>
    <col min="1555" max="1565" width="5.625" style="365" customWidth="1"/>
    <col min="1566" max="1792" width="1.625" style="365"/>
    <col min="1793" max="1793" width="2.625" style="365" customWidth="1"/>
    <col min="1794" max="1794" width="2" style="365" customWidth="1"/>
    <col min="1795" max="1795" width="37" style="365" customWidth="1"/>
    <col min="1796" max="1809" width="5.625" style="365" customWidth="1"/>
    <col min="1810" max="1810" width="6.375" style="365" customWidth="1"/>
    <col min="1811" max="1821" width="5.625" style="365" customWidth="1"/>
    <col min="1822" max="2048" width="1.625" style="365"/>
    <col min="2049" max="2049" width="2.625" style="365" customWidth="1"/>
    <col min="2050" max="2050" width="2" style="365" customWidth="1"/>
    <col min="2051" max="2051" width="37" style="365" customWidth="1"/>
    <col min="2052" max="2065" width="5.625" style="365" customWidth="1"/>
    <col min="2066" max="2066" width="6.375" style="365" customWidth="1"/>
    <col min="2067" max="2077" width="5.625" style="365" customWidth="1"/>
    <col min="2078" max="2304" width="1.625" style="365"/>
    <col min="2305" max="2305" width="2.625" style="365" customWidth="1"/>
    <col min="2306" max="2306" width="2" style="365" customWidth="1"/>
    <col min="2307" max="2307" width="37" style="365" customWidth="1"/>
    <col min="2308" max="2321" width="5.625" style="365" customWidth="1"/>
    <col min="2322" max="2322" width="6.375" style="365" customWidth="1"/>
    <col min="2323" max="2333" width="5.625" style="365" customWidth="1"/>
    <col min="2334" max="2560" width="1.625" style="365"/>
    <col min="2561" max="2561" width="2.625" style="365" customWidth="1"/>
    <col min="2562" max="2562" width="2" style="365" customWidth="1"/>
    <col min="2563" max="2563" width="37" style="365" customWidth="1"/>
    <col min="2564" max="2577" width="5.625" style="365" customWidth="1"/>
    <col min="2578" max="2578" width="6.375" style="365" customWidth="1"/>
    <col min="2579" max="2589" width="5.625" style="365" customWidth="1"/>
    <col min="2590" max="2816" width="1.625" style="365"/>
    <col min="2817" max="2817" width="2.625" style="365" customWidth="1"/>
    <col min="2818" max="2818" width="2" style="365" customWidth="1"/>
    <col min="2819" max="2819" width="37" style="365" customWidth="1"/>
    <col min="2820" max="2833" width="5.625" style="365" customWidth="1"/>
    <col min="2834" max="2834" width="6.375" style="365" customWidth="1"/>
    <col min="2835" max="2845" width="5.625" style="365" customWidth="1"/>
    <col min="2846" max="3072" width="1.625" style="365"/>
    <col min="3073" max="3073" width="2.625" style="365" customWidth="1"/>
    <col min="3074" max="3074" width="2" style="365" customWidth="1"/>
    <col min="3075" max="3075" width="37" style="365" customWidth="1"/>
    <col min="3076" max="3089" width="5.625" style="365" customWidth="1"/>
    <col min="3090" max="3090" width="6.375" style="365" customWidth="1"/>
    <col min="3091" max="3101" width="5.625" style="365" customWidth="1"/>
    <col min="3102" max="3328" width="1.625" style="365"/>
    <col min="3329" max="3329" width="2.625" style="365" customWidth="1"/>
    <col min="3330" max="3330" width="2" style="365" customWidth="1"/>
    <col min="3331" max="3331" width="37" style="365" customWidth="1"/>
    <col min="3332" max="3345" width="5.625" style="365" customWidth="1"/>
    <col min="3346" max="3346" width="6.375" style="365" customWidth="1"/>
    <col min="3347" max="3357" width="5.625" style="365" customWidth="1"/>
    <col min="3358" max="3584" width="1.625" style="365"/>
    <col min="3585" max="3585" width="2.625" style="365" customWidth="1"/>
    <col min="3586" max="3586" width="2" style="365" customWidth="1"/>
    <col min="3587" max="3587" width="37" style="365" customWidth="1"/>
    <col min="3588" max="3601" width="5.625" style="365" customWidth="1"/>
    <col min="3602" max="3602" width="6.375" style="365" customWidth="1"/>
    <col min="3603" max="3613" width="5.625" style="365" customWidth="1"/>
    <col min="3614" max="3840" width="1.625" style="365"/>
    <col min="3841" max="3841" width="2.625" style="365" customWidth="1"/>
    <col min="3842" max="3842" width="2" style="365" customWidth="1"/>
    <col min="3843" max="3843" width="37" style="365" customWidth="1"/>
    <col min="3844" max="3857" width="5.625" style="365" customWidth="1"/>
    <col min="3858" max="3858" width="6.375" style="365" customWidth="1"/>
    <col min="3859" max="3869" width="5.625" style="365" customWidth="1"/>
    <col min="3870" max="4096" width="1.625" style="365"/>
    <col min="4097" max="4097" width="2.625" style="365" customWidth="1"/>
    <col min="4098" max="4098" width="2" style="365" customWidth="1"/>
    <col min="4099" max="4099" width="37" style="365" customWidth="1"/>
    <col min="4100" max="4113" width="5.625" style="365" customWidth="1"/>
    <col min="4114" max="4114" width="6.375" style="365" customWidth="1"/>
    <col min="4115" max="4125" width="5.625" style="365" customWidth="1"/>
    <col min="4126" max="4352" width="1.625" style="365"/>
    <col min="4353" max="4353" width="2.625" style="365" customWidth="1"/>
    <col min="4354" max="4354" width="2" style="365" customWidth="1"/>
    <col min="4355" max="4355" width="37" style="365" customWidth="1"/>
    <col min="4356" max="4369" width="5.625" style="365" customWidth="1"/>
    <col min="4370" max="4370" width="6.375" style="365" customWidth="1"/>
    <col min="4371" max="4381" width="5.625" style="365" customWidth="1"/>
    <col min="4382" max="4608" width="1.625" style="365"/>
    <col min="4609" max="4609" width="2.625" style="365" customWidth="1"/>
    <col min="4610" max="4610" width="2" style="365" customWidth="1"/>
    <col min="4611" max="4611" width="37" style="365" customWidth="1"/>
    <col min="4612" max="4625" width="5.625" style="365" customWidth="1"/>
    <col min="4626" max="4626" width="6.375" style="365" customWidth="1"/>
    <col min="4627" max="4637" width="5.625" style="365" customWidth="1"/>
    <col min="4638" max="4864" width="1.625" style="365"/>
    <col min="4865" max="4865" width="2.625" style="365" customWidth="1"/>
    <col min="4866" max="4866" width="2" style="365" customWidth="1"/>
    <col min="4867" max="4867" width="37" style="365" customWidth="1"/>
    <col min="4868" max="4881" width="5.625" style="365" customWidth="1"/>
    <col min="4882" max="4882" width="6.375" style="365" customWidth="1"/>
    <col min="4883" max="4893" width="5.625" style="365" customWidth="1"/>
    <col min="4894" max="5120" width="1.625" style="365"/>
    <col min="5121" max="5121" width="2.625" style="365" customWidth="1"/>
    <col min="5122" max="5122" width="2" style="365" customWidth="1"/>
    <col min="5123" max="5123" width="37" style="365" customWidth="1"/>
    <col min="5124" max="5137" width="5.625" style="365" customWidth="1"/>
    <col min="5138" max="5138" width="6.375" style="365" customWidth="1"/>
    <col min="5139" max="5149" width="5.625" style="365" customWidth="1"/>
    <col min="5150" max="5376" width="1.625" style="365"/>
    <col min="5377" max="5377" width="2.625" style="365" customWidth="1"/>
    <col min="5378" max="5378" width="2" style="365" customWidth="1"/>
    <col min="5379" max="5379" width="37" style="365" customWidth="1"/>
    <col min="5380" max="5393" width="5.625" style="365" customWidth="1"/>
    <col min="5394" max="5394" width="6.375" style="365" customWidth="1"/>
    <col min="5395" max="5405" width="5.625" style="365" customWidth="1"/>
    <col min="5406" max="5632" width="1.625" style="365"/>
    <col min="5633" max="5633" width="2.625" style="365" customWidth="1"/>
    <col min="5634" max="5634" width="2" style="365" customWidth="1"/>
    <col min="5635" max="5635" width="37" style="365" customWidth="1"/>
    <col min="5636" max="5649" width="5.625" style="365" customWidth="1"/>
    <col min="5650" max="5650" width="6.375" style="365" customWidth="1"/>
    <col min="5651" max="5661" width="5.625" style="365" customWidth="1"/>
    <col min="5662" max="5888" width="1.625" style="365"/>
    <col min="5889" max="5889" width="2.625" style="365" customWidth="1"/>
    <col min="5890" max="5890" width="2" style="365" customWidth="1"/>
    <col min="5891" max="5891" width="37" style="365" customWidth="1"/>
    <col min="5892" max="5905" width="5.625" style="365" customWidth="1"/>
    <col min="5906" max="5906" width="6.375" style="365" customWidth="1"/>
    <col min="5907" max="5917" width="5.625" style="365" customWidth="1"/>
    <col min="5918" max="6144" width="1.625" style="365"/>
    <col min="6145" max="6145" width="2.625" style="365" customWidth="1"/>
    <col min="6146" max="6146" width="2" style="365" customWidth="1"/>
    <col min="6147" max="6147" width="37" style="365" customWidth="1"/>
    <col min="6148" max="6161" width="5.625" style="365" customWidth="1"/>
    <col min="6162" max="6162" width="6.375" style="365" customWidth="1"/>
    <col min="6163" max="6173" width="5.625" style="365" customWidth="1"/>
    <col min="6174" max="6400" width="1.625" style="365"/>
    <col min="6401" max="6401" width="2.625" style="365" customWidth="1"/>
    <col min="6402" max="6402" width="2" style="365" customWidth="1"/>
    <col min="6403" max="6403" width="37" style="365" customWidth="1"/>
    <col min="6404" max="6417" width="5.625" style="365" customWidth="1"/>
    <col min="6418" max="6418" width="6.375" style="365" customWidth="1"/>
    <col min="6419" max="6429" width="5.625" style="365" customWidth="1"/>
    <col min="6430" max="6656" width="1.625" style="365"/>
    <col min="6657" max="6657" width="2.625" style="365" customWidth="1"/>
    <col min="6658" max="6658" width="2" style="365" customWidth="1"/>
    <col min="6659" max="6659" width="37" style="365" customWidth="1"/>
    <col min="6660" max="6673" width="5.625" style="365" customWidth="1"/>
    <col min="6674" max="6674" width="6.375" style="365" customWidth="1"/>
    <col min="6675" max="6685" width="5.625" style="365" customWidth="1"/>
    <col min="6686" max="6912" width="1.625" style="365"/>
    <col min="6913" max="6913" width="2.625" style="365" customWidth="1"/>
    <col min="6914" max="6914" width="2" style="365" customWidth="1"/>
    <col min="6915" max="6915" width="37" style="365" customWidth="1"/>
    <col min="6916" max="6929" width="5.625" style="365" customWidth="1"/>
    <col min="6930" max="6930" width="6.375" style="365" customWidth="1"/>
    <col min="6931" max="6941" width="5.625" style="365" customWidth="1"/>
    <col min="6942" max="7168" width="1.625" style="365"/>
    <col min="7169" max="7169" width="2.625" style="365" customWidth="1"/>
    <col min="7170" max="7170" width="2" style="365" customWidth="1"/>
    <col min="7171" max="7171" width="37" style="365" customWidth="1"/>
    <col min="7172" max="7185" width="5.625" style="365" customWidth="1"/>
    <col min="7186" max="7186" width="6.375" style="365" customWidth="1"/>
    <col min="7187" max="7197" width="5.625" style="365" customWidth="1"/>
    <col min="7198" max="7424" width="1.625" style="365"/>
    <col min="7425" max="7425" width="2.625" style="365" customWidth="1"/>
    <col min="7426" max="7426" width="2" style="365" customWidth="1"/>
    <col min="7427" max="7427" width="37" style="365" customWidth="1"/>
    <col min="7428" max="7441" width="5.625" style="365" customWidth="1"/>
    <col min="7442" max="7442" width="6.375" style="365" customWidth="1"/>
    <col min="7443" max="7453" width="5.625" style="365" customWidth="1"/>
    <col min="7454" max="7680" width="1.625" style="365"/>
    <col min="7681" max="7681" width="2.625" style="365" customWidth="1"/>
    <col min="7682" max="7682" width="2" style="365" customWidth="1"/>
    <col min="7683" max="7683" width="37" style="365" customWidth="1"/>
    <col min="7684" max="7697" width="5.625" style="365" customWidth="1"/>
    <col min="7698" max="7698" width="6.375" style="365" customWidth="1"/>
    <col min="7699" max="7709" width="5.625" style="365" customWidth="1"/>
    <col min="7710" max="7936" width="1.625" style="365"/>
    <col min="7937" max="7937" width="2.625" style="365" customWidth="1"/>
    <col min="7938" max="7938" width="2" style="365" customWidth="1"/>
    <col min="7939" max="7939" width="37" style="365" customWidth="1"/>
    <col min="7940" max="7953" width="5.625" style="365" customWidth="1"/>
    <col min="7954" max="7954" width="6.375" style="365" customWidth="1"/>
    <col min="7955" max="7965" width="5.625" style="365" customWidth="1"/>
    <col min="7966" max="8192" width="1.625" style="365"/>
    <col min="8193" max="8193" width="2.625" style="365" customWidth="1"/>
    <col min="8194" max="8194" width="2" style="365" customWidth="1"/>
    <col min="8195" max="8195" width="37" style="365" customWidth="1"/>
    <col min="8196" max="8209" width="5.625" style="365" customWidth="1"/>
    <col min="8210" max="8210" width="6.375" style="365" customWidth="1"/>
    <col min="8211" max="8221" width="5.625" style="365" customWidth="1"/>
    <col min="8222" max="8448" width="1.625" style="365"/>
    <col min="8449" max="8449" width="2.625" style="365" customWidth="1"/>
    <col min="8450" max="8450" width="2" style="365" customWidth="1"/>
    <col min="8451" max="8451" width="37" style="365" customWidth="1"/>
    <col min="8452" max="8465" width="5.625" style="365" customWidth="1"/>
    <col min="8466" max="8466" width="6.375" style="365" customWidth="1"/>
    <col min="8467" max="8477" width="5.625" style="365" customWidth="1"/>
    <col min="8478" max="8704" width="1.625" style="365"/>
    <col min="8705" max="8705" width="2.625" style="365" customWidth="1"/>
    <col min="8706" max="8706" width="2" style="365" customWidth="1"/>
    <col min="8707" max="8707" width="37" style="365" customWidth="1"/>
    <col min="8708" max="8721" width="5.625" style="365" customWidth="1"/>
    <col min="8722" max="8722" width="6.375" style="365" customWidth="1"/>
    <col min="8723" max="8733" width="5.625" style="365" customWidth="1"/>
    <col min="8734" max="8960" width="1.625" style="365"/>
    <col min="8961" max="8961" width="2.625" style="365" customWidth="1"/>
    <col min="8962" max="8962" width="2" style="365" customWidth="1"/>
    <col min="8963" max="8963" width="37" style="365" customWidth="1"/>
    <col min="8964" max="8977" width="5.625" style="365" customWidth="1"/>
    <col min="8978" max="8978" width="6.375" style="365" customWidth="1"/>
    <col min="8979" max="8989" width="5.625" style="365" customWidth="1"/>
    <col min="8990" max="9216" width="1.625" style="365"/>
    <col min="9217" max="9217" width="2.625" style="365" customWidth="1"/>
    <col min="9218" max="9218" width="2" style="365" customWidth="1"/>
    <col min="9219" max="9219" width="37" style="365" customWidth="1"/>
    <col min="9220" max="9233" width="5.625" style="365" customWidth="1"/>
    <col min="9234" max="9234" width="6.375" style="365" customWidth="1"/>
    <col min="9235" max="9245" width="5.625" style="365" customWidth="1"/>
    <col min="9246" max="9472" width="1.625" style="365"/>
    <col min="9473" max="9473" width="2.625" style="365" customWidth="1"/>
    <col min="9474" max="9474" width="2" style="365" customWidth="1"/>
    <col min="9475" max="9475" width="37" style="365" customWidth="1"/>
    <col min="9476" max="9489" width="5.625" style="365" customWidth="1"/>
    <col min="9490" max="9490" width="6.375" style="365" customWidth="1"/>
    <col min="9491" max="9501" width="5.625" style="365" customWidth="1"/>
    <col min="9502" max="9728" width="1.625" style="365"/>
    <col min="9729" max="9729" width="2.625" style="365" customWidth="1"/>
    <col min="9730" max="9730" width="2" style="365" customWidth="1"/>
    <col min="9731" max="9731" width="37" style="365" customWidth="1"/>
    <col min="9732" max="9745" width="5.625" style="365" customWidth="1"/>
    <col min="9746" max="9746" width="6.375" style="365" customWidth="1"/>
    <col min="9747" max="9757" width="5.625" style="365" customWidth="1"/>
    <col min="9758" max="9984" width="1.625" style="365"/>
    <col min="9985" max="9985" width="2.625" style="365" customWidth="1"/>
    <col min="9986" max="9986" width="2" style="365" customWidth="1"/>
    <col min="9987" max="9987" width="37" style="365" customWidth="1"/>
    <col min="9988" max="10001" width="5.625" style="365" customWidth="1"/>
    <col min="10002" max="10002" width="6.375" style="365" customWidth="1"/>
    <col min="10003" max="10013" width="5.625" style="365" customWidth="1"/>
    <col min="10014" max="10240" width="1.625" style="365"/>
    <col min="10241" max="10241" width="2.625" style="365" customWidth="1"/>
    <col min="10242" max="10242" width="2" style="365" customWidth="1"/>
    <col min="10243" max="10243" width="37" style="365" customWidth="1"/>
    <col min="10244" max="10257" width="5.625" style="365" customWidth="1"/>
    <col min="10258" max="10258" width="6.375" style="365" customWidth="1"/>
    <col min="10259" max="10269" width="5.625" style="365" customWidth="1"/>
    <col min="10270" max="10496" width="1.625" style="365"/>
    <col min="10497" max="10497" width="2.625" style="365" customWidth="1"/>
    <col min="10498" max="10498" width="2" style="365" customWidth="1"/>
    <col min="10499" max="10499" width="37" style="365" customWidth="1"/>
    <col min="10500" max="10513" width="5.625" style="365" customWidth="1"/>
    <col min="10514" max="10514" width="6.375" style="365" customWidth="1"/>
    <col min="10515" max="10525" width="5.625" style="365" customWidth="1"/>
    <col min="10526" max="10752" width="1.625" style="365"/>
    <col min="10753" max="10753" width="2.625" style="365" customWidth="1"/>
    <col min="10754" max="10754" width="2" style="365" customWidth="1"/>
    <col min="10755" max="10755" width="37" style="365" customWidth="1"/>
    <col min="10756" max="10769" width="5.625" style="365" customWidth="1"/>
    <col min="10770" max="10770" width="6.375" style="365" customWidth="1"/>
    <col min="10771" max="10781" width="5.625" style="365" customWidth="1"/>
    <col min="10782" max="11008" width="1.625" style="365"/>
    <col min="11009" max="11009" width="2.625" style="365" customWidth="1"/>
    <col min="11010" max="11010" width="2" style="365" customWidth="1"/>
    <col min="11011" max="11011" width="37" style="365" customWidth="1"/>
    <col min="11012" max="11025" width="5.625" style="365" customWidth="1"/>
    <col min="11026" max="11026" width="6.375" style="365" customWidth="1"/>
    <col min="11027" max="11037" width="5.625" style="365" customWidth="1"/>
    <col min="11038" max="11264" width="1.625" style="365"/>
    <col min="11265" max="11265" width="2.625" style="365" customWidth="1"/>
    <col min="11266" max="11266" width="2" style="365" customWidth="1"/>
    <col min="11267" max="11267" width="37" style="365" customWidth="1"/>
    <col min="11268" max="11281" width="5.625" style="365" customWidth="1"/>
    <col min="11282" max="11282" width="6.375" style="365" customWidth="1"/>
    <col min="11283" max="11293" width="5.625" style="365" customWidth="1"/>
    <col min="11294" max="11520" width="1.625" style="365"/>
    <col min="11521" max="11521" width="2.625" style="365" customWidth="1"/>
    <col min="11522" max="11522" width="2" style="365" customWidth="1"/>
    <col min="11523" max="11523" width="37" style="365" customWidth="1"/>
    <col min="11524" max="11537" width="5.625" style="365" customWidth="1"/>
    <col min="11538" max="11538" width="6.375" style="365" customWidth="1"/>
    <col min="11539" max="11549" width="5.625" style="365" customWidth="1"/>
    <col min="11550" max="11776" width="1.625" style="365"/>
    <col min="11777" max="11777" width="2.625" style="365" customWidth="1"/>
    <col min="11778" max="11778" width="2" style="365" customWidth="1"/>
    <col min="11779" max="11779" width="37" style="365" customWidth="1"/>
    <col min="11780" max="11793" width="5.625" style="365" customWidth="1"/>
    <col min="11794" max="11794" width="6.375" style="365" customWidth="1"/>
    <col min="11795" max="11805" width="5.625" style="365" customWidth="1"/>
    <col min="11806" max="12032" width="1.625" style="365"/>
    <col min="12033" max="12033" width="2.625" style="365" customWidth="1"/>
    <col min="12034" max="12034" width="2" style="365" customWidth="1"/>
    <col min="12035" max="12035" width="37" style="365" customWidth="1"/>
    <col min="12036" max="12049" width="5.625" style="365" customWidth="1"/>
    <col min="12050" max="12050" width="6.375" style="365" customWidth="1"/>
    <col min="12051" max="12061" width="5.625" style="365" customWidth="1"/>
    <col min="12062" max="12288" width="1.625" style="365"/>
    <col min="12289" max="12289" width="2.625" style="365" customWidth="1"/>
    <col min="12290" max="12290" width="2" style="365" customWidth="1"/>
    <col min="12291" max="12291" width="37" style="365" customWidth="1"/>
    <col min="12292" max="12305" width="5.625" style="365" customWidth="1"/>
    <col min="12306" max="12306" width="6.375" style="365" customWidth="1"/>
    <col min="12307" max="12317" width="5.625" style="365" customWidth="1"/>
    <col min="12318" max="12544" width="1.625" style="365"/>
    <col min="12545" max="12545" width="2.625" style="365" customWidth="1"/>
    <col min="12546" max="12546" width="2" style="365" customWidth="1"/>
    <col min="12547" max="12547" width="37" style="365" customWidth="1"/>
    <col min="12548" max="12561" width="5.625" style="365" customWidth="1"/>
    <col min="12562" max="12562" width="6.375" style="365" customWidth="1"/>
    <col min="12563" max="12573" width="5.625" style="365" customWidth="1"/>
    <col min="12574" max="12800" width="1.625" style="365"/>
    <col min="12801" max="12801" width="2.625" style="365" customWidth="1"/>
    <col min="12802" max="12802" width="2" style="365" customWidth="1"/>
    <col min="12803" max="12803" width="37" style="365" customWidth="1"/>
    <col min="12804" max="12817" width="5.625" style="365" customWidth="1"/>
    <col min="12818" max="12818" width="6.375" style="365" customWidth="1"/>
    <col min="12819" max="12829" width="5.625" style="365" customWidth="1"/>
    <col min="12830" max="13056" width="1.625" style="365"/>
    <col min="13057" max="13057" width="2.625" style="365" customWidth="1"/>
    <col min="13058" max="13058" width="2" style="365" customWidth="1"/>
    <col min="13059" max="13059" width="37" style="365" customWidth="1"/>
    <col min="13060" max="13073" width="5.625" style="365" customWidth="1"/>
    <col min="13074" max="13074" width="6.375" style="365" customWidth="1"/>
    <col min="13075" max="13085" width="5.625" style="365" customWidth="1"/>
    <col min="13086" max="13312" width="1.625" style="365"/>
    <col min="13313" max="13313" width="2.625" style="365" customWidth="1"/>
    <col min="13314" max="13314" width="2" style="365" customWidth="1"/>
    <col min="13315" max="13315" width="37" style="365" customWidth="1"/>
    <col min="13316" max="13329" width="5.625" style="365" customWidth="1"/>
    <col min="13330" max="13330" width="6.375" style="365" customWidth="1"/>
    <col min="13331" max="13341" width="5.625" style="365" customWidth="1"/>
    <col min="13342" max="13568" width="1.625" style="365"/>
    <col min="13569" max="13569" width="2.625" style="365" customWidth="1"/>
    <col min="13570" max="13570" width="2" style="365" customWidth="1"/>
    <col min="13571" max="13571" width="37" style="365" customWidth="1"/>
    <col min="13572" max="13585" width="5.625" style="365" customWidth="1"/>
    <col min="13586" max="13586" width="6.375" style="365" customWidth="1"/>
    <col min="13587" max="13597" width="5.625" style="365" customWidth="1"/>
    <col min="13598" max="13824" width="1.625" style="365"/>
    <col min="13825" max="13825" width="2.625" style="365" customWidth="1"/>
    <col min="13826" max="13826" width="2" style="365" customWidth="1"/>
    <col min="13827" max="13827" width="37" style="365" customWidth="1"/>
    <col min="13828" max="13841" width="5.625" style="365" customWidth="1"/>
    <col min="13842" max="13842" width="6.375" style="365" customWidth="1"/>
    <col min="13843" max="13853" width="5.625" style="365" customWidth="1"/>
    <col min="13854" max="14080" width="1.625" style="365"/>
    <col min="14081" max="14081" width="2.625" style="365" customWidth="1"/>
    <col min="14082" max="14082" width="2" style="365" customWidth="1"/>
    <col min="14083" max="14083" width="37" style="365" customWidth="1"/>
    <col min="14084" max="14097" width="5.625" style="365" customWidth="1"/>
    <col min="14098" max="14098" width="6.375" style="365" customWidth="1"/>
    <col min="14099" max="14109" width="5.625" style="365" customWidth="1"/>
    <col min="14110" max="14336" width="1.625" style="365"/>
    <col min="14337" max="14337" width="2.625" style="365" customWidth="1"/>
    <col min="14338" max="14338" width="2" style="365" customWidth="1"/>
    <col min="14339" max="14339" width="37" style="365" customWidth="1"/>
    <col min="14340" max="14353" width="5.625" style="365" customWidth="1"/>
    <col min="14354" max="14354" width="6.375" style="365" customWidth="1"/>
    <col min="14355" max="14365" width="5.625" style="365" customWidth="1"/>
    <col min="14366" max="14592" width="1.625" style="365"/>
    <col min="14593" max="14593" width="2.625" style="365" customWidth="1"/>
    <col min="14594" max="14594" width="2" style="365" customWidth="1"/>
    <col min="14595" max="14595" width="37" style="365" customWidth="1"/>
    <col min="14596" max="14609" width="5.625" style="365" customWidth="1"/>
    <col min="14610" max="14610" width="6.375" style="365" customWidth="1"/>
    <col min="14611" max="14621" width="5.625" style="365" customWidth="1"/>
    <col min="14622" max="14848" width="1.625" style="365"/>
    <col min="14849" max="14849" width="2.625" style="365" customWidth="1"/>
    <col min="14850" max="14850" width="2" style="365" customWidth="1"/>
    <col min="14851" max="14851" width="37" style="365" customWidth="1"/>
    <col min="14852" max="14865" width="5.625" style="365" customWidth="1"/>
    <col min="14866" max="14866" width="6.375" style="365" customWidth="1"/>
    <col min="14867" max="14877" width="5.625" style="365" customWidth="1"/>
    <col min="14878" max="15104" width="1.625" style="365"/>
    <col min="15105" max="15105" width="2.625" style="365" customWidth="1"/>
    <col min="15106" max="15106" width="2" style="365" customWidth="1"/>
    <col min="15107" max="15107" width="37" style="365" customWidth="1"/>
    <col min="15108" max="15121" width="5.625" style="365" customWidth="1"/>
    <col min="15122" max="15122" width="6.375" style="365" customWidth="1"/>
    <col min="15123" max="15133" width="5.625" style="365" customWidth="1"/>
    <col min="15134" max="15360" width="1.625" style="365"/>
    <col min="15361" max="15361" width="2.625" style="365" customWidth="1"/>
    <col min="15362" max="15362" width="2" style="365" customWidth="1"/>
    <col min="15363" max="15363" width="37" style="365" customWidth="1"/>
    <col min="15364" max="15377" width="5.625" style="365" customWidth="1"/>
    <col min="15378" max="15378" width="6.375" style="365" customWidth="1"/>
    <col min="15379" max="15389" width="5.625" style="365" customWidth="1"/>
    <col min="15390" max="15616" width="1.625" style="365"/>
    <col min="15617" max="15617" width="2.625" style="365" customWidth="1"/>
    <col min="15618" max="15618" width="2" style="365" customWidth="1"/>
    <col min="15619" max="15619" width="37" style="365" customWidth="1"/>
    <col min="15620" max="15633" width="5.625" style="365" customWidth="1"/>
    <col min="15634" max="15634" width="6.375" style="365" customWidth="1"/>
    <col min="15635" max="15645" width="5.625" style="365" customWidth="1"/>
    <col min="15646" max="15872" width="1.625" style="365"/>
    <col min="15873" max="15873" width="2.625" style="365" customWidth="1"/>
    <col min="15874" max="15874" width="2" style="365" customWidth="1"/>
    <col min="15875" max="15875" width="37" style="365" customWidth="1"/>
    <col min="15876" max="15889" width="5.625" style="365" customWidth="1"/>
    <col min="15890" max="15890" width="6.375" style="365" customWidth="1"/>
    <col min="15891" max="15901" width="5.625" style="365" customWidth="1"/>
    <col min="15902" max="16128" width="1.625" style="365"/>
    <col min="16129" max="16129" width="2.625" style="365" customWidth="1"/>
    <col min="16130" max="16130" width="2" style="365" customWidth="1"/>
    <col min="16131" max="16131" width="37" style="365" customWidth="1"/>
    <col min="16132" max="16145" width="5.625" style="365" customWidth="1"/>
    <col min="16146" max="16146" width="6.375" style="365" customWidth="1"/>
    <col min="16147" max="16157" width="5.625" style="365" customWidth="1"/>
    <col min="16158" max="16384" width="1.625" style="365"/>
  </cols>
  <sheetData>
    <row r="1" spans="1:18" s="119" customFormat="1" ht="15.75" customHeight="1" x14ac:dyDescent="0.15">
      <c r="D1" s="376"/>
      <c r="E1" s="128"/>
      <c r="G1" s="129"/>
      <c r="H1" s="377"/>
      <c r="I1" s="129"/>
      <c r="J1" s="129"/>
      <c r="K1" s="129"/>
      <c r="L1" s="129"/>
      <c r="M1" s="129"/>
      <c r="N1" s="129"/>
      <c r="O1" s="129"/>
      <c r="P1" s="129"/>
      <c r="Q1" s="129"/>
    </row>
    <row r="2" spans="1:18" ht="17.25" x14ac:dyDescent="0.15">
      <c r="A2" s="752"/>
      <c r="B2" s="752"/>
      <c r="C2" s="753"/>
      <c r="D2" s="752"/>
      <c r="E2" s="754"/>
      <c r="F2" s="755"/>
      <c r="G2" s="755"/>
      <c r="H2" s="755"/>
      <c r="I2" s="755"/>
      <c r="J2" s="755"/>
      <c r="K2" s="755"/>
      <c r="L2" s="755"/>
      <c r="M2" s="755"/>
    </row>
    <row r="3" spans="1:18" ht="14.25" x14ac:dyDescent="0.15">
      <c r="A3" s="702"/>
      <c r="B3" s="1030" t="s">
        <v>583</v>
      </c>
      <c r="C3" s="1031"/>
      <c r="D3" s="1031"/>
      <c r="E3" s="1031"/>
      <c r="F3" s="1031"/>
      <c r="G3" s="1031"/>
      <c r="H3" s="1031"/>
      <c r="I3" s="1031"/>
      <c r="J3" s="1031"/>
      <c r="K3" s="1031"/>
      <c r="L3" s="1031"/>
      <c r="M3" s="1031"/>
      <c r="N3" s="1031"/>
      <c r="O3" s="1031"/>
      <c r="P3" s="1031"/>
      <c r="Q3" s="1031"/>
      <c r="R3" s="756"/>
    </row>
    <row r="4" spans="1:18" ht="20.25" customHeight="1" x14ac:dyDescent="0.15">
      <c r="A4" s="700"/>
      <c r="B4" s="700"/>
      <c r="C4" s="700"/>
      <c r="D4" s="701"/>
      <c r="E4" s="700"/>
      <c r="F4" s="700"/>
      <c r="G4" s="757"/>
      <c r="H4" s="757"/>
      <c r="I4" s="757"/>
      <c r="J4" s="757"/>
      <c r="K4" s="700"/>
      <c r="L4" s="700"/>
      <c r="M4" s="700"/>
      <c r="N4" s="700"/>
      <c r="O4" s="758" t="s">
        <v>174</v>
      </c>
      <c r="P4" s="700"/>
      <c r="R4" s="127"/>
    </row>
    <row r="5" spans="1:18" ht="22.5" customHeight="1" x14ac:dyDescent="0.15">
      <c r="B5" s="933" t="s">
        <v>34</v>
      </c>
      <c r="C5" s="968"/>
      <c r="D5" s="1032" t="s">
        <v>486</v>
      </c>
      <c r="E5" s="1032"/>
      <c r="F5" s="1033" t="s">
        <v>487</v>
      </c>
      <c r="G5" s="1034"/>
      <c r="H5" s="1035" t="s">
        <v>488</v>
      </c>
      <c r="I5" s="1035"/>
      <c r="J5" s="1035"/>
      <c r="K5" s="1035"/>
      <c r="L5" s="1033" t="s">
        <v>489</v>
      </c>
      <c r="M5" s="1033"/>
      <c r="N5" s="1033" t="s">
        <v>490</v>
      </c>
      <c r="O5" s="1033"/>
      <c r="P5" s="759"/>
      <c r="Q5" s="760"/>
    </row>
    <row r="6" spans="1:18" ht="22.5" customHeight="1" x14ac:dyDescent="0.15">
      <c r="B6" s="934"/>
      <c r="C6" s="970"/>
      <c r="D6" s="1032"/>
      <c r="E6" s="1032"/>
      <c r="F6" s="1034"/>
      <c r="G6" s="1034"/>
      <c r="H6" s="1036" t="s">
        <v>491</v>
      </c>
      <c r="I6" s="1037"/>
      <c r="J6" s="1038" t="s">
        <v>492</v>
      </c>
      <c r="K6" s="1037"/>
      <c r="L6" s="1033"/>
      <c r="M6" s="1033"/>
      <c r="N6" s="1033"/>
      <c r="O6" s="1033"/>
    </row>
    <row r="7" spans="1:18" ht="15" x14ac:dyDescent="0.15">
      <c r="B7" s="971" t="s">
        <v>39</v>
      </c>
      <c r="C7" s="999"/>
      <c r="D7" s="761">
        <v>40</v>
      </c>
      <c r="E7" s="762">
        <v>48</v>
      </c>
      <c r="F7" s="761">
        <v>28</v>
      </c>
      <c r="G7" s="762">
        <v>36</v>
      </c>
      <c r="H7" s="761">
        <v>37</v>
      </c>
      <c r="I7" s="762">
        <v>47</v>
      </c>
      <c r="J7" s="761">
        <v>39</v>
      </c>
      <c r="K7" s="762">
        <v>48</v>
      </c>
      <c r="L7" s="761">
        <v>21</v>
      </c>
      <c r="M7" s="762">
        <v>28</v>
      </c>
      <c r="N7" s="761">
        <v>22</v>
      </c>
      <c r="O7" s="762">
        <v>27</v>
      </c>
    </row>
    <row r="8" spans="1:18" ht="15" x14ac:dyDescent="0.15">
      <c r="B8" s="348"/>
      <c r="C8" s="747" t="s">
        <v>15</v>
      </c>
      <c r="D8" s="763">
        <v>58</v>
      </c>
      <c r="E8" s="764">
        <v>65</v>
      </c>
      <c r="F8" s="763">
        <v>44</v>
      </c>
      <c r="G8" s="764">
        <v>47</v>
      </c>
      <c r="H8" s="763">
        <v>52</v>
      </c>
      <c r="I8" s="764">
        <v>49</v>
      </c>
      <c r="J8" s="763">
        <v>63</v>
      </c>
      <c r="K8" s="764">
        <v>60</v>
      </c>
      <c r="L8" s="763">
        <v>30</v>
      </c>
      <c r="M8" s="764">
        <v>30</v>
      </c>
      <c r="N8" s="763">
        <v>34</v>
      </c>
      <c r="O8" s="764">
        <v>37</v>
      </c>
    </row>
    <row r="9" spans="1:18" ht="15" x14ac:dyDescent="0.15">
      <c r="B9" s="348"/>
      <c r="C9" s="747" t="s">
        <v>14</v>
      </c>
      <c r="D9" s="763">
        <v>63</v>
      </c>
      <c r="E9" s="764">
        <v>72</v>
      </c>
      <c r="F9" s="763">
        <v>27</v>
      </c>
      <c r="G9" s="764">
        <v>37</v>
      </c>
      <c r="H9" s="763">
        <v>33</v>
      </c>
      <c r="I9" s="764">
        <v>45</v>
      </c>
      <c r="J9" s="763">
        <v>45</v>
      </c>
      <c r="K9" s="764">
        <v>55</v>
      </c>
      <c r="L9" s="763">
        <v>31</v>
      </c>
      <c r="M9" s="764">
        <v>36</v>
      </c>
      <c r="N9" s="763">
        <v>15</v>
      </c>
      <c r="O9" s="764">
        <v>16</v>
      </c>
    </row>
    <row r="10" spans="1:18" ht="15" x14ac:dyDescent="0.15">
      <c r="B10" s="348"/>
      <c r="C10" s="747" t="s">
        <v>40</v>
      </c>
      <c r="D10" s="763">
        <v>14</v>
      </c>
      <c r="E10" s="764">
        <v>16</v>
      </c>
      <c r="F10" s="763">
        <v>36</v>
      </c>
      <c r="G10" s="764">
        <v>44</v>
      </c>
      <c r="H10" s="763">
        <v>76</v>
      </c>
      <c r="I10" s="764">
        <v>87</v>
      </c>
      <c r="J10" s="763">
        <v>78</v>
      </c>
      <c r="K10" s="764">
        <v>87</v>
      </c>
      <c r="L10" s="763">
        <v>63</v>
      </c>
      <c r="M10" s="764">
        <v>73</v>
      </c>
      <c r="N10" s="763">
        <v>39</v>
      </c>
      <c r="O10" s="764">
        <v>45</v>
      </c>
    </row>
    <row r="11" spans="1:18" ht="15" x14ac:dyDescent="0.15">
      <c r="B11" s="348"/>
      <c r="C11" s="747" t="s">
        <v>41</v>
      </c>
      <c r="D11" s="763">
        <v>32</v>
      </c>
      <c r="E11" s="764">
        <v>34</v>
      </c>
      <c r="F11" s="763">
        <v>12</v>
      </c>
      <c r="G11" s="764">
        <v>21</v>
      </c>
      <c r="H11" s="763">
        <v>19</v>
      </c>
      <c r="I11" s="764">
        <v>34</v>
      </c>
      <c r="J11" s="763">
        <v>16</v>
      </c>
      <c r="K11" s="764">
        <v>25</v>
      </c>
      <c r="L11" s="763">
        <v>8</v>
      </c>
      <c r="M11" s="764">
        <v>14</v>
      </c>
      <c r="N11" s="763">
        <v>10</v>
      </c>
      <c r="O11" s="764">
        <v>17</v>
      </c>
    </row>
    <row r="12" spans="1:18" ht="15" x14ac:dyDescent="0.15">
      <c r="B12" s="348"/>
      <c r="C12" s="747" t="s">
        <v>42</v>
      </c>
      <c r="D12" s="763">
        <v>28</v>
      </c>
      <c r="E12" s="764">
        <v>36</v>
      </c>
      <c r="F12" s="763">
        <v>20</v>
      </c>
      <c r="G12" s="764">
        <v>27</v>
      </c>
      <c r="H12" s="763">
        <v>39</v>
      </c>
      <c r="I12" s="764">
        <v>53</v>
      </c>
      <c r="J12" s="763">
        <v>30</v>
      </c>
      <c r="K12" s="764">
        <v>44</v>
      </c>
      <c r="L12" s="763">
        <v>15</v>
      </c>
      <c r="M12" s="764">
        <v>23</v>
      </c>
      <c r="N12" s="763">
        <v>14</v>
      </c>
      <c r="O12" s="764">
        <v>19</v>
      </c>
    </row>
    <row r="13" spans="1:18" ht="15" x14ac:dyDescent="0.15">
      <c r="B13" s="348"/>
      <c r="C13" s="747" t="s">
        <v>43</v>
      </c>
      <c r="D13" s="763">
        <v>24</v>
      </c>
      <c r="E13" s="764">
        <v>18</v>
      </c>
      <c r="F13" s="763">
        <v>24</v>
      </c>
      <c r="G13" s="764">
        <v>37</v>
      </c>
      <c r="H13" s="763">
        <v>66</v>
      </c>
      <c r="I13" s="764">
        <v>73</v>
      </c>
      <c r="J13" s="763">
        <v>51</v>
      </c>
      <c r="K13" s="764">
        <v>62</v>
      </c>
      <c r="L13" s="763">
        <v>26</v>
      </c>
      <c r="M13" s="764">
        <v>42</v>
      </c>
      <c r="N13" s="763">
        <v>18</v>
      </c>
      <c r="O13" s="764">
        <v>27</v>
      </c>
    </row>
    <row r="14" spans="1:18" ht="15" x14ac:dyDescent="0.15">
      <c r="B14" s="348"/>
      <c r="C14" s="747" t="s">
        <v>50</v>
      </c>
      <c r="D14" s="763">
        <v>10</v>
      </c>
      <c r="E14" s="764">
        <v>19</v>
      </c>
      <c r="F14" s="763">
        <v>13</v>
      </c>
      <c r="G14" s="764">
        <v>13</v>
      </c>
      <c r="H14" s="763">
        <v>54</v>
      </c>
      <c r="I14" s="764">
        <v>49</v>
      </c>
      <c r="J14" s="763">
        <v>41</v>
      </c>
      <c r="K14" s="764">
        <v>35</v>
      </c>
      <c r="L14" s="763">
        <v>21</v>
      </c>
      <c r="M14" s="764">
        <v>21</v>
      </c>
      <c r="N14" s="763">
        <v>7</v>
      </c>
      <c r="O14" s="764">
        <v>17</v>
      </c>
    </row>
    <row r="15" spans="1:18" ht="15" x14ac:dyDescent="0.15">
      <c r="B15" s="348"/>
      <c r="C15" s="173" t="s">
        <v>44</v>
      </c>
      <c r="D15" s="763">
        <v>26</v>
      </c>
      <c r="E15" s="764">
        <v>30</v>
      </c>
      <c r="F15" s="763">
        <v>28</v>
      </c>
      <c r="G15" s="764">
        <v>36</v>
      </c>
      <c r="H15" s="763">
        <v>38</v>
      </c>
      <c r="I15" s="764">
        <v>50</v>
      </c>
      <c r="J15" s="763">
        <v>65</v>
      </c>
      <c r="K15" s="764">
        <v>68</v>
      </c>
      <c r="L15" s="763">
        <v>50</v>
      </c>
      <c r="M15" s="764">
        <v>56</v>
      </c>
      <c r="N15" s="763">
        <v>19</v>
      </c>
      <c r="O15" s="764">
        <v>24</v>
      </c>
    </row>
    <row r="16" spans="1:18" ht="15" x14ac:dyDescent="0.15">
      <c r="B16" s="348"/>
      <c r="C16" s="747" t="s">
        <v>51</v>
      </c>
      <c r="D16" s="763">
        <v>29</v>
      </c>
      <c r="E16" s="764">
        <v>40</v>
      </c>
      <c r="F16" s="763">
        <v>23</v>
      </c>
      <c r="G16" s="764">
        <v>30</v>
      </c>
      <c r="H16" s="763">
        <v>34</v>
      </c>
      <c r="I16" s="764">
        <v>37</v>
      </c>
      <c r="J16" s="763">
        <v>29</v>
      </c>
      <c r="K16" s="764">
        <v>21</v>
      </c>
      <c r="L16" s="763">
        <v>6</v>
      </c>
      <c r="M16" s="764">
        <v>13</v>
      </c>
      <c r="N16" s="763">
        <v>16</v>
      </c>
      <c r="O16" s="764">
        <v>29</v>
      </c>
    </row>
    <row r="17" spans="1:31" ht="15" x14ac:dyDescent="0.15">
      <c r="B17" s="348"/>
      <c r="C17" s="747" t="s">
        <v>45</v>
      </c>
      <c r="D17" s="763">
        <v>25</v>
      </c>
      <c r="E17" s="764">
        <v>39</v>
      </c>
      <c r="F17" s="763">
        <v>11</v>
      </c>
      <c r="G17" s="764">
        <v>16</v>
      </c>
      <c r="H17" s="763">
        <v>20</v>
      </c>
      <c r="I17" s="764">
        <v>33</v>
      </c>
      <c r="J17" s="763">
        <v>11</v>
      </c>
      <c r="K17" s="764">
        <v>23</v>
      </c>
      <c r="L17" s="763">
        <v>5</v>
      </c>
      <c r="M17" s="764">
        <v>9</v>
      </c>
      <c r="N17" s="763">
        <v>9</v>
      </c>
      <c r="O17" s="764">
        <v>15</v>
      </c>
    </row>
    <row r="18" spans="1:31" ht="15" x14ac:dyDescent="0.15">
      <c r="B18" s="348"/>
      <c r="C18" s="747" t="s">
        <v>52</v>
      </c>
      <c r="D18" s="763">
        <v>35</v>
      </c>
      <c r="E18" s="764">
        <v>41</v>
      </c>
      <c r="F18" s="763">
        <v>49</v>
      </c>
      <c r="G18" s="764">
        <v>58</v>
      </c>
      <c r="H18" s="763">
        <v>46</v>
      </c>
      <c r="I18" s="764">
        <v>52</v>
      </c>
      <c r="J18" s="763">
        <v>42</v>
      </c>
      <c r="K18" s="764">
        <v>54</v>
      </c>
      <c r="L18" s="763">
        <v>14</v>
      </c>
      <c r="M18" s="764">
        <v>23</v>
      </c>
      <c r="N18" s="763">
        <v>47</v>
      </c>
      <c r="O18" s="764">
        <v>60</v>
      </c>
    </row>
    <row r="19" spans="1:31" ht="14.25" customHeight="1" x14ac:dyDescent="0.15">
      <c r="B19" s="349"/>
      <c r="C19" s="748" t="s">
        <v>231</v>
      </c>
      <c r="D19" s="765">
        <v>20</v>
      </c>
      <c r="E19" s="766">
        <v>26</v>
      </c>
      <c r="F19" s="765">
        <v>12</v>
      </c>
      <c r="G19" s="766">
        <v>14</v>
      </c>
      <c r="H19" s="765">
        <v>23</v>
      </c>
      <c r="I19" s="766">
        <v>24</v>
      </c>
      <c r="J19" s="765">
        <v>19</v>
      </c>
      <c r="K19" s="766">
        <v>15</v>
      </c>
      <c r="L19" s="765">
        <v>9</v>
      </c>
      <c r="M19" s="766">
        <v>9</v>
      </c>
      <c r="N19" s="765">
        <v>12</v>
      </c>
      <c r="O19" s="766">
        <v>12</v>
      </c>
    </row>
    <row r="20" spans="1:31" ht="5.25" customHeight="1" x14ac:dyDescent="0.15">
      <c r="B20" s="142"/>
      <c r="C20" s="767"/>
      <c r="D20" s="768"/>
      <c r="E20" s="769"/>
      <c r="F20" s="768"/>
      <c r="G20" s="769"/>
      <c r="H20" s="768"/>
      <c r="I20" s="769"/>
      <c r="J20" s="768"/>
      <c r="K20" s="769"/>
      <c r="L20" s="768"/>
      <c r="M20" s="769"/>
      <c r="N20" s="768"/>
      <c r="O20" s="769"/>
    </row>
    <row r="21" spans="1:31" ht="14.25" customHeight="1" x14ac:dyDescent="0.15">
      <c r="A21" s="364"/>
      <c r="B21" s="770" t="s">
        <v>585</v>
      </c>
      <c r="C21" s="771"/>
      <c r="D21" s="771"/>
      <c r="E21" s="771"/>
      <c r="F21" s="771"/>
      <c r="G21" s="771"/>
      <c r="H21" s="771"/>
      <c r="I21" s="771"/>
      <c r="J21" s="771"/>
      <c r="K21" s="771"/>
      <c r="L21" s="771"/>
      <c r="M21" s="771"/>
      <c r="N21" s="771"/>
      <c r="O21" s="771"/>
      <c r="P21" s="771"/>
      <c r="Q21" s="771"/>
      <c r="R21" s="771"/>
      <c r="S21" s="772"/>
      <c r="T21" s="773"/>
      <c r="U21" s="773"/>
      <c r="V21" s="774"/>
      <c r="W21" s="774"/>
      <c r="X21" s="772"/>
      <c r="Y21" s="772"/>
      <c r="Z21" s="773"/>
      <c r="AA21" s="773"/>
      <c r="AB21" s="774"/>
      <c r="AC21" s="774"/>
      <c r="AD21" s="772"/>
      <c r="AE21" s="772"/>
    </row>
    <row r="22" spans="1:31" ht="14.25" x14ac:dyDescent="0.15">
      <c r="A22" s="364"/>
      <c r="B22" s="746"/>
      <c r="C22" s="770" t="s">
        <v>584</v>
      </c>
      <c r="F22" s="364"/>
      <c r="G22" s="772"/>
      <c r="H22" s="773"/>
      <c r="I22" s="773"/>
      <c r="J22" s="774"/>
      <c r="K22" s="774"/>
      <c r="L22" s="772"/>
      <c r="M22" s="772"/>
      <c r="N22" s="773"/>
      <c r="O22" s="773"/>
      <c r="P22" s="774"/>
      <c r="Q22" s="774"/>
      <c r="R22" s="772"/>
      <c r="S22" s="772"/>
      <c r="T22" s="773"/>
      <c r="U22" s="773"/>
      <c r="V22" s="774"/>
      <c r="W22" s="774"/>
      <c r="X22" s="772"/>
      <c r="Y22" s="772"/>
      <c r="Z22" s="773"/>
      <c r="AA22" s="773"/>
      <c r="AB22" s="774"/>
      <c r="AC22" s="774"/>
      <c r="AD22" s="772"/>
      <c r="AE22" s="772"/>
    </row>
    <row r="23" spans="1:31" ht="14.25" x14ac:dyDescent="0.15">
      <c r="B23" s="746" t="s">
        <v>535</v>
      </c>
      <c r="C23" s="364"/>
      <c r="D23" s="364"/>
      <c r="E23" s="775"/>
      <c r="F23" s="775"/>
      <c r="G23" s="772"/>
      <c r="H23" s="773"/>
      <c r="I23" s="773"/>
      <c r="J23" s="774"/>
      <c r="K23" s="774"/>
      <c r="L23" s="772"/>
      <c r="M23" s="772"/>
      <c r="N23" s="773"/>
      <c r="O23" s="773"/>
      <c r="P23" s="774"/>
      <c r="Q23" s="774"/>
      <c r="R23" s="772"/>
      <c r="S23" s="772"/>
      <c r="T23" s="773"/>
      <c r="U23" s="773"/>
      <c r="V23" s="774"/>
      <c r="W23" s="774"/>
      <c r="X23" s="772"/>
      <c r="Y23" s="772"/>
      <c r="Z23" s="773"/>
      <c r="AA23" s="776"/>
      <c r="AB23" s="777"/>
      <c r="AC23" s="777"/>
      <c r="AD23" s="778"/>
      <c r="AE23" s="778"/>
    </row>
    <row r="24" spans="1:31" ht="14.25" x14ac:dyDescent="0.15">
      <c r="B24" s="746" t="s">
        <v>493</v>
      </c>
    </row>
  </sheetData>
  <mergeCells count="10">
    <mergeCell ref="B7:C7"/>
    <mergeCell ref="B3:Q3"/>
    <mergeCell ref="B5:C6"/>
    <mergeCell ref="D5:E6"/>
    <mergeCell ref="F5:G6"/>
    <mergeCell ref="H5:K5"/>
    <mergeCell ref="L5:M6"/>
    <mergeCell ref="N5:O6"/>
    <mergeCell ref="H6:I6"/>
    <mergeCell ref="J6:K6"/>
  </mergeCells>
  <phoneticPr fontId="3"/>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25"/>
  <sheetViews>
    <sheetView zoomScaleNormal="100" workbookViewId="0"/>
  </sheetViews>
  <sheetFormatPr defaultRowHeight="13.5" x14ac:dyDescent="0.15"/>
  <cols>
    <col min="1" max="4" width="3.625" style="725" customWidth="1"/>
    <col min="5" max="5" width="8.375" style="725" customWidth="1"/>
    <col min="6" max="18" width="7.125" style="725" customWidth="1"/>
    <col min="19" max="30" width="5.75" style="725" customWidth="1"/>
    <col min="31" max="31" width="5.5" style="725" customWidth="1"/>
    <col min="32" max="40" width="4" style="725" customWidth="1"/>
    <col min="41" max="41" width="4.875" style="725" customWidth="1"/>
    <col min="42" max="46" width="4.25" style="725" customWidth="1"/>
    <col min="47" max="51" width="5.625" style="725" customWidth="1"/>
    <col min="52" max="55" width="2.625" style="725" customWidth="1"/>
    <col min="56" max="256" width="9" style="725"/>
    <col min="257" max="260" width="3.625" style="725" customWidth="1"/>
    <col min="261" max="261" width="8.375" style="725" customWidth="1"/>
    <col min="262" max="274" width="7.125" style="725" customWidth="1"/>
    <col min="275" max="286" width="5.75" style="725" customWidth="1"/>
    <col min="287" max="287" width="5.5" style="725" customWidth="1"/>
    <col min="288" max="296" width="4" style="725" customWidth="1"/>
    <col min="297" max="297" width="4.875" style="725" customWidth="1"/>
    <col min="298" max="302" width="4.25" style="725" customWidth="1"/>
    <col min="303" max="307" width="5.625" style="725" customWidth="1"/>
    <col min="308" max="311" width="2.625" style="725" customWidth="1"/>
    <col min="312" max="512" width="9" style="725"/>
    <col min="513" max="516" width="3.625" style="725" customWidth="1"/>
    <col min="517" max="517" width="8.375" style="725" customWidth="1"/>
    <col min="518" max="530" width="7.125" style="725" customWidth="1"/>
    <col min="531" max="542" width="5.75" style="725" customWidth="1"/>
    <col min="543" max="543" width="5.5" style="725" customWidth="1"/>
    <col min="544" max="552" width="4" style="725" customWidth="1"/>
    <col min="553" max="553" width="4.875" style="725" customWidth="1"/>
    <col min="554" max="558" width="4.25" style="725" customWidth="1"/>
    <col min="559" max="563" width="5.625" style="725" customWidth="1"/>
    <col min="564" max="567" width="2.625" style="725" customWidth="1"/>
    <col min="568" max="768" width="9" style="725"/>
    <col min="769" max="772" width="3.625" style="725" customWidth="1"/>
    <col min="773" max="773" width="8.375" style="725" customWidth="1"/>
    <col min="774" max="786" width="7.125" style="725" customWidth="1"/>
    <col min="787" max="798" width="5.75" style="725" customWidth="1"/>
    <col min="799" max="799" width="5.5" style="725" customWidth="1"/>
    <col min="800" max="808" width="4" style="725" customWidth="1"/>
    <col min="809" max="809" width="4.875" style="725" customWidth="1"/>
    <col min="810" max="814" width="4.25" style="725" customWidth="1"/>
    <col min="815" max="819" width="5.625" style="725" customWidth="1"/>
    <col min="820" max="823" width="2.625" style="725" customWidth="1"/>
    <col min="824" max="1024" width="9" style="725"/>
    <col min="1025" max="1028" width="3.625" style="725" customWidth="1"/>
    <col min="1029" max="1029" width="8.375" style="725" customWidth="1"/>
    <col min="1030" max="1042" width="7.125" style="725" customWidth="1"/>
    <col min="1043" max="1054" width="5.75" style="725" customWidth="1"/>
    <col min="1055" max="1055" width="5.5" style="725" customWidth="1"/>
    <col min="1056" max="1064" width="4" style="725" customWidth="1"/>
    <col min="1065" max="1065" width="4.875" style="725" customWidth="1"/>
    <col min="1066" max="1070" width="4.25" style="725" customWidth="1"/>
    <col min="1071" max="1075" width="5.625" style="725" customWidth="1"/>
    <col min="1076" max="1079" width="2.625" style="725" customWidth="1"/>
    <col min="1080" max="1280" width="9" style="725"/>
    <col min="1281" max="1284" width="3.625" style="725" customWidth="1"/>
    <col min="1285" max="1285" width="8.375" style="725" customWidth="1"/>
    <col min="1286" max="1298" width="7.125" style="725" customWidth="1"/>
    <col min="1299" max="1310" width="5.75" style="725" customWidth="1"/>
    <col min="1311" max="1311" width="5.5" style="725" customWidth="1"/>
    <col min="1312" max="1320" width="4" style="725" customWidth="1"/>
    <col min="1321" max="1321" width="4.875" style="725" customWidth="1"/>
    <col min="1322" max="1326" width="4.25" style="725" customWidth="1"/>
    <col min="1327" max="1331" width="5.625" style="725" customWidth="1"/>
    <col min="1332" max="1335" width="2.625" style="725" customWidth="1"/>
    <col min="1336" max="1536" width="9" style="725"/>
    <col min="1537" max="1540" width="3.625" style="725" customWidth="1"/>
    <col min="1541" max="1541" width="8.375" style="725" customWidth="1"/>
    <col min="1542" max="1554" width="7.125" style="725" customWidth="1"/>
    <col min="1555" max="1566" width="5.75" style="725" customWidth="1"/>
    <col min="1567" max="1567" width="5.5" style="725" customWidth="1"/>
    <col min="1568" max="1576" width="4" style="725" customWidth="1"/>
    <col min="1577" max="1577" width="4.875" style="725" customWidth="1"/>
    <col min="1578" max="1582" width="4.25" style="725" customWidth="1"/>
    <col min="1583" max="1587" width="5.625" style="725" customWidth="1"/>
    <col min="1588" max="1591" width="2.625" style="725" customWidth="1"/>
    <col min="1592" max="1792" width="9" style="725"/>
    <col min="1793" max="1796" width="3.625" style="725" customWidth="1"/>
    <col min="1797" max="1797" width="8.375" style="725" customWidth="1"/>
    <col min="1798" max="1810" width="7.125" style="725" customWidth="1"/>
    <col min="1811" max="1822" width="5.75" style="725" customWidth="1"/>
    <col min="1823" max="1823" width="5.5" style="725" customWidth="1"/>
    <col min="1824" max="1832" width="4" style="725" customWidth="1"/>
    <col min="1833" max="1833" width="4.875" style="725" customWidth="1"/>
    <col min="1834" max="1838" width="4.25" style="725" customWidth="1"/>
    <col min="1839" max="1843" width="5.625" style="725" customWidth="1"/>
    <col min="1844" max="1847" width="2.625" style="725" customWidth="1"/>
    <col min="1848" max="2048" width="9" style="725"/>
    <col min="2049" max="2052" width="3.625" style="725" customWidth="1"/>
    <col min="2053" max="2053" width="8.375" style="725" customWidth="1"/>
    <col min="2054" max="2066" width="7.125" style="725" customWidth="1"/>
    <col min="2067" max="2078" width="5.75" style="725" customWidth="1"/>
    <col min="2079" max="2079" width="5.5" style="725" customWidth="1"/>
    <col min="2080" max="2088" width="4" style="725" customWidth="1"/>
    <col min="2089" max="2089" width="4.875" style="725" customWidth="1"/>
    <col min="2090" max="2094" width="4.25" style="725" customWidth="1"/>
    <col min="2095" max="2099" width="5.625" style="725" customWidth="1"/>
    <col min="2100" max="2103" width="2.625" style="725" customWidth="1"/>
    <col min="2104" max="2304" width="9" style="725"/>
    <col min="2305" max="2308" width="3.625" style="725" customWidth="1"/>
    <col min="2309" max="2309" width="8.375" style="725" customWidth="1"/>
    <col min="2310" max="2322" width="7.125" style="725" customWidth="1"/>
    <col min="2323" max="2334" width="5.75" style="725" customWidth="1"/>
    <col min="2335" max="2335" width="5.5" style="725" customWidth="1"/>
    <col min="2336" max="2344" width="4" style="725" customWidth="1"/>
    <col min="2345" max="2345" width="4.875" style="725" customWidth="1"/>
    <col min="2346" max="2350" width="4.25" style="725" customWidth="1"/>
    <col min="2351" max="2355" width="5.625" style="725" customWidth="1"/>
    <col min="2356" max="2359" width="2.625" style="725" customWidth="1"/>
    <col min="2360" max="2560" width="9" style="725"/>
    <col min="2561" max="2564" width="3.625" style="725" customWidth="1"/>
    <col min="2565" max="2565" width="8.375" style="725" customWidth="1"/>
    <col min="2566" max="2578" width="7.125" style="725" customWidth="1"/>
    <col min="2579" max="2590" width="5.75" style="725" customWidth="1"/>
    <col min="2591" max="2591" width="5.5" style="725" customWidth="1"/>
    <col min="2592" max="2600" width="4" style="725" customWidth="1"/>
    <col min="2601" max="2601" width="4.875" style="725" customWidth="1"/>
    <col min="2602" max="2606" width="4.25" style="725" customWidth="1"/>
    <col min="2607" max="2611" width="5.625" style="725" customWidth="1"/>
    <col min="2612" max="2615" width="2.625" style="725" customWidth="1"/>
    <col min="2616" max="2816" width="9" style="725"/>
    <col min="2817" max="2820" width="3.625" style="725" customWidth="1"/>
    <col min="2821" max="2821" width="8.375" style="725" customWidth="1"/>
    <col min="2822" max="2834" width="7.125" style="725" customWidth="1"/>
    <col min="2835" max="2846" width="5.75" style="725" customWidth="1"/>
    <col min="2847" max="2847" width="5.5" style="725" customWidth="1"/>
    <col min="2848" max="2856" width="4" style="725" customWidth="1"/>
    <col min="2857" max="2857" width="4.875" style="725" customWidth="1"/>
    <col min="2858" max="2862" width="4.25" style="725" customWidth="1"/>
    <col min="2863" max="2867" width="5.625" style="725" customWidth="1"/>
    <col min="2868" max="2871" width="2.625" style="725" customWidth="1"/>
    <col min="2872" max="3072" width="9" style="725"/>
    <col min="3073" max="3076" width="3.625" style="725" customWidth="1"/>
    <col min="3077" max="3077" width="8.375" style="725" customWidth="1"/>
    <col min="3078" max="3090" width="7.125" style="725" customWidth="1"/>
    <col min="3091" max="3102" width="5.75" style="725" customWidth="1"/>
    <col min="3103" max="3103" width="5.5" style="725" customWidth="1"/>
    <col min="3104" max="3112" width="4" style="725" customWidth="1"/>
    <col min="3113" max="3113" width="4.875" style="725" customWidth="1"/>
    <col min="3114" max="3118" width="4.25" style="725" customWidth="1"/>
    <col min="3119" max="3123" width="5.625" style="725" customWidth="1"/>
    <col min="3124" max="3127" width="2.625" style="725" customWidth="1"/>
    <col min="3128" max="3328" width="9" style="725"/>
    <col min="3329" max="3332" width="3.625" style="725" customWidth="1"/>
    <col min="3333" max="3333" width="8.375" style="725" customWidth="1"/>
    <col min="3334" max="3346" width="7.125" style="725" customWidth="1"/>
    <col min="3347" max="3358" width="5.75" style="725" customWidth="1"/>
    <col min="3359" max="3359" width="5.5" style="725" customWidth="1"/>
    <col min="3360" max="3368" width="4" style="725" customWidth="1"/>
    <col min="3369" max="3369" width="4.875" style="725" customWidth="1"/>
    <col min="3370" max="3374" width="4.25" style="725" customWidth="1"/>
    <col min="3375" max="3379" width="5.625" style="725" customWidth="1"/>
    <col min="3380" max="3383" width="2.625" style="725" customWidth="1"/>
    <col min="3384" max="3584" width="9" style="725"/>
    <col min="3585" max="3588" width="3.625" style="725" customWidth="1"/>
    <col min="3589" max="3589" width="8.375" style="725" customWidth="1"/>
    <col min="3590" max="3602" width="7.125" style="725" customWidth="1"/>
    <col min="3603" max="3614" width="5.75" style="725" customWidth="1"/>
    <col min="3615" max="3615" width="5.5" style="725" customWidth="1"/>
    <col min="3616" max="3624" width="4" style="725" customWidth="1"/>
    <col min="3625" max="3625" width="4.875" style="725" customWidth="1"/>
    <col min="3626" max="3630" width="4.25" style="725" customWidth="1"/>
    <col min="3631" max="3635" width="5.625" style="725" customWidth="1"/>
    <col min="3636" max="3639" width="2.625" style="725" customWidth="1"/>
    <col min="3640" max="3840" width="9" style="725"/>
    <col min="3841" max="3844" width="3.625" style="725" customWidth="1"/>
    <col min="3845" max="3845" width="8.375" style="725" customWidth="1"/>
    <col min="3846" max="3858" width="7.125" style="725" customWidth="1"/>
    <col min="3859" max="3870" width="5.75" style="725" customWidth="1"/>
    <col min="3871" max="3871" width="5.5" style="725" customWidth="1"/>
    <col min="3872" max="3880" width="4" style="725" customWidth="1"/>
    <col min="3881" max="3881" width="4.875" style="725" customWidth="1"/>
    <col min="3882" max="3886" width="4.25" style="725" customWidth="1"/>
    <col min="3887" max="3891" width="5.625" style="725" customWidth="1"/>
    <col min="3892" max="3895" width="2.625" style="725" customWidth="1"/>
    <col min="3896" max="4096" width="9" style="725"/>
    <col min="4097" max="4100" width="3.625" style="725" customWidth="1"/>
    <col min="4101" max="4101" width="8.375" style="725" customWidth="1"/>
    <col min="4102" max="4114" width="7.125" style="725" customWidth="1"/>
    <col min="4115" max="4126" width="5.75" style="725" customWidth="1"/>
    <col min="4127" max="4127" width="5.5" style="725" customWidth="1"/>
    <col min="4128" max="4136" width="4" style="725" customWidth="1"/>
    <col min="4137" max="4137" width="4.875" style="725" customWidth="1"/>
    <col min="4138" max="4142" width="4.25" style="725" customWidth="1"/>
    <col min="4143" max="4147" width="5.625" style="725" customWidth="1"/>
    <col min="4148" max="4151" width="2.625" style="725" customWidth="1"/>
    <col min="4152" max="4352" width="9" style="725"/>
    <col min="4353" max="4356" width="3.625" style="725" customWidth="1"/>
    <col min="4357" max="4357" width="8.375" style="725" customWidth="1"/>
    <col min="4358" max="4370" width="7.125" style="725" customWidth="1"/>
    <col min="4371" max="4382" width="5.75" style="725" customWidth="1"/>
    <col min="4383" max="4383" width="5.5" style="725" customWidth="1"/>
    <col min="4384" max="4392" width="4" style="725" customWidth="1"/>
    <col min="4393" max="4393" width="4.875" style="725" customWidth="1"/>
    <col min="4394" max="4398" width="4.25" style="725" customWidth="1"/>
    <col min="4399" max="4403" width="5.625" style="725" customWidth="1"/>
    <col min="4404" max="4407" width="2.625" style="725" customWidth="1"/>
    <col min="4408" max="4608" width="9" style="725"/>
    <col min="4609" max="4612" width="3.625" style="725" customWidth="1"/>
    <col min="4613" max="4613" width="8.375" style="725" customWidth="1"/>
    <col min="4614" max="4626" width="7.125" style="725" customWidth="1"/>
    <col min="4627" max="4638" width="5.75" style="725" customWidth="1"/>
    <col min="4639" max="4639" width="5.5" style="725" customWidth="1"/>
    <col min="4640" max="4648" width="4" style="725" customWidth="1"/>
    <col min="4649" max="4649" width="4.875" style="725" customWidth="1"/>
    <col min="4650" max="4654" width="4.25" style="725" customWidth="1"/>
    <col min="4655" max="4659" width="5.625" style="725" customWidth="1"/>
    <col min="4660" max="4663" width="2.625" style="725" customWidth="1"/>
    <col min="4664" max="4864" width="9" style="725"/>
    <col min="4865" max="4868" width="3.625" style="725" customWidth="1"/>
    <col min="4869" max="4869" width="8.375" style="725" customWidth="1"/>
    <col min="4870" max="4882" width="7.125" style="725" customWidth="1"/>
    <col min="4883" max="4894" width="5.75" style="725" customWidth="1"/>
    <col min="4895" max="4895" width="5.5" style="725" customWidth="1"/>
    <col min="4896" max="4904" width="4" style="725" customWidth="1"/>
    <col min="4905" max="4905" width="4.875" style="725" customWidth="1"/>
    <col min="4906" max="4910" width="4.25" style="725" customWidth="1"/>
    <col min="4911" max="4915" width="5.625" style="725" customWidth="1"/>
    <col min="4916" max="4919" width="2.625" style="725" customWidth="1"/>
    <col min="4920" max="5120" width="9" style="725"/>
    <col min="5121" max="5124" width="3.625" style="725" customWidth="1"/>
    <col min="5125" max="5125" width="8.375" style="725" customWidth="1"/>
    <col min="5126" max="5138" width="7.125" style="725" customWidth="1"/>
    <col min="5139" max="5150" width="5.75" style="725" customWidth="1"/>
    <col min="5151" max="5151" width="5.5" style="725" customWidth="1"/>
    <col min="5152" max="5160" width="4" style="725" customWidth="1"/>
    <col min="5161" max="5161" width="4.875" style="725" customWidth="1"/>
    <col min="5162" max="5166" width="4.25" style="725" customWidth="1"/>
    <col min="5167" max="5171" width="5.625" style="725" customWidth="1"/>
    <col min="5172" max="5175" width="2.625" style="725" customWidth="1"/>
    <col min="5176" max="5376" width="9" style="725"/>
    <col min="5377" max="5380" width="3.625" style="725" customWidth="1"/>
    <col min="5381" max="5381" width="8.375" style="725" customWidth="1"/>
    <col min="5382" max="5394" width="7.125" style="725" customWidth="1"/>
    <col min="5395" max="5406" width="5.75" style="725" customWidth="1"/>
    <col min="5407" max="5407" width="5.5" style="725" customWidth="1"/>
    <col min="5408" max="5416" width="4" style="725" customWidth="1"/>
    <col min="5417" max="5417" width="4.875" style="725" customWidth="1"/>
    <col min="5418" max="5422" width="4.25" style="725" customWidth="1"/>
    <col min="5423" max="5427" width="5.625" style="725" customWidth="1"/>
    <col min="5428" max="5431" width="2.625" style="725" customWidth="1"/>
    <col min="5432" max="5632" width="9" style="725"/>
    <col min="5633" max="5636" width="3.625" style="725" customWidth="1"/>
    <col min="5637" max="5637" width="8.375" style="725" customWidth="1"/>
    <col min="5638" max="5650" width="7.125" style="725" customWidth="1"/>
    <col min="5651" max="5662" width="5.75" style="725" customWidth="1"/>
    <col min="5663" max="5663" width="5.5" style="725" customWidth="1"/>
    <col min="5664" max="5672" width="4" style="725" customWidth="1"/>
    <col min="5673" max="5673" width="4.875" style="725" customWidth="1"/>
    <col min="5674" max="5678" width="4.25" style="725" customWidth="1"/>
    <col min="5679" max="5683" width="5.625" style="725" customWidth="1"/>
    <col min="5684" max="5687" width="2.625" style="725" customWidth="1"/>
    <col min="5688" max="5888" width="9" style="725"/>
    <col min="5889" max="5892" width="3.625" style="725" customWidth="1"/>
    <col min="5893" max="5893" width="8.375" style="725" customWidth="1"/>
    <col min="5894" max="5906" width="7.125" style="725" customWidth="1"/>
    <col min="5907" max="5918" width="5.75" style="725" customWidth="1"/>
    <col min="5919" max="5919" width="5.5" style="725" customWidth="1"/>
    <col min="5920" max="5928" width="4" style="725" customWidth="1"/>
    <col min="5929" max="5929" width="4.875" style="725" customWidth="1"/>
    <col min="5930" max="5934" width="4.25" style="725" customWidth="1"/>
    <col min="5935" max="5939" width="5.625" style="725" customWidth="1"/>
    <col min="5940" max="5943" width="2.625" style="725" customWidth="1"/>
    <col min="5944" max="6144" width="9" style="725"/>
    <col min="6145" max="6148" width="3.625" style="725" customWidth="1"/>
    <col min="6149" max="6149" width="8.375" style="725" customWidth="1"/>
    <col min="6150" max="6162" width="7.125" style="725" customWidth="1"/>
    <col min="6163" max="6174" width="5.75" style="725" customWidth="1"/>
    <col min="6175" max="6175" width="5.5" style="725" customWidth="1"/>
    <col min="6176" max="6184" width="4" style="725" customWidth="1"/>
    <col min="6185" max="6185" width="4.875" style="725" customWidth="1"/>
    <col min="6186" max="6190" width="4.25" style="725" customWidth="1"/>
    <col min="6191" max="6195" width="5.625" style="725" customWidth="1"/>
    <col min="6196" max="6199" width="2.625" style="725" customWidth="1"/>
    <col min="6200" max="6400" width="9" style="725"/>
    <col min="6401" max="6404" width="3.625" style="725" customWidth="1"/>
    <col min="6405" max="6405" width="8.375" style="725" customWidth="1"/>
    <col min="6406" max="6418" width="7.125" style="725" customWidth="1"/>
    <col min="6419" max="6430" width="5.75" style="725" customWidth="1"/>
    <col min="6431" max="6431" width="5.5" style="725" customWidth="1"/>
    <col min="6432" max="6440" width="4" style="725" customWidth="1"/>
    <col min="6441" max="6441" width="4.875" style="725" customWidth="1"/>
    <col min="6442" max="6446" width="4.25" style="725" customWidth="1"/>
    <col min="6447" max="6451" width="5.625" style="725" customWidth="1"/>
    <col min="6452" max="6455" width="2.625" style="725" customWidth="1"/>
    <col min="6456" max="6656" width="9" style="725"/>
    <col min="6657" max="6660" width="3.625" style="725" customWidth="1"/>
    <col min="6661" max="6661" width="8.375" style="725" customWidth="1"/>
    <col min="6662" max="6674" width="7.125" style="725" customWidth="1"/>
    <col min="6675" max="6686" width="5.75" style="725" customWidth="1"/>
    <col min="6687" max="6687" width="5.5" style="725" customWidth="1"/>
    <col min="6688" max="6696" width="4" style="725" customWidth="1"/>
    <col min="6697" max="6697" width="4.875" style="725" customWidth="1"/>
    <col min="6698" max="6702" width="4.25" style="725" customWidth="1"/>
    <col min="6703" max="6707" width="5.625" style="725" customWidth="1"/>
    <col min="6708" max="6711" width="2.625" style="725" customWidth="1"/>
    <col min="6712" max="6912" width="9" style="725"/>
    <col min="6913" max="6916" width="3.625" style="725" customWidth="1"/>
    <col min="6917" max="6917" width="8.375" style="725" customWidth="1"/>
    <col min="6918" max="6930" width="7.125" style="725" customWidth="1"/>
    <col min="6931" max="6942" width="5.75" style="725" customWidth="1"/>
    <col min="6943" max="6943" width="5.5" style="725" customWidth="1"/>
    <col min="6944" max="6952" width="4" style="725" customWidth="1"/>
    <col min="6953" max="6953" width="4.875" style="725" customWidth="1"/>
    <col min="6954" max="6958" width="4.25" style="725" customWidth="1"/>
    <col min="6959" max="6963" width="5.625" style="725" customWidth="1"/>
    <col min="6964" max="6967" width="2.625" style="725" customWidth="1"/>
    <col min="6968" max="7168" width="9" style="725"/>
    <col min="7169" max="7172" width="3.625" style="725" customWidth="1"/>
    <col min="7173" max="7173" width="8.375" style="725" customWidth="1"/>
    <col min="7174" max="7186" width="7.125" style="725" customWidth="1"/>
    <col min="7187" max="7198" width="5.75" style="725" customWidth="1"/>
    <col min="7199" max="7199" width="5.5" style="725" customWidth="1"/>
    <col min="7200" max="7208" width="4" style="725" customWidth="1"/>
    <col min="7209" max="7209" width="4.875" style="725" customWidth="1"/>
    <col min="7210" max="7214" width="4.25" style="725" customWidth="1"/>
    <col min="7215" max="7219" width="5.625" style="725" customWidth="1"/>
    <col min="7220" max="7223" width="2.625" style="725" customWidth="1"/>
    <col min="7224" max="7424" width="9" style="725"/>
    <col min="7425" max="7428" width="3.625" style="725" customWidth="1"/>
    <col min="7429" max="7429" width="8.375" style="725" customWidth="1"/>
    <col min="7430" max="7442" width="7.125" style="725" customWidth="1"/>
    <col min="7443" max="7454" width="5.75" style="725" customWidth="1"/>
    <col min="7455" max="7455" width="5.5" style="725" customWidth="1"/>
    <col min="7456" max="7464" width="4" style="725" customWidth="1"/>
    <col min="7465" max="7465" width="4.875" style="725" customWidth="1"/>
    <col min="7466" max="7470" width="4.25" style="725" customWidth="1"/>
    <col min="7471" max="7475" width="5.625" style="725" customWidth="1"/>
    <col min="7476" max="7479" width="2.625" style="725" customWidth="1"/>
    <col min="7480" max="7680" width="9" style="725"/>
    <col min="7681" max="7684" width="3.625" style="725" customWidth="1"/>
    <col min="7685" max="7685" width="8.375" style="725" customWidth="1"/>
    <col min="7686" max="7698" width="7.125" style="725" customWidth="1"/>
    <col min="7699" max="7710" width="5.75" style="725" customWidth="1"/>
    <col min="7711" max="7711" width="5.5" style="725" customWidth="1"/>
    <col min="7712" max="7720" width="4" style="725" customWidth="1"/>
    <col min="7721" max="7721" width="4.875" style="725" customWidth="1"/>
    <col min="7722" max="7726" width="4.25" style="725" customWidth="1"/>
    <col min="7727" max="7731" width="5.625" style="725" customWidth="1"/>
    <col min="7732" max="7735" width="2.625" style="725" customWidth="1"/>
    <col min="7736" max="7936" width="9" style="725"/>
    <col min="7937" max="7940" width="3.625" style="725" customWidth="1"/>
    <col min="7941" max="7941" width="8.375" style="725" customWidth="1"/>
    <col min="7942" max="7954" width="7.125" style="725" customWidth="1"/>
    <col min="7955" max="7966" width="5.75" style="725" customWidth="1"/>
    <col min="7967" max="7967" width="5.5" style="725" customWidth="1"/>
    <col min="7968" max="7976" width="4" style="725" customWidth="1"/>
    <col min="7977" max="7977" width="4.875" style="725" customWidth="1"/>
    <col min="7978" max="7982" width="4.25" style="725" customWidth="1"/>
    <col min="7983" max="7987" width="5.625" style="725" customWidth="1"/>
    <col min="7988" max="7991" width="2.625" style="725" customWidth="1"/>
    <col min="7992" max="8192" width="9" style="725"/>
    <col min="8193" max="8196" width="3.625" style="725" customWidth="1"/>
    <col min="8197" max="8197" width="8.375" style="725" customWidth="1"/>
    <col min="8198" max="8210" width="7.125" style="725" customWidth="1"/>
    <col min="8211" max="8222" width="5.75" style="725" customWidth="1"/>
    <col min="8223" max="8223" width="5.5" style="725" customWidth="1"/>
    <col min="8224" max="8232" width="4" style="725" customWidth="1"/>
    <col min="8233" max="8233" width="4.875" style="725" customWidth="1"/>
    <col min="8234" max="8238" width="4.25" style="725" customWidth="1"/>
    <col min="8239" max="8243" width="5.625" style="725" customWidth="1"/>
    <col min="8244" max="8247" width="2.625" style="725" customWidth="1"/>
    <col min="8248" max="8448" width="9" style="725"/>
    <col min="8449" max="8452" width="3.625" style="725" customWidth="1"/>
    <col min="8453" max="8453" width="8.375" style="725" customWidth="1"/>
    <col min="8454" max="8466" width="7.125" style="725" customWidth="1"/>
    <col min="8467" max="8478" width="5.75" style="725" customWidth="1"/>
    <col min="8479" max="8479" width="5.5" style="725" customWidth="1"/>
    <col min="8480" max="8488" width="4" style="725" customWidth="1"/>
    <col min="8489" max="8489" width="4.875" style="725" customWidth="1"/>
    <col min="8490" max="8494" width="4.25" style="725" customWidth="1"/>
    <col min="8495" max="8499" width="5.625" style="725" customWidth="1"/>
    <col min="8500" max="8503" width="2.625" style="725" customWidth="1"/>
    <col min="8504" max="8704" width="9" style="725"/>
    <col min="8705" max="8708" width="3.625" style="725" customWidth="1"/>
    <col min="8709" max="8709" width="8.375" style="725" customWidth="1"/>
    <col min="8710" max="8722" width="7.125" style="725" customWidth="1"/>
    <col min="8723" max="8734" width="5.75" style="725" customWidth="1"/>
    <col min="8735" max="8735" width="5.5" style="725" customWidth="1"/>
    <col min="8736" max="8744" width="4" style="725" customWidth="1"/>
    <col min="8745" max="8745" width="4.875" style="725" customWidth="1"/>
    <col min="8746" max="8750" width="4.25" style="725" customWidth="1"/>
    <col min="8751" max="8755" width="5.625" style="725" customWidth="1"/>
    <col min="8756" max="8759" width="2.625" style="725" customWidth="1"/>
    <col min="8760" max="8960" width="9" style="725"/>
    <col min="8961" max="8964" width="3.625" style="725" customWidth="1"/>
    <col min="8965" max="8965" width="8.375" style="725" customWidth="1"/>
    <col min="8966" max="8978" width="7.125" style="725" customWidth="1"/>
    <col min="8979" max="8990" width="5.75" style="725" customWidth="1"/>
    <col min="8991" max="8991" width="5.5" style="725" customWidth="1"/>
    <col min="8992" max="9000" width="4" style="725" customWidth="1"/>
    <col min="9001" max="9001" width="4.875" style="725" customWidth="1"/>
    <col min="9002" max="9006" width="4.25" style="725" customWidth="1"/>
    <col min="9007" max="9011" width="5.625" style="725" customWidth="1"/>
    <col min="9012" max="9015" width="2.625" style="725" customWidth="1"/>
    <col min="9016" max="9216" width="9" style="725"/>
    <col min="9217" max="9220" width="3.625" style="725" customWidth="1"/>
    <col min="9221" max="9221" width="8.375" style="725" customWidth="1"/>
    <col min="9222" max="9234" width="7.125" style="725" customWidth="1"/>
    <col min="9235" max="9246" width="5.75" style="725" customWidth="1"/>
    <col min="9247" max="9247" width="5.5" style="725" customWidth="1"/>
    <col min="9248" max="9256" width="4" style="725" customWidth="1"/>
    <col min="9257" max="9257" width="4.875" style="725" customWidth="1"/>
    <col min="9258" max="9262" width="4.25" style="725" customWidth="1"/>
    <col min="9263" max="9267" width="5.625" style="725" customWidth="1"/>
    <col min="9268" max="9271" width="2.625" style="725" customWidth="1"/>
    <col min="9272" max="9472" width="9" style="725"/>
    <col min="9473" max="9476" width="3.625" style="725" customWidth="1"/>
    <col min="9477" max="9477" width="8.375" style="725" customWidth="1"/>
    <col min="9478" max="9490" width="7.125" style="725" customWidth="1"/>
    <col min="9491" max="9502" width="5.75" style="725" customWidth="1"/>
    <col min="9503" max="9503" width="5.5" style="725" customWidth="1"/>
    <col min="9504" max="9512" width="4" style="725" customWidth="1"/>
    <col min="9513" max="9513" width="4.875" style="725" customWidth="1"/>
    <col min="9514" max="9518" width="4.25" style="725" customWidth="1"/>
    <col min="9519" max="9523" width="5.625" style="725" customWidth="1"/>
    <col min="9524" max="9527" width="2.625" style="725" customWidth="1"/>
    <col min="9528" max="9728" width="9" style="725"/>
    <col min="9729" max="9732" width="3.625" style="725" customWidth="1"/>
    <col min="9733" max="9733" width="8.375" style="725" customWidth="1"/>
    <col min="9734" max="9746" width="7.125" style="725" customWidth="1"/>
    <col min="9747" max="9758" width="5.75" style="725" customWidth="1"/>
    <col min="9759" max="9759" width="5.5" style="725" customWidth="1"/>
    <col min="9760" max="9768" width="4" style="725" customWidth="1"/>
    <col min="9769" max="9769" width="4.875" style="725" customWidth="1"/>
    <col min="9770" max="9774" width="4.25" style="725" customWidth="1"/>
    <col min="9775" max="9779" width="5.625" style="725" customWidth="1"/>
    <col min="9780" max="9783" width="2.625" style="725" customWidth="1"/>
    <col min="9784" max="9984" width="9" style="725"/>
    <col min="9985" max="9988" width="3.625" style="725" customWidth="1"/>
    <col min="9989" max="9989" width="8.375" style="725" customWidth="1"/>
    <col min="9990" max="10002" width="7.125" style="725" customWidth="1"/>
    <col min="10003" max="10014" width="5.75" style="725" customWidth="1"/>
    <col min="10015" max="10015" width="5.5" style="725" customWidth="1"/>
    <col min="10016" max="10024" width="4" style="725" customWidth="1"/>
    <col min="10025" max="10025" width="4.875" style="725" customWidth="1"/>
    <col min="10026" max="10030" width="4.25" style="725" customWidth="1"/>
    <col min="10031" max="10035" width="5.625" style="725" customWidth="1"/>
    <col min="10036" max="10039" width="2.625" style="725" customWidth="1"/>
    <col min="10040" max="10240" width="9" style="725"/>
    <col min="10241" max="10244" width="3.625" style="725" customWidth="1"/>
    <col min="10245" max="10245" width="8.375" style="725" customWidth="1"/>
    <col min="10246" max="10258" width="7.125" style="725" customWidth="1"/>
    <col min="10259" max="10270" width="5.75" style="725" customWidth="1"/>
    <col min="10271" max="10271" width="5.5" style="725" customWidth="1"/>
    <col min="10272" max="10280" width="4" style="725" customWidth="1"/>
    <col min="10281" max="10281" width="4.875" style="725" customWidth="1"/>
    <col min="10282" max="10286" width="4.25" style="725" customWidth="1"/>
    <col min="10287" max="10291" width="5.625" style="725" customWidth="1"/>
    <col min="10292" max="10295" width="2.625" style="725" customWidth="1"/>
    <col min="10296" max="10496" width="9" style="725"/>
    <col min="10497" max="10500" width="3.625" style="725" customWidth="1"/>
    <col min="10501" max="10501" width="8.375" style="725" customWidth="1"/>
    <col min="10502" max="10514" width="7.125" style="725" customWidth="1"/>
    <col min="10515" max="10526" width="5.75" style="725" customWidth="1"/>
    <col min="10527" max="10527" width="5.5" style="725" customWidth="1"/>
    <col min="10528" max="10536" width="4" style="725" customWidth="1"/>
    <col min="10537" max="10537" width="4.875" style="725" customWidth="1"/>
    <col min="10538" max="10542" width="4.25" style="725" customWidth="1"/>
    <col min="10543" max="10547" width="5.625" style="725" customWidth="1"/>
    <col min="10548" max="10551" width="2.625" style="725" customWidth="1"/>
    <col min="10552" max="10752" width="9" style="725"/>
    <col min="10753" max="10756" width="3.625" style="725" customWidth="1"/>
    <col min="10757" max="10757" width="8.375" style="725" customWidth="1"/>
    <col min="10758" max="10770" width="7.125" style="725" customWidth="1"/>
    <col min="10771" max="10782" width="5.75" style="725" customWidth="1"/>
    <col min="10783" max="10783" width="5.5" style="725" customWidth="1"/>
    <col min="10784" max="10792" width="4" style="725" customWidth="1"/>
    <col min="10793" max="10793" width="4.875" style="725" customWidth="1"/>
    <col min="10794" max="10798" width="4.25" style="725" customWidth="1"/>
    <col min="10799" max="10803" width="5.625" style="725" customWidth="1"/>
    <col min="10804" max="10807" width="2.625" style="725" customWidth="1"/>
    <col min="10808" max="11008" width="9" style="725"/>
    <col min="11009" max="11012" width="3.625" style="725" customWidth="1"/>
    <col min="11013" max="11013" width="8.375" style="725" customWidth="1"/>
    <col min="11014" max="11026" width="7.125" style="725" customWidth="1"/>
    <col min="11027" max="11038" width="5.75" style="725" customWidth="1"/>
    <col min="11039" max="11039" width="5.5" style="725" customWidth="1"/>
    <col min="11040" max="11048" width="4" style="725" customWidth="1"/>
    <col min="11049" max="11049" width="4.875" style="725" customWidth="1"/>
    <col min="11050" max="11054" width="4.25" style="725" customWidth="1"/>
    <col min="11055" max="11059" width="5.625" style="725" customWidth="1"/>
    <col min="11060" max="11063" width="2.625" style="725" customWidth="1"/>
    <col min="11064" max="11264" width="9" style="725"/>
    <col min="11265" max="11268" width="3.625" style="725" customWidth="1"/>
    <col min="11269" max="11269" width="8.375" style="725" customWidth="1"/>
    <col min="11270" max="11282" width="7.125" style="725" customWidth="1"/>
    <col min="11283" max="11294" width="5.75" style="725" customWidth="1"/>
    <col min="11295" max="11295" width="5.5" style="725" customWidth="1"/>
    <col min="11296" max="11304" width="4" style="725" customWidth="1"/>
    <col min="11305" max="11305" width="4.875" style="725" customWidth="1"/>
    <col min="11306" max="11310" width="4.25" style="725" customWidth="1"/>
    <col min="11311" max="11315" width="5.625" style="725" customWidth="1"/>
    <col min="11316" max="11319" width="2.625" style="725" customWidth="1"/>
    <col min="11320" max="11520" width="9" style="725"/>
    <col min="11521" max="11524" width="3.625" style="725" customWidth="1"/>
    <col min="11525" max="11525" width="8.375" style="725" customWidth="1"/>
    <col min="11526" max="11538" width="7.125" style="725" customWidth="1"/>
    <col min="11539" max="11550" width="5.75" style="725" customWidth="1"/>
    <col min="11551" max="11551" width="5.5" style="725" customWidth="1"/>
    <col min="11552" max="11560" width="4" style="725" customWidth="1"/>
    <col min="11561" max="11561" width="4.875" style="725" customWidth="1"/>
    <col min="11562" max="11566" width="4.25" style="725" customWidth="1"/>
    <col min="11567" max="11571" width="5.625" style="725" customWidth="1"/>
    <col min="11572" max="11575" width="2.625" style="725" customWidth="1"/>
    <col min="11576" max="11776" width="9" style="725"/>
    <col min="11777" max="11780" width="3.625" style="725" customWidth="1"/>
    <col min="11781" max="11781" width="8.375" style="725" customWidth="1"/>
    <col min="11782" max="11794" width="7.125" style="725" customWidth="1"/>
    <col min="11795" max="11806" width="5.75" style="725" customWidth="1"/>
    <col min="11807" max="11807" width="5.5" style="725" customWidth="1"/>
    <col min="11808" max="11816" width="4" style="725" customWidth="1"/>
    <col min="11817" max="11817" width="4.875" style="725" customWidth="1"/>
    <col min="11818" max="11822" width="4.25" style="725" customWidth="1"/>
    <col min="11823" max="11827" width="5.625" style="725" customWidth="1"/>
    <col min="11828" max="11831" width="2.625" style="725" customWidth="1"/>
    <col min="11832" max="12032" width="9" style="725"/>
    <col min="12033" max="12036" width="3.625" style="725" customWidth="1"/>
    <col min="12037" max="12037" width="8.375" style="725" customWidth="1"/>
    <col min="12038" max="12050" width="7.125" style="725" customWidth="1"/>
    <col min="12051" max="12062" width="5.75" style="725" customWidth="1"/>
    <col min="12063" max="12063" width="5.5" style="725" customWidth="1"/>
    <col min="12064" max="12072" width="4" style="725" customWidth="1"/>
    <col min="12073" max="12073" width="4.875" style="725" customWidth="1"/>
    <col min="12074" max="12078" width="4.25" style="725" customWidth="1"/>
    <col min="12079" max="12083" width="5.625" style="725" customWidth="1"/>
    <col min="12084" max="12087" width="2.625" style="725" customWidth="1"/>
    <col min="12088" max="12288" width="9" style="725"/>
    <col min="12289" max="12292" width="3.625" style="725" customWidth="1"/>
    <col min="12293" max="12293" width="8.375" style="725" customWidth="1"/>
    <col min="12294" max="12306" width="7.125" style="725" customWidth="1"/>
    <col min="12307" max="12318" width="5.75" style="725" customWidth="1"/>
    <col min="12319" max="12319" width="5.5" style="725" customWidth="1"/>
    <col min="12320" max="12328" width="4" style="725" customWidth="1"/>
    <col min="12329" max="12329" width="4.875" style="725" customWidth="1"/>
    <col min="12330" max="12334" width="4.25" style="725" customWidth="1"/>
    <col min="12335" max="12339" width="5.625" style="725" customWidth="1"/>
    <col min="12340" max="12343" width="2.625" style="725" customWidth="1"/>
    <col min="12344" max="12544" width="9" style="725"/>
    <col min="12545" max="12548" width="3.625" style="725" customWidth="1"/>
    <col min="12549" max="12549" width="8.375" style="725" customWidth="1"/>
    <col min="12550" max="12562" width="7.125" style="725" customWidth="1"/>
    <col min="12563" max="12574" width="5.75" style="725" customWidth="1"/>
    <col min="12575" max="12575" width="5.5" style="725" customWidth="1"/>
    <col min="12576" max="12584" width="4" style="725" customWidth="1"/>
    <col min="12585" max="12585" width="4.875" style="725" customWidth="1"/>
    <col min="12586" max="12590" width="4.25" style="725" customWidth="1"/>
    <col min="12591" max="12595" width="5.625" style="725" customWidth="1"/>
    <col min="12596" max="12599" width="2.625" style="725" customWidth="1"/>
    <col min="12600" max="12800" width="9" style="725"/>
    <col min="12801" max="12804" width="3.625" style="725" customWidth="1"/>
    <col min="12805" max="12805" width="8.375" style="725" customWidth="1"/>
    <col min="12806" max="12818" width="7.125" style="725" customWidth="1"/>
    <col min="12819" max="12830" width="5.75" style="725" customWidth="1"/>
    <col min="12831" max="12831" width="5.5" style="725" customWidth="1"/>
    <col min="12832" max="12840" width="4" style="725" customWidth="1"/>
    <col min="12841" max="12841" width="4.875" style="725" customWidth="1"/>
    <col min="12842" max="12846" width="4.25" style="725" customWidth="1"/>
    <col min="12847" max="12851" width="5.625" style="725" customWidth="1"/>
    <col min="12852" max="12855" width="2.625" style="725" customWidth="1"/>
    <col min="12856" max="13056" width="9" style="725"/>
    <col min="13057" max="13060" width="3.625" style="725" customWidth="1"/>
    <col min="13061" max="13061" width="8.375" style="725" customWidth="1"/>
    <col min="13062" max="13074" width="7.125" style="725" customWidth="1"/>
    <col min="13075" max="13086" width="5.75" style="725" customWidth="1"/>
    <col min="13087" max="13087" width="5.5" style="725" customWidth="1"/>
    <col min="13088" max="13096" width="4" style="725" customWidth="1"/>
    <col min="13097" max="13097" width="4.875" style="725" customWidth="1"/>
    <col min="13098" max="13102" width="4.25" style="725" customWidth="1"/>
    <col min="13103" max="13107" width="5.625" style="725" customWidth="1"/>
    <col min="13108" max="13111" width="2.625" style="725" customWidth="1"/>
    <col min="13112" max="13312" width="9" style="725"/>
    <col min="13313" max="13316" width="3.625" style="725" customWidth="1"/>
    <col min="13317" max="13317" width="8.375" style="725" customWidth="1"/>
    <col min="13318" max="13330" width="7.125" style="725" customWidth="1"/>
    <col min="13331" max="13342" width="5.75" style="725" customWidth="1"/>
    <col min="13343" max="13343" width="5.5" style="725" customWidth="1"/>
    <col min="13344" max="13352" width="4" style="725" customWidth="1"/>
    <col min="13353" max="13353" width="4.875" style="725" customWidth="1"/>
    <col min="13354" max="13358" width="4.25" style="725" customWidth="1"/>
    <col min="13359" max="13363" width="5.625" style="725" customWidth="1"/>
    <col min="13364" max="13367" width="2.625" style="725" customWidth="1"/>
    <col min="13368" max="13568" width="9" style="725"/>
    <col min="13569" max="13572" width="3.625" style="725" customWidth="1"/>
    <col min="13573" max="13573" width="8.375" style="725" customWidth="1"/>
    <col min="13574" max="13586" width="7.125" style="725" customWidth="1"/>
    <col min="13587" max="13598" width="5.75" style="725" customWidth="1"/>
    <col min="13599" max="13599" width="5.5" style="725" customWidth="1"/>
    <col min="13600" max="13608" width="4" style="725" customWidth="1"/>
    <col min="13609" max="13609" width="4.875" style="725" customWidth="1"/>
    <col min="13610" max="13614" width="4.25" style="725" customWidth="1"/>
    <col min="13615" max="13619" width="5.625" style="725" customWidth="1"/>
    <col min="13620" max="13623" width="2.625" style="725" customWidth="1"/>
    <col min="13624" max="13824" width="9" style="725"/>
    <col min="13825" max="13828" width="3.625" style="725" customWidth="1"/>
    <col min="13829" max="13829" width="8.375" style="725" customWidth="1"/>
    <col min="13830" max="13842" width="7.125" style="725" customWidth="1"/>
    <col min="13843" max="13854" width="5.75" style="725" customWidth="1"/>
    <col min="13855" max="13855" width="5.5" style="725" customWidth="1"/>
    <col min="13856" max="13864" width="4" style="725" customWidth="1"/>
    <col min="13865" max="13865" width="4.875" style="725" customWidth="1"/>
    <col min="13866" max="13870" width="4.25" style="725" customWidth="1"/>
    <col min="13871" max="13875" width="5.625" style="725" customWidth="1"/>
    <col min="13876" max="13879" width="2.625" style="725" customWidth="1"/>
    <col min="13880" max="14080" width="9" style="725"/>
    <col min="14081" max="14084" width="3.625" style="725" customWidth="1"/>
    <col min="14085" max="14085" width="8.375" style="725" customWidth="1"/>
    <col min="14086" max="14098" width="7.125" style="725" customWidth="1"/>
    <col min="14099" max="14110" width="5.75" style="725" customWidth="1"/>
    <col min="14111" max="14111" width="5.5" style="725" customWidth="1"/>
    <col min="14112" max="14120" width="4" style="725" customWidth="1"/>
    <col min="14121" max="14121" width="4.875" style="725" customWidth="1"/>
    <col min="14122" max="14126" width="4.25" style="725" customWidth="1"/>
    <col min="14127" max="14131" width="5.625" style="725" customWidth="1"/>
    <col min="14132" max="14135" width="2.625" style="725" customWidth="1"/>
    <col min="14136" max="14336" width="9" style="725"/>
    <col min="14337" max="14340" width="3.625" style="725" customWidth="1"/>
    <col min="14341" max="14341" width="8.375" style="725" customWidth="1"/>
    <col min="14342" max="14354" width="7.125" style="725" customWidth="1"/>
    <col min="14355" max="14366" width="5.75" style="725" customWidth="1"/>
    <col min="14367" max="14367" width="5.5" style="725" customWidth="1"/>
    <col min="14368" max="14376" width="4" style="725" customWidth="1"/>
    <col min="14377" max="14377" width="4.875" style="725" customWidth="1"/>
    <col min="14378" max="14382" width="4.25" style="725" customWidth="1"/>
    <col min="14383" max="14387" width="5.625" style="725" customWidth="1"/>
    <col min="14388" max="14391" width="2.625" style="725" customWidth="1"/>
    <col min="14392" max="14592" width="9" style="725"/>
    <col min="14593" max="14596" width="3.625" style="725" customWidth="1"/>
    <col min="14597" max="14597" width="8.375" style="725" customWidth="1"/>
    <col min="14598" max="14610" width="7.125" style="725" customWidth="1"/>
    <col min="14611" max="14622" width="5.75" style="725" customWidth="1"/>
    <col min="14623" max="14623" width="5.5" style="725" customWidth="1"/>
    <col min="14624" max="14632" width="4" style="725" customWidth="1"/>
    <col min="14633" max="14633" width="4.875" style="725" customWidth="1"/>
    <col min="14634" max="14638" width="4.25" style="725" customWidth="1"/>
    <col min="14639" max="14643" width="5.625" style="725" customWidth="1"/>
    <col min="14644" max="14647" width="2.625" style="725" customWidth="1"/>
    <col min="14648" max="14848" width="9" style="725"/>
    <col min="14849" max="14852" width="3.625" style="725" customWidth="1"/>
    <col min="14853" max="14853" width="8.375" style="725" customWidth="1"/>
    <col min="14854" max="14866" width="7.125" style="725" customWidth="1"/>
    <col min="14867" max="14878" width="5.75" style="725" customWidth="1"/>
    <col min="14879" max="14879" width="5.5" style="725" customWidth="1"/>
    <col min="14880" max="14888" width="4" style="725" customWidth="1"/>
    <col min="14889" max="14889" width="4.875" style="725" customWidth="1"/>
    <col min="14890" max="14894" width="4.25" style="725" customWidth="1"/>
    <col min="14895" max="14899" width="5.625" style="725" customWidth="1"/>
    <col min="14900" max="14903" width="2.625" style="725" customWidth="1"/>
    <col min="14904" max="15104" width="9" style="725"/>
    <col min="15105" max="15108" width="3.625" style="725" customWidth="1"/>
    <col min="15109" max="15109" width="8.375" style="725" customWidth="1"/>
    <col min="15110" max="15122" width="7.125" style="725" customWidth="1"/>
    <col min="15123" max="15134" width="5.75" style="725" customWidth="1"/>
    <col min="15135" max="15135" width="5.5" style="725" customWidth="1"/>
    <col min="15136" max="15144" width="4" style="725" customWidth="1"/>
    <col min="15145" max="15145" width="4.875" style="725" customWidth="1"/>
    <col min="15146" max="15150" width="4.25" style="725" customWidth="1"/>
    <col min="15151" max="15155" width="5.625" style="725" customWidth="1"/>
    <col min="15156" max="15159" width="2.625" style="725" customWidth="1"/>
    <col min="15160" max="15360" width="9" style="725"/>
    <col min="15361" max="15364" width="3.625" style="725" customWidth="1"/>
    <col min="15365" max="15365" width="8.375" style="725" customWidth="1"/>
    <col min="15366" max="15378" width="7.125" style="725" customWidth="1"/>
    <col min="15379" max="15390" width="5.75" style="725" customWidth="1"/>
    <col min="15391" max="15391" width="5.5" style="725" customWidth="1"/>
    <col min="15392" max="15400" width="4" style="725" customWidth="1"/>
    <col min="15401" max="15401" width="4.875" style="725" customWidth="1"/>
    <col min="15402" max="15406" width="4.25" style="725" customWidth="1"/>
    <col min="15407" max="15411" width="5.625" style="725" customWidth="1"/>
    <col min="15412" max="15415" width="2.625" style="725" customWidth="1"/>
    <col min="15416" max="15616" width="9" style="725"/>
    <col min="15617" max="15620" width="3.625" style="725" customWidth="1"/>
    <col min="15621" max="15621" width="8.375" style="725" customWidth="1"/>
    <col min="15622" max="15634" width="7.125" style="725" customWidth="1"/>
    <col min="15635" max="15646" width="5.75" style="725" customWidth="1"/>
    <col min="15647" max="15647" width="5.5" style="725" customWidth="1"/>
    <col min="15648" max="15656" width="4" style="725" customWidth="1"/>
    <col min="15657" max="15657" width="4.875" style="725" customWidth="1"/>
    <col min="15658" max="15662" width="4.25" style="725" customWidth="1"/>
    <col min="15663" max="15667" width="5.625" style="725" customWidth="1"/>
    <col min="15668" max="15671" width="2.625" style="725" customWidth="1"/>
    <col min="15672" max="15872" width="9" style="725"/>
    <col min="15873" max="15876" width="3.625" style="725" customWidth="1"/>
    <col min="15877" max="15877" width="8.375" style="725" customWidth="1"/>
    <col min="15878" max="15890" width="7.125" style="725" customWidth="1"/>
    <col min="15891" max="15902" width="5.75" style="725" customWidth="1"/>
    <col min="15903" max="15903" width="5.5" style="725" customWidth="1"/>
    <col min="15904" max="15912" width="4" style="725" customWidth="1"/>
    <col min="15913" max="15913" width="4.875" style="725" customWidth="1"/>
    <col min="15914" max="15918" width="4.25" style="725" customWidth="1"/>
    <col min="15919" max="15923" width="5.625" style="725" customWidth="1"/>
    <col min="15924" max="15927" width="2.625" style="725" customWidth="1"/>
    <col min="15928" max="16128" width="9" style="725"/>
    <col min="16129" max="16132" width="3.625" style="725" customWidth="1"/>
    <col min="16133" max="16133" width="8.375" style="725" customWidth="1"/>
    <col min="16134" max="16146" width="7.125" style="725" customWidth="1"/>
    <col min="16147" max="16158" width="5.75" style="725" customWidth="1"/>
    <col min="16159" max="16159" width="5.5" style="725" customWidth="1"/>
    <col min="16160" max="16168" width="4" style="725" customWidth="1"/>
    <col min="16169" max="16169" width="4.875" style="725" customWidth="1"/>
    <col min="16170" max="16174" width="4.25" style="725" customWidth="1"/>
    <col min="16175" max="16179" width="5.625" style="725" customWidth="1"/>
    <col min="16180" max="16183" width="2.625" style="725" customWidth="1"/>
    <col min="16184" max="16384" width="9" style="725"/>
  </cols>
  <sheetData>
    <row r="1" spans="1:73" s="780" customFormat="1" ht="9.75" customHeight="1" x14ac:dyDescent="0.15">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79"/>
      <c r="BA1" s="726"/>
    </row>
    <row r="2" spans="1:73" s="750" customFormat="1" ht="17.25" customHeight="1" x14ac:dyDescent="0.15">
      <c r="C2" s="781" t="s">
        <v>536</v>
      </c>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row>
    <row r="3" spans="1:73" s="750" customFormat="1" ht="17.25" customHeight="1" x14ac:dyDescent="0.15">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1"/>
      <c r="AF3" s="781"/>
      <c r="AG3" s="781"/>
      <c r="AH3" s="781"/>
      <c r="AI3" s="781"/>
      <c r="AJ3" s="781"/>
      <c r="AK3" s="781"/>
      <c r="AL3" s="781"/>
      <c r="AM3" s="781"/>
    </row>
    <row r="4" spans="1:73" ht="14.25" x14ac:dyDescent="0.15">
      <c r="R4" s="396" t="s">
        <v>49</v>
      </c>
    </row>
    <row r="5" spans="1:73" s="115" customFormat="1" ht="16.5" customHeight="1" x14ac:dyDescent="0.15">
      <c r="B5" s="1042" t="s">
        <v>586</v>
      </c>
      <c r="C5" s="1043"/>
      <c r="D5" s="1043"/>
      <c r="E5" s="1044"/>
      <c r="F5" s="1045" t="s">
        <v>494</v>
      </c>
      <c r="G5" s="1046"/>
      <c r="H5" s="1046"/>
      <c r="I5" s="783"/>
      <c r="J5" s="1051"/>
      <c r="K5" s="1051"/>
      <c r="L5" s="1051"/>
      <c r="M5" s="1051"/>
      <c r="N5" s="1051"/>
      <c r="O5" s="1051"/>
      <c r="P5" s="1051"/>
      <c r="Q5" s="1051"/>
      <c r="R5" s="1052"/>
      <c r="S5" s="784"/>
      <c r="T5" s="784"/>
      <c r="U5" s="784"/>
      <c r="V5" s="784"/>
      <c r="W5" s="784"/>
      <c r="X5" s="784"/>
      <c r="Y5" s="784"/>
      <c r="Z5" s="785"/>
      <c r="AB5" s="784"/>
      <c r="AC5" s="784"/>
      <c r="AD5" s="784"/>
      <c r="AE5" s="784"/>
      <c r="AF5" s="784"/>
      <c r="AG5" s="784"/>
      <c r="AH5" s="784"/>
      <c r="AI5" s="784"/>
      <c r="AK5" s="784"/>
      <c r="AL5" s="784"/>
      <c r="AM5" s="784"/>
      <c r="AN5" s="784"/>
      <c r="AO5" s="784"/>
      <c r="AP5" s="784"/>
      <c r="AQ5" s="784"/>
      <c r="AR5" s="784"/>
      <c r="AS5" s="784"/>
      <c r="AT5" s="784"/>
      <c r="AU5" s="784"/>
      <c r="AV5" s="784"/>
      <c r="AW5" s="784"/>
      <c r="AX5" s="784"/>
      <c r="AY5" s="784"/>
      <c r="AZ5" s="784"/>
      <c r="BA5" s="784"/>
      <c r="BB5" s="784"/>
      <c r="BC5" s="784"/>
      <c r="BD5" s="784"/>
      <c r="BE5" s="784"/>
      <c r="BF5" s="784"/>
      <c r="BG5" s="265"/>
      <c r="BH5" s="784"/>
      <c r="BJ5" s="784"/>
      <c r="BK5" s="784"/>
      <c r="BL5" s="784"/>
      <c r="BM5" s="784"/>
      <c r="BN5" s="784"/>
      <c r="BO5" s="784"/>
      <c r="BP5" s="784"/>
      <c r="BQ5" s="784"/>
      <c r="BR5" s="784"/>
      <c r="BS5" s="784"/>
      <c r="BT5" s="784"/>
      <c r="BU5" s="784"/>
    </row>
    <row r="6" spans="1:73" s="115" customFormat="1" ht="19.5" customHeight="1" x14ac:dyDescent="0.15">
      <c r="B6" s="1039"/>
      <c r="C6" s="1040"/>
      <c r="D6" s="1040"/>
      <c r="E6" s="1041"/>
      <c r="F6" s="1047"/>
      <c r="G6" s="1048"/>
      <c r="H6" s="1048"/>
      <c r="I6" s="1053" t="s">
        <v>495</v>
      </c>
      <c r="J6" s="1054"/>
      <c r="K6" s="1053" t="s">
        <v>496</v>
      </c>
      <c r="L6" s="1054"/>
      <c r="M6" s="1053" t="s">
        <v>538</v>
      </c>
      <c r="N6" s="1059"/>
      <c r="O6" s="786"/>
      <c r="P6" s="768"/>
      <c r="Q6" s="768"/>
      <c r="R6" s="787"/>
      <c r="S6" s="784"/>
      <c r="T6" s="784"/>
      <c r="U6" s="784"/>
      <c r="V6" s="784"/>
      <c r="W6" s="784"/>
      <c r="X6" s="784"/>
      <c r="Y6" s="784"/>
      <c r="Z6" s="785"/>
      <c r="AB6" s="784"/>
      <c r="AC6" s="784"/>
      <c r="AD6" s="784"/>
      <c r="AE6" s="784"/>
      <c r="AF6" s="784"/>
      <c r="AG6" s="784"/>
      <c r="AH6" s="784"/>
      <c r="AI6" s="784"/>
      <c r="AK6" s="784"/>
      <c r="AL6" s="784"/>
      <c r="AM6" s="784"/>
      <c r="AN6" s="784"/>
      <c r="AO6" s="784"/>
      <c r="AP6" s="784"/>
      <c r="AQ6" s="784"/>
      <c r="AR6" s="784"/>
      <c r="AS6" s="784"/>
      <c r="AT6" s="784"/>
      <c r="AU6" s="784"/>
      <c r="AV6" s="784"/>
      <c r="AW6" s="784"/>
      <c r="AX6" s="784"/>
      <c r="AY6" s="784"/>
      <c r="AZ6" s="784"/>
      <c r="BA6" s="784"/>
      <c r="BB6" s="784"/>
      <c r="BC6" s="784"/>
      <c r="BD6" s="784"/>
      <c r="BE6" s="784"/>
      <c r="BF6" s="784"/>
      <c r="BG6" s="265"/>
      <c r="BH6" s="784"/>
      <c r="BJ6" s="784"/>
      <c r="BK6" s="784"/>
      <c r="BL6" s="784"/>
      <c r="BM6" s="784"/>
      <c r="BN6" s="784"/>
      <c r="BO6" s="784"/>
      <c r="BP6" s="784"/>
      <c r="BQ6" s="784"/>
      <c r="BR6" s="784"/>
      <c r="BS6" s="784"/>
      <c r="BT6" s="784"/>
      <c r="BU6" s="784"/>
    </row>
    <row r="7" spans="1:73" s="115" customFormat="1" ht="12" customHeight="1" x14ac:dyDescent="0.15">
      <c r="B7" s="1039"/>
      <c r="C7" s="1040"/>
      <c r="D7" s="1040"/>
      <c r="E7" s="1041"/>
      <c r="F7" s="1047"/>
      <c r="G7" s="1048"/>
      <c r="H7" s="1048"/>
      <c r="I7" s="1055"/>
      <c r="J7" s="1056"/>
      <c r="K7" s="1055"/>
      <c r="L7" s="1056"/>
      <c r="M7" s="1055"/>
      <c r="N7" s="1060"/>
      <c r="O7" s="1045" t="s">
        <v>497</v>
      </c>
      <c r="P7" s="1062"/>
      <c r="Q7" s="1045" t="s">
        <v>498</v>
      </c>
      <c r="R7" s="1062"/>
      <c r="S7" s="784"/>
      <c r="T7" s="784"/>
      <c r="U7" s="784"/>
      <c r="V7" s="784"/>
      <c r="W7" s="784"/>
      <c r="X7" s="784"/>
      <c r="Y7" s="784"/>
      <c r="Z7" s="785"/>
      <c r="AB7" s="784"/>
      <c r="AC7" s="784"/>
      <c r="AD7" s="784"/>
      <c r="AE7" s="784"/>
      <c r="AF7" s="784"/>
      <c r="AG7" s="784"/>
      <c r="AH7" s="784"/>
      <c r="AI7" s="784"/>
      <c r="AK7" s="784"/>
      <c r="AL7" s="784"/>
      <c r="AM7" s="784"/>
      <c r="AN7" s="784"/>
      <c r="AO7" s="784"/>
      <c r="AP7" s="784"/>
      <c r="AQ7" s="784"/>
      <c r="AR7" s="784"/>
      <c r="AS7" s="784"/>
      <c r="AT7" s="784"/>
      <c r="AU7" s="784"/>
      <c r="AV7" s="784"/>
      <c r="AW7" s="784"/>
      <c r="AX7" s="784"/>
      <c r="AY7" s="784"/>
      <c r="AZ7" s="784"/>
      <c r="BA7" s="784"/>
      <c r="BB7" s="784"/>
      <c r="BC7" s="784"/>
      <c r="BD7" s="784"/>
      <c r="BE7" s="784"/>
      <c r="BF7" s="784"/>
      <c r="BG7" s="265"/>
      <c r="BH7" s="784"/>
      <c r="BJ7" s="784"/>
      <c r="BK7" s="784"/>
      <c r="BL7" s="784"/>
      <c r="BM7" s="784"/>
      <c r="BN7" s="784"/>
      <c r="BO7" s="784"/>
      <c r="BP7" s="784"/>
      <c r="BQ7" s="784"/>
      <c r="BR7" s="784"/>
      <c r="BS7" s="784"/>
      <c r="BT7" s="784"/>
      <c r="BU7" s="784"/>
    </row>
    <row r="8" spans="1:73" s="115" customFormat="1" ht="12" customHeight="1" x14ac:dyDescent="0.15">
      <c r="B8" s="1039"/>
      <c r="C8" s="1040"/>
      <c r="D8" s="1040"/>
      <c r="E8" s="1041"/>
      <c r="F8" s="1047"/>
      <c r="G8" s="1048"/>
      <c r="H8" s="1048"/>
      <c r="I8" s="1055"/>
      <c r="J8" s="1056"/>
      <c r="K8" s="1055"/>
      <c r="L8" s="1056"/>
      <c r="M8" s="1055"/>
      <c r="N8" s="1060"/>
      <c r="O8" s="1047"/>
      <c r="P8" s="1063"/>
      <c r="Q8" s="1047"/>
      <c r="R8" s="1063"/>
      <c r="S8" s="784"/>
      <c r="T8" s="784"/>
      <c r="U8" s="784"/>
      <c r="V8" s="784"/>
      <c r="W8" s="784"/>
      <c r="X8" s="784"/>
      <c r="Y8" s="784"/>
      <c r="Z8" s="785"/>
      <c r="AB8" s="784"/>
      <c r="AC8" s="784"/>
      <c r="AD8" s="784"/>
      <c r="AE8" s="784"/>
      <c r="AF8" s="784"/>
      <c r="AG8" s="784"/>
      <c r="AH8" s="784"/>
      <c r="AI8" s="784"/>
      <c r="AK8" s="784"/>
      <c r="AL8" s="784"/>
      <c r="AM8" s="784"/>
      <c r="AN8" s="784"/>
      <c r="AO8" s="784"/>
      <c r="AP8" s="784"/>
      <c r="AQ8" s="784"/>
      <c r="AR8" s="784"/>
      <c r="AS8" s="784"/>
      <c r="AT8" s="784"/>
      <c r="AU8" s="784"/>
      <c r="AV8" s="784"/>
      <c r="AW8" s="784"/>
      <c r="AX8" s="784"/>
      <c r="AY8" s="784"/>
      <c r="AZ8" s="784"/>
      <c r="BA8" s="784"/>
      <c r="BB8" s="784"/>
      <c r="BC8" s="784"/>
      <c r="BD8" s="784"/>
      <c r="BE8" s="784"/>
      <c r="BF8" s="784"/>
      <c r="BG8" s="265"/>
      <c r="BH8" s="784"/>
      <c r="BJ8" s="784"/>
      <c r="BK8" s="784"/>
      <c r="BL8" s="784"/>
      <c r="BM8" s="784"/>
      <c r="BN8" s="784"/>
      <c r="BO8" s="784"/>
      <c r="BP8" s="784"/>
      <c r="BQ8" s="784"/>
      <c r="BR8" s="784"/>
      <c r="BS8" s="784"/>
      <c r="BT8" s="784"/>
      <c r="BU8" s="784"/>
    </row>
    <row r="9" spans="1:73" s="115" customFormat="1" ht="12" customHeight="1" x14ac:dyDescent="0.15">
      <c r="B9" s="1039"/>
      <c r="C9" s="1040"/>
      <c r="D9" s="1040"/>
      <c r="E9" s="1041"/>
      <c r="F9" s="1047"/>
      <c r="G9" s="1048"/>
      <c r="H9" s="1048"/>
      <c r="I9" s="1055"/>
      <c r="J9" s="1056"/>
      <c r="K9" s="1055"/>
      <c r="L9" s="1056"/>
      <c r="M9" s="1055"/>
      <c r="N9" s="1060"/>
      <c r="O9" s="1047"/>
      <c r="P9" s="1063"/>
      <c r="Q9" s="1047"/>
      <c r="R9" s="1063"/>
      <c r="S9" s="784"/>
      <c r="T9" s="784"/>
      <c r="U9" s="784"/>
      <c r="V9" s="784"/>
      <c r="W9" s="784"/>
      <c r="X9" s="784"/>
      <c r="Y9" s="784"/>
      <c r="Z9" s="785"/>
      <c r="AB9" s="784"/>
      <c r="AC9" s="784"/>
      <c r="AD9" s="784"/>
      <c r="AE9" s="784"/>
      <c r="AF9" s="784"/>
      <c r="AG9" s="784"/>
      <c r="AH9" s="784"/>
      <c r="AI9" s="784"/>
      <c r="AK9" s="784"/>
      <c r="AL9" s="784"/>
      <c r="AM9" s="784"/>
      <c r="AN9" s="784"/>
      <c r="AO9" s="784"/>
      <c r="AP9" s="784"/>
      <c r="AQ9" s="784"/>
      <c r="AR9" s="784"/>
      <c r="AS9" s="784"/>
      <c r="AT9" s="784"/>
      <c r="AU9" s="784"/>
      <c r="AV9" s="784"/>
      <c r="AW9" s="784"/>
      <c r="AX9" s="784"/>
      <c r="AY9" s="784"/>
      <c r="AZ9" s="784"/>
      <c r="BA9" s="784"/>
      <c r="BB9" s="784"/>
      <c r="BC9" s="784"/>
      <c r="BD9" s="784"/>
      <c r="BE9" s="784"/>
      <c r="BF9" s="784"/>
      <c r="BG9" s="265"/>
      <c r="BH9" s="784"/>
      <c r="BJ9" s="784"/>
      <c r="BK9" s="784"/>
      <c r="BL9" s="784"/>
      <c r="BM9" s="784"/>
      <c r="BN9" s="784"/>
      <c r="BO9" s="784"/>
      <c r="BP9" s="784"/>
      <c r="BQ9" s="784"/>
      <c r="BR9" s="784"/>
      <c r="BS9" s="784"/>
      <c r="BT9" s="784"/>
      <c r="BU9" s="784"/>
    </row>
    <row r="10" spans="1:73" s="115" customFormat="1" ht="12" customHeight="1" x14ac:dyDescent="0.15">
      <c r="B10" s="1039"/>
      <c r="C10" s="1040"/>
      <c r="D10" s="1040"/>
      <c r="E10" s="1041"/>
      <c r="F10" s="1047"/>
      <c r="G10" s="1048"/>
      <c r="H10" s="1048"/>
      <c r="I10" s="1055"/>
      <c r="J10" s="1056"/>
      <c r="K10" s="1055"/>
      <c r="L10" s="1056"/>
      <c r="M10" s="1055"/>
      <c r="N10" s="1060"/>
      <c r="O10" s="1047"/>
      <c r="P10" s="1063"/>
      <c r="Q10" s="1047"/>
      <c r="R10" s="1063"/>
      <c r="S10" s="784"/>
      <c r="T10" s="784"/>
      <c r="U10" s="784"/>
      <c r="V10" s="784"/>
      <c r="W10" s="784"/>
      <c r="X10" s="784"/>
      <c r="Y10" s="784"/>
      <c r="Z10" s="785"/>
      <c r="AB10" s="784"/>
      <c r="AC10" s="784"/>
      <c r="AD10" s="784"/>
      <c r="AE10" s="784"/>
      <c r="AF10" s="784"/>
      <c r="AG10" s="784"/>
      <c r="AH10" s="784"/>
      <c r="AI10" s="784"/>
      <c r="AK10" s="784"/>
      <c r="AL10" s="784"/>
      <c r="AM10" s="784"/>
      <c r="AN10" s="784"/>
      <c r="AO10" s="784"/>
      <c r="AP10" s="784"/>
      <c r="AQ10" s="784"/>
      <c r="AR10" s="784"/>
      <c r="AS10" s="784"/>
      <c r="AT10" s="784"/>
      <c r="AU10" s="784"/>
      <c r="AV10" s="784"/>
      <c r="AW10" s="784"/>
      <c r="AX10" s="784"/>
      <c r="AY10" s="784"/>
      <c r="AZ10" s="784"/>
      <c r="BA10" s="784"/>
      <c r="BB10" s="784"/>
      <c r="BC10" s="784"/>
      <c r="BD10" s="784"/>
      <c r="BE10" s="784"/>
      <c r="BF10" s="784"/>
      <c r="BG10" s="265"/>
      <c r="BH10" s="784"/>
      <c r="BJ10" s="784"/>
      <c r="BK10" s="784"/>
      <c r="BL10" s="784"/>
      <c r="BM10" s="784"/>
      <c r="BN10" s="784"/>
      <c r="BO10" s="784"/>
      <c r="BP10" s="784"/>
      <c r="BQ10" s="784"/>
      <c r="BR10" s="784"/>
      <c r="BS10" s="784"/>
      <c r="BT10" s="784"/>
      <c r="BU10" s="784"/>
    </row>
    <row r="11" spans="1:73" s="115" customFormat="1" ht="12" customHeight="1" x14ac:dyDescent="0.15">
      <c r="B11" s="1039"/>
      <c r="C11" s="1040"/>
      <c r="D11" s="1040"/>
      <c r="E11" s="1041"/>
      <c r="F11" s="1047"/>
      <c r="G11" s="1048"/>
      <c r="H11" s="1048"/>
      <c r="I11" s="1055"/>
      <c r="J11" s="1056"/>
      <c r="K11" s="1055"/>
      <c r="L11" s="1056"/>
      <c r="M11" s="1055"/>
      <c r="N11" s="1060"/>
      <c r="O11" s="1047"/>
      <c r="P11" s="1063"/>
      <c r="Q11" s="1047"/>
      <c r="R11" s="1063"/>
      <c r="S11" s="784"/>
      <c r="T11" s="784"/>
      <c r="U11" s="784"/>
      <c r="V11" s="784"/>
      <c r="W11" s="784"/>
      <c r="X11" s="784"/>
      <c r="Y11" s="784"/>
      <c r="Z11" s="785"/>
      <c r="AB11" s="784"/>
      <c r="AC11" s="784"/>
      <c r="AD11" s="784"/>
      <c r="AE11" s="784"/>
      <c r="AF11" s="784"/>
      <c r="AG11" s="784"/>
      <c r="AH11" s="784"/>
      <c r="AI11" s="784"/>
      <c r="AK11" s="784"/>
      <c r="AL11" s="784"/>
      <c r="AM11" s="784"/>
      <c r="AN11" s="784"/>
      <c r="AO11" s="784"/>
      <c r="AP11" s="784"/>
      <c r="AQ11" s="784"/>
      <c r="AR11" s="784"/>
      <c r="AS11" s="784"/>
      <c r="AT11" s="784"/>
      <c r="AU11" s="784"/>
      <c r="AV11" s="784"/>
      <c r="AW11" s="784"/>
      <c r="AX11" s="784"/>
      <c r="AY11" s="784"/>
      <c r="AZ11" s="784"/>
      <c r="BA11" s="784"/>
      <c r="BB11" s="784"/>
      <c r="BC11" s="784"/>
      <c r="BD11" s="784"/>
      <c r="BE11" s="784"/>
      <c r="BF11" s="784"/>
      <c r="BG11" s="265"/>
      <c r="BH11" s="784"/>
      <c r="BJ11" s="784"/>
      <c r="BK11" s="784"/>
      <c r="BL11" s="784"/>
      <c r="BM11" s="784"/>
      <c r="BN11" s="784"/>
      <c r="BO11" s="784"/>
      <c r="BP11" s="784"/>
      <c r="BQ11" s="784"/>
      <c r="BR11" s="784"/>
      <c r="BS11" s="784"/>
      <c r="BT11" s="784"/>
      <c r="BU11" s="784"/>
    </row>
    <row r="12" spans="1:73" s="115" customFormat="1" ht="12" customHeight="1" x14ac:dyDescent="0.15">
      <c r="B12" s="1039"/>
      <c r="C12" s="1040"/>
      <c r="D12" s="1040"/>
      <c r="E12" s="1041"/>
      <c r="F12" s="1047"/>
      <c r="G12" s="1048"/>
      <c r="H12" s="1048"/>
      <c r="I12" s="1055"/>
      <c r="J12" s="1056"/>
      <c r="K12" s="1055"/>
      <c r="L12" s="1056"/>
      <c r="M12" s="1055"/>
      <c r="N12" s="1060"/>
      <c r="O12" s="1047"/>
      <c r="P12" s="1063"/>
      <c r="Q12" s="1047"/>
      <c r="R12" s="1063"/>
      <c r="S12" s="784"/>
      <c r="T12" s="784"/>
      <c r="U12" s="784"/>
      <c r="V12" s="784"/>
      <c r="W12" s="784"/>
      <c r="X12" s="784"/>
      <c r="Y12" s="784"/>
      <c r="Z12" s="785"/>
      <c r="AB12" s="784"/>
      <c r="AC12" s="784"/>
      <c r="AD12" s="784"/>
      <c r="AE12" s="784"/>
      <c r="AF12" s="784"/>
      <c r="AG12" s="784"/>
      <c r="AH12" s="784"/>
      <c r="AI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265"/>
      <c r="BH12" s="784"/>
      <c r="BJ12" s="784"/>
      <c r="BK12" s="784"/>
      <c r="BL12" s="784"/>
      <c r="BM12" s="784"/>
      <c r="BN12" s="784"/>
      <c r="BO12" s="784"/>
      <c r="BP12" s="784"/>
      <c r="BQ12" s="784"/>
      <c r="BR12" s="784"/>
      <c r="BS12" s="784"/>
      <c r="BT12" s="784"/>
      <c r="BU12" s="784"/>
    </row>
    <row r="13" spans="1:73" s="115" customFormat="1" ht="12" customHeight="1" x14ac:dyDescent="0.15">
      <c r="B13" s="1039"/>
      <c r="C13" s="1040"/>
      <c r="D13" s="1040"/>
      <c r="E13" s="1041"/>
      <c r="F13" s="1047"/>
      <c r="G13" s="1048"/>
      <c r="H13" s="1048"/>
      <c r="I13" s="1055"/>
      <c r="J13" s="1056"/>
      <c r="K13" s="1055"/>
      <c r="L13" s="1056"/>
      <c r="M13" s="1055"/>
      <c r="N13" s="1060"/>
      <c r="O13" s="1047"/>
      <c r="P13" s="1063"/>
      <c r="Q13" s="1047"/>
      <c r="R13" s="1063"/>
      <c r="S13" s="784"/>
      <c r="T13" s="784"/>
      <c r="U13" s="784"/>
      <c r="V13" s="784"/>
      <c r="W13" s="784"/>
      <c r="X13" s="784"/>
      <c r="Y13" s="784"/>
      <c r="Z13" s="785"/>
      <c r="AB13" s="784"/>
      <c r="AC13" s="784"/>
      <c r="AD13" s="784"/>
      <c r="AE13" s="784"/>
      <c r="AF13" s="784"/>
      <c r="AG13" s="784"/>
      <c r="AH13" s="784"/>
      <c r="AI13" s="784"/>
      <c r="AK13" s="784"/>
      <c r="AL13" s="784"/>
      <c r="AM13" s="784"/>
      <c r="AN13" s="784"/>
      <c r="AO13" s="784"/>
      <c r="AP13" s="784"/>
      <c r="AQ13" s="784"/>
      <c r="AR13" s="784"/>
      <c r="AS13" s="784"/>
      <c r="AT13" s="784"/>
      <c r="AU13" s="784"/>
      <c r="AV13" s="784"/>
      <c r="AW13" s="784"/>
      <c r="AX13" s="784"/>
      <c r="AY13" s="784"/>
      <c r="AZ13" s="784"/>
      <c r="BA13" s="784"/>
      <c r="BB13" s="784"/>
      <c r="BC13" s="784"/>
      <c r="BD13" s="784"/>
      <c r="BE13" s="784"/>
      <c r="BF13" s="784"/>
      <c r="BG13" s="265"/>
      <c r="BH13" s="784"/>
      <c r="BJ13" s="784"/>
      <c r="BK13" s="784"/>
      <c r="BL13" s="784"/>
      <c r="BM13" s="784"/>
      <c r="BN13" s="784"/>
      <c r="BO13" s="784"/>
      <c r="BP13" s="784"/>
      <c r="BQ13" s="784"/>
      <c r="BR13" s="784"/>
      <c r="BS13" s="784"/>
      <c r="BT13" s="784"/>
      <c r="BU13" s="784"/>
    </row>
    <row r="14" spans="1:73" s="115" customFormat="1" ht="12" customHeight="1" x14ac:dyDescent="0.15">
      <c r="B14" s="1039"/>
      <c r="C14" s="1040"/>
      <c r="D14" s="1040"/>
      <c r="E14" s="1041"/>
      <c r="F14" s="1049"/>
      <c r="G14" s="1050"/>
      <c r="H14" s="1050"/>
      <c r="I14" s="1057"/>
      <c r="J14" s="1058"/>
      <c r="K14" s="1057"/>
      <c r="L14" s="1058"/>
      <c r="M14" s="1057"/>
      <c r="N14" s="1061"/>
      <c r="O14" s="1049"/>
      <c r="P14" s="1064"/>
      <c r="Q14" s="1049"/>
      <c r="R14" s="1064"/>
      <c r="S14" s="784"/>
      <c r="T14" s="784"/>
      <c r="U14" s="784"/>
      <c r="V14" s="784"/>
      <c r="W14" s="784"/>
      <c r="X14" s="784"/>
      <c r="Y14" s="784"/>
      <c r="Z14" s="785"/>
      <c r="AB14" s="784"/>
      <c r="AC14" s="784"/>
      <c r="AD14" s="784"/>
      <c r="AE14" s="784"/>
      <c r="AF14" s="784"/>
      <c r="AG14" s="784"/>
      <c r="AH14" s="784"/>
      <c r="AI14" s="784"/>
      <c r="AK14" s="784"/>
      <c r="AL14" s="784"/>
      <c r="AM14" s="784"/>
      <c r="AN14" s="784"/>
      <c r="AO14" s="784"/>
      <c r="AP14" s="784"/>
      <c r="AQ14" s="784"/>
      <c r="AR14" s="784"/>
      <c r="AS14" s="784"/>
      <c r="AT14" s="784"/>
      <c r="AU14" s="784"/>
      <c r="AV14" s="784"/>
      <c r="AW14" s="784"/>
      <c r="AX14" s="784"/>
      <c r="AY14" s="784"/>
      <c r="AZ14" s="784"/>
      <c r="BA14" s="784"/>
      <c r="BB14" s="784"/>
      <c r="BC14" s="784"/>
      <c r="BD14" s="784"/>
      <c r="BE14" s="784"/>
      <c r="BF14" s="784"/>
      <c r="BG14" s="265"/>
      <c r="BH14" s="784"/>
      <c r="BJ14" s="784"/>
      <c r="BK14" s="784"/>
      <c r="BL14" s="784"/>
      <c r="BM14" s="784"/>
      <c r="BN14" s="784"/>
      <c r="BO14" s="784"/>
      <c r="BP14" s="784"/>
      <c r="BQ14" s="784"/>
      <c r="BR14" s="784"/>
      <c r="BS14" s="784"/>
      <c r="BT14" s="784"/>
      <c r="BU14" s="784"/>
    </row>
    <row r="15" spans="1:73" s="266" customFormat="1" ht="17.25" customHeight="1" x14ac:dyDescent="0.15">
      <c r="A15" s="269"/>
      <c r="B15" s="788" t="s">
        <v>486</v>
      </c>
      <c r="C15" s="789"/>
      <c r="D15" s="789"/>
      <c r="E15" s="790"/>
      <c r="F15" s="791">
        <v>40</v>
      </c>
      <c r="G15" s="792">
        <v>48</v>
      </c>
      <c r="H15" s="793">
        <v>100</v>
      </c>
      <c r="I15" s="794">
        <v>10</v>
      </c>
      <c r="J15" s="795">
        <v>9</v>
      </c>
      <c r="K15" s="794">
        <v>49</v>
      </c>
      <c r="L15" s="795">
        <v>48</v>
      </c>
      <c r="M15" s="794">
        <v>42</v>
      </c>
      <c r="N15" s="795">
        <v>43</v>
      </c>
      <c r="O15" s="794">
        <v>4</v>
      </c>
      <c r="P15" s="795">
        <v>2</v>
      </c>
      <c r="Q15" s="794">
        <v>38</v>
      </c>
      <c r="R15" s="795">
        <v>41</v>
      </c>
    </row>
    <row r="16" spans="1:73" s="266" customFormat="1" ht="17.25" customHeight="1" x14ac:dyDescent="0.15">
      <c r="A16" s="269"/>
      <c r="B16" s="796" t="s">
        <v>499</v>
      </c>
      <c r="C16" s="797"/>
      <c r="D16" s="797"/>
      <c r="E16" s="798"/>
      <c r="F16" s="799">
        <v>28</v>
      </c>
      <c r="G16" s="800">
        <v>36</v>
      </c>
      <c r="H16" s="801">
        <v>100</v>
      </c>
      <c r="I16" s="802">
        <v>3</v>
      </c>
      <c r="J16" s="803">
        <v>4</v>
      </c>
      <c r="K16" s="802">
        <v>48</v>
      </c>
      <c r="L16" s="803">
        <v>47</v>
      </c>
      <c r="M16" s="802">
        <v>48</v>
      </c>
      <c r="N16" s="803">
        <v>49</v>
      </c>
      <c r="O16" s="802">
        <v>7</v>
      </c>
      <c r="P16" s="803">
        <v>6</v>
      </c>
      <c r="Q16" s="802">
        <v>42</v>
      </c>
      <c r="R16" s="803">
        <v>43</v>
      </c>
    </row>
    <row r="17" spans="1:77" s="266" customFormat="1" ht="17.25" customHeight="1" x14ac:dyDescent="0.15">
      <c r="A17" s="269"/>
      <c r="B17" s="1039" t="s">
        <v>488</v>
      </c>
      <c r="C17" s="1040"/>
      <c r="D17" s="1040" t="s">
        <v>500</v>
      </c>
      <c r="E17" s="1041"/>
      <c r="F17" s="799">
        <v>37</v>
      </c>
      <c r="G17" s="800">
        <v>47</v>
      </c>
      <c r="H17" s="801">
        <v>100</v>
      </c>
      <c r="I17" s="802">
        <v>8</v>
      </c>
      <c r="J17" s="803">
        <v>7</v>
      </c>
      <c r="K17" s="802">
        <v>59</v>
      </c>
      <c r="L17" s="803">
        <v>56</v>
      </c>
      <c r="M17" s="802">
        <v>33</v>
      </c>
      <c r="N17" s="803">
        <v>37</v>
      </c>
      <c r="O17" s="802">
        <v>8</v>
      </c>
      <c r="P17" s="803">
        <v>8</v>
      </c>
      <c r="Q17" s="802">
        <v>25</v>
      </c>
      <c r="R17" s="803">
        <v>29</v>
      </c>
    </row>
    <row r="18" spans="1:77" s="266" customFormat="1" ht="17.25" customHeight="1" x14ac:dyDescent="0.15">
      <c r="A18" s="269"/>
      <c r="B18" s="1039"/>
      <c r="C18" s="1040"/>
      <c r="D18" s="1040" t="s">
        <v>501</v>
      </c>
      <c r="E18" s="1041"/>
      <c r="F18" s="799">
        <v>39</v>
      </c>
      <c r="G18" s="800">
        <v>48</v>
      </c>
      <c r="H18" s="801">
        <v>100</v>
      </c>
      <c r="I18" s="802">
        <v>6</v>
      </c>
      <c r="J18" s="803">
        <v>4</v>
      </c>
      <c r="K18" s="802">
        <v>55</v>
      </c>
      <c r="L18" s="803">
        <v>49</v>
      </c>
      <c r="M18" s="802">
        <v>39</v>
      </c>
      <c r="N18" s="803">
        <v>47</v>
      </c>
      <c r="O18" s="802">
        <v>10</v>
      </c>
      <c r="P18" s="803">
        <v>10</v>
      </c>
      <c r="Q18" s="802">
        <v>30</v>
      </c>
      <c r="R18" s="803">
        <v>36</v>
      </c>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4"/>
      <c r="AP18" s="804"/>
      <c r="AQ18" s="804"/>
      <c r="AR18" s="804"/>
      <c r="AS18" s="804"/>
      <c r="AT18" s="804"/>
      <c r="AU18" s="804"/>
      <c r="AV18" s="804"/>
      <c r="AW18" s="804"/>
      <c r="AX18" s="804"/>
      <c r="AY18" s="804"/>
      <c r="AZ18" s="804"/>
      <c r="BA18" s="804"/>
      <c r="BB18" s="804"/>
      <c r="BC18" s="804"/>
      <c r="BD18" s="804"/>
      <c r="BE18" s="804"/>
      <c r="BF18" s="804"/>
      <c r="BG18" s="804"/>
      <c r="BH18" s="804"/>
      <c r="BI18" s="804"/>
      <c r="BJ18" s="804"/>
      <c r="BK18" s="804"/>
      <c r="BL18" s="804"/>
      <c r="BM18" s="804"/>
      <c r="BN18" s="804"/>
      <c r="BO18" s="804"/>
      <c r="BP18" s="804"/>
      <c r="BQ18" s="804"/>
      <c r="BR18" s="804"/>
      <c r="BS18" s="804"/>
      <c r="BT18" s="804"/>
      <c r="BU18" s="804"/>
      <c r="BV18" s="804"/>
      <c r="BW18" s="804"/>
      <c r="BX18" s="804"/>
      <c r="BY18" s="804"/>
    </row>
    <row r="19" spans="1:77" s="266" customFormat="1" ht="17.25" customHeight="1" x14ac:dyDescent="0.15">
      <c r="A19" s="269"/>
      <c r="B19" s="796" t="s">
        <v>489</v>
      </c>
      <c r="C19" s="797"/>
      <c r="D19" s="797"/>
      <c r="E19" s="798"/>
      <c r="F19" s="799">
        <v>21</v>
      </c>
      <c r="G19" s="800">
        <v>28</v>
      </c>
      <c r="H19" s="801">
        <v>100</v>
      </c>
      <c r="I19" s="802">
        <v>5</v>
      </c>
      <c r="J19" s="803">
        <v>4</v>
      </c>
      <c r="K19" s="802">
        <v>58</v>
      </c>
      <c r="L19" s="803">
        <v>54</v>
      </c>
      <c r="M19" s="802">
        <v>37</v>
      </c>
      <c r="N19" s="803">
        <v>41</v>
      </c>
      <c r="O19" s="802">
        <v>10</v>
      </c>
      <c r="P19" s="803">
        <v>10</v>
      </c>
      <c r="Q19" s="802">
        <v>26</v>
      </c>
      <c r="R19" s="803">
        <v>31</v>
      </c>
    </row>
    <row r="20" spans="1:77" s="720" customFormat="1" ht="17.25" customHeight="1" x14ac:dyDescent="0.15">
      <c r="A20" s="805"/>
      <c r="B20" s="806" t="s">
        <v>490</v>
      </c>
      <c r="C20" s="807"/>
      <c r="D20" s="807"/>
      <c r="E20" s="808"/>
      <c r="F20" s="809">
        <v>22</v>
      </c>
      <c r="G20" s="810">
        <v>27</v>
      </c>
      <c r="H20" s="811">
        <v>100</v>
      </c>
      <c r="I20" s="812">
        <v>4</v>
      </c>
      <c r="J20" s="813">
        <v>4</v>
      </c>
      <c r="K20" s="812">
        <v>45</v>
      </c>
      <c r="L20" s="813">
        <v>45</v>
      </c>
      <c r="M20" s="812">
        <v>51</v>
      </c>
      <c r="N20" s="813">
        <v>51</v>
      </c>
      <c r="O20" s="812">
        <v>6</v>
      </c>
      <c r="P20" s="813">
        <v>7</v>
      </c>
      <c r="Q20" s="812">
        <v>45</v>
      </c>
      <c r="R20" s="813">
        <v>45</v>
      </c>
    </row>
    <row r="21" spans="1:77" ht="14.25" x14ac:dyDescent="0.15">
      <c r="B21" s="814" t="s">
        <v>502</v>
      </c>
      <c r="C21" s="814" t="s">
        <v>503</v>
      </c>
      <c r="D21" s="814"/>
      <c r="E21" s="814"/>
      <c r="F21" s="814"/>
    </row>
    <row r="22" spans="1:77" ht="14.25" x14ac:dyDescent="0.15">
      <c r="B22" s="750"/>
      <c r="C22" s="814" t="s">
        <v>537</v>
      </c>
      <c r="D22" s="814"/>
      <c r="E22" s="814"/>
      <c r="F22" s="814"/>
    </row>
    <row r="23" spans="1:77" ht="14.25" x14ac:dyDescent="0.15">
      <c r="B23" s="750"/>
      <c r="C23" s="814" t="s">
        <v>504</v>
      </c>
      <c r="D23" s="814"/>
      <c r="E23" s="814"/>
      <c r="F23" s="814"/>
    </row>
    <row r="24" spans="1:77" ht="14.25" x14ac:dyDescent="0.15">
      <c r="B24" s="750"/>
      <c r="C24" s="814" t="s">
        <v>505</v>
      </c>
      <c r="D24" s="750"/>
      <c r="E24" s="814"/>
      <c r="F24" s="814"/>
    </row>
    <row r="25" spans="1:77" ht="14.25" x14ac:dyDescent="0.15">
      <c r="B25" s="750"/>
      <c r="C25" s="814"/>
      <c r="D25" s="814"/>
      <c r="E25" s="814"/>
      <c r="F25" s="814"/>
    </row>
  </sheetData>
  <mergeCells count="11">
    <mergeCell ref="J5:R5"/>
    <mergeCell ref="I6:J14"/>
    <mergeCell ref="K6:L14"/>
    <mergeCell ref="M6:N14"/>
    <mergeCell ref="O7:P14"/>
    <mergeCell ref="Q7:R14"/>
    <mergeCell ref="B17:C18"/>
    <mergeCell ref="D17:E17"/>
    <mergeCell ref="D18:E18"/>
    <mergeCell ref="B5:E14"/>
    <mergeCell ref="F5:H14"/>
  </mergeCells>
  <phoneticPr fontId="3"/>
  <printOptions horizontalCentered="1"/>
  <pageMargins left="0.51181102362204722" right="0.11811023622047245" top="0.59055118110236227" bottom="0.59055118110236227" header="0.51181102362204722"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35</vt:i4>
      </vt:variant>
    </vt:vector>
  </HeadingPairs>
  <TitlesOfParts>
    <vt:vector size="66" baseType="lpstr">
      <vt:lpstr>表１</vt:lpstr>
      <vt:lpstr>表２</vt:lpstr>
      <vt:lpstr>表３</vt:lpstr>
      <vt:lpstr>表４</vt:lpstr>
      <vt:lpstr>表5～7</vt:lpstr>
      <vt:lpstr>表8～9</vt:lpstr>
      <vt:lpstr>表10</vt:lpstr>
      <vt:lpstr>表11-1</vt:lpstr>
      <vt:lpstr>表11-2</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'表11-1'!Print_Area</vt:lpstr>
      <vt:lpstr>'表11-2'!Print_Area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2021-03-08T09:57:34Z</dcterms:modified>
</cp:coreProperties>
</file>