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theme/themeOverride1.xml" ContentType="application/vnd.openxmlformats-officedocument.themeOverride+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460"/>
  </bookViews>
  <sheets>
    <sheet name="表1～2 " sheetId="123" r:id="rId1"/>
    <sheet name="表3～4" sheetId="124" r:id="rId2"/>
    <sheet name="表5～7" sheetId="125" r:id="rId3"/>
    <sheet name="表8～9" sheetId="151" r:id="rId4"/>
    <sheet name="表10" sheetId="127" r:id="rId5"/>
    <sheet name="表11" sheetId="255" r:id="rId6"/>
    <sheet name="表12" sheetId="260" r:id="rId7"/>
    <sheet name="表13" sheetId="259" r:id="rId8"/>
    <sheet name="表14" sheetId="257" r:id="rId9"/>
    <sheet name="表15" sheetId="258" r:id="rId10"/>
    <sheet name="第1図、第２図" sheetId="187" r:id="rId11"/>
    <sheet name="第3図、第４図" sheetId="190" r:id="rId12"/>
    <sheet name="第5図、第6図" sheetId="77" r:id="rId13"/>
    <sheet name="第7図" sheetId="168" r:id="rId14"/>
    <sheet name="付属統計表第１表" sheetId="128" r:id="rId15"/>
    <sheet name="付属統計表第2表" sheetId="254" r:id="rId16"/>
    <sheet name="付属統計表第3-1、3-2表" sheetId="237" r:id="rId17"/>
    <sheet name="付属統計表第4表" sheetId="180" r:id="rId18"/>
    <sheet name="付属統計表第5表" sheetId="131" r:id="rId19"/>
    <sheet name="付属統計表第6表" sheetId="238" r:id="rId20"/>
    <sheet name="参考表" sheetId="161" r:id="rId21"/>
    <sheet name="第1図値" sheetId="188" state="hidden" r:id="rId22"/>
    <sheet name="第2図値" sheetId="189" state="hidden" r:id="rId23"/>
    <sheet name="第3図値" sheetId="191" state="hidden" r:id="rId24"/>
    <sheet name="第4図値" sheetId="192" state="hidden" r:id="rId25"/>
    <sheet name="第5図値" sheetId="43" state="hidden" r:id="rId26"/>
    <sheet name="第6図値" sheetId="7" state="hidden" r:id="rId27"/>
    <sheet name="第7図値" sheetId="93" state="hidden" r:id="rId28"/>
  </sheets>
  <definedNames>
    <definedName name="_xlnm.Print_Area" localSheetId="20">参考表!$A$1:$T$42</definedName>
    <definedName name="_xlnm.Print_Area" localSheetId="10">'第1図、第２図'!$A$1:$BA$76</definedName>
    <definedName name="_xlnm.Print_Area" localSheetId="21">第1図値!$A$1:$BA$52</definedName>
    <definedName name="_xlnm.Print_Area" localSheetId="22">第2図値!$A$1:$BA$52</definedName>
    <definedName name="_xlnm.Print_Area" localSheetId="23">第3図値!$A$1:$BA$52</definedName>
    <definedName name="_xlnm.Print_Area" localSheetId="24">第4図値!$A$1:$BA$52</definedName>
    <definedName name="_xlnm.Print_Area" localSheetId="12">'第5図、第6図'!$A$1:$AN$52</definedName>
    <definedName name="_xlnm.Print_Area" localSheetId="25">第5図値!$A$1:$BA$9</definedName>
    <definedName name="_xlnm.Print_Area" localSheetId="26">第6図値!$A$1:$BB$7</definedName>
    <definedName name="_xlnm.Print_Area" localSheetId="13">第7図!$A$1:$P$31</definedName>
    <definedName name="_xlnm.Print_Area" localSheetId="27">第7図値!$A$1:$BA$6</definedName>
    <definedName name="_xlnm.Print_Area" localSheetId="0">'表1～2 '!$A$1:$U$27</definedName>
    <definedName name="_xlnm.Print_Area" localSheetId="4">表10!$A$2:$R$23</definedName>
    <definedName name="_xlnm.Print_Area" localSheetId="5">表11!$B$1:$R$44</definedName>
    <definedName name="_xlnm.Print_Area" localSheetId="6">表12!$D$2:$P$22</definedName>
    <definedName name="_xlnm.Print_Area" localSheetId="7">表13!$A$1:$J$19</definedName>
    <definedName name="_xlnm.Print_Area" localSheetId="8">表14!$D$2:$O$23</definedName>
    <definedName name="_xlnm.Print_Area" localSheetId="9">表15!$A$1:$J$20</definedName>
    <definedName name="_xlnm.Print_Area" localSheetId="1">'表3～4'!$B$1:$U$29</definedName>
    <definedName name="_xlnm.Print_Area" localSheetId="2">'表5～7'!$A$1:$U$61</definedName>
    <definedName name="_xlnm.Print_Area" localSheetId="3">'表8～9'!$B$1:$Z$64</definedName>
    <definedName name="_xlnm.Print_Area" localSheetId="14">付属統計表第１表!$A$1:$R$84</definedName>
    <definedName name="_xlnm.Print_Area" localSheetId="15">付属統計表第2表!$A$1:$W$81</definedName>
    <definedName name="_xlnm.Print_Area" localSheetId="16">'付属統計表第3-1、3-2表'!$A$1:$AH$81</definedName>
    <definedName name="_xlnm.Print_Area" localSheetId="17">付属統計表第4表!$A$1:$P$33</definedName>
    <definedName name="_xlnm.Print_Area" localSheetId="18">付属統計表第5表!$A$1:$V$67</definedName>
    <definedName name="_xlnm.Print_Area" localSheetId="19">付属統計表第6表!$A$1:$V$88</definedName>
    <definedName name="_xlnm.Print_Titles" localSheetId="23">第3図値!$A:$A</definedName>
    <definedName name="_xlnm.Print_Titles" localSheetId="24">第4図値!$A:$A</definedName>
    <definedName name="_xlnm.Print_Titles" localSheetId="25">第5図値!$A:$A</definedName>
    <definedName name="_xlnm.Print_Titles" localSheetId="26">第6図値!$A:$A</definedName>
  </definedNames>
  <calcPr calcId="162913"/>
</workbook>
</file>

<file path=xl/sharedStrings.xml><?xml version="1.0" encoding="utf-8"?>
<sst xmlns="http://schemas.openxmlformats.org/spreadsheetml/2006/main" count="4268" uniqueCount="580">
  <si>
    <t>調査産業計</t>
    <rPh sb="0" eb="2">
      <t>チョウサ</t>
    </rPh>
    <rPh sb="2" eb="5">
      <t>サンギョウケイ</t>
    </rPh>
    <phoneticPr fontId="2"/>
  </si>
  <si>
    <t>季調済Ｄ．Ｉ．</t>
    <rPh sb="0" eb="1">
      <t>キ</t>
    </rPh>
    <rPh sb="1" eb="2">
      <t>チョウ</t>
    </rPh>
    <rPh sb="2" eb="3">
      <t>ズミ</t>
    </rPh>
    <phoneticPr fontId="2"/>
  </si>
  <si>
    <t>実績見込</t>
    <rPh sb="0" eb="2">
      <t>ジッセキ</t>
    </rPh>
    <rPh sb="2" eb="4">
      <t>ミコ</t>
    </rPh>
    <phoneticPr fontId="2"/>
  </si>
  <si>
    <t>計</t>
    <rPh sb="0" eb="1">
      <t>ケイ</t>
    </rPh>
    <phoneticPr fontId="2"/>
  </si>
  <si>
    <t>0線</t>
    <rPh sb="1" eb="2">
      <t>セン</t>
    </rPh>
    <phoneticPr fontId="2"/>
  </si>
  <si>
    <t>０線</t>
    <rPh sb="1" eb="2">
      <t>セン</t>
    </rPh>
    <phoneticPr fontId="2"/>
  </si>
  <si>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2"/>
  </si>
  <si>
    <t>Ⅰ</t>
  </si>
  <si>
    <t>Ⅱ</t>
  </si>
  <si>
    <t>Ⅲ</t>
  </si>
  <si>
    <t>Ⅳ</t>
  </si>
  <si>
    <t>正社員等</t>
    <rPh sb="0" eb="3">
      <t>セイシャイン</t>
    </rPh>
    <rPh sb="3" eb="4">
      <t>トウ</t>
    </rPh>
    <phoneticPr fontId="2"/>
  </si>
  <si>
    <t>見    込</t>
    <rPh sb="0" eb="1">
      <t>ミ</t>
    </rPh>
    <rPh sb="5" eb="6">
      <t>コミ</t>
    </rPh>
    <phoneticPr fontId="2"/>
  </si>
  <si>
    <t>実    績</t>
    <rPh sb="0" eb="1">
      <t>ミ</t>
    </rPh>
    <rPh sb="5" eb="6">
      <t>イサオ</t>
    </rPh>
    <phoneticPr fontId="2"/>
  </si>
  <si>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2"/>
  </si>
  <si>
    <t>製造業</t>
    <rPh sb="0" eb="3">
      <t>セイゾウギョウ</t>
    </rPh>
    <phoneticPr fontId="2"/>
  </si>
  <si>
    <t>建設業</t>
    <rPh sb="0" eb="3">
      <t>ケンセツギョウ</t>
    </rPh>
    <phoneticPr fontId="2"/>
  </si>
  <si>
    <t>景気後退期</t>
    <rPh sb="0" eb="2">
      <t>ケイキ</t>
    </rPh>
    <rPh sb="2" eb="5">
      <t>コウタイキ</t>
    </rPh>
    <phoneticPr fontId="2"/>
  </si>
  <si>
    <t>残業規制</t>
    <rPh sb="0" eb="2">
      <t>ザンギョウ</t>
    </rPh>
    <rPh sb="2" eb="4">
      <t>キセイ</t>
    </rPh>
    <phoneticPr fontId="2"/>
  </si>
  <si>
    <t>休日の振替、夏期休暇等の休日・休暇の増加</t>
    <rPh sb="0" eb="2">
      <t>キュウジツ</t>
    </rPh>
    <rPh sb="3" eb="4">
      <t>フ</t>
    </rPh>
    <rPh sb="4" eb="5">
      <t>カ</t>
    </rPh>
    <rPh sb="6" eb="7">
      <t>ナツ</t>
    </rPh>
    <rPh sb="7" eb="8">
      <t>キ</t>
    </rPh>
    <phoneticPr fontId="2"/>
  </si>
  <si>
    <t>臨時、パートタイム労働者の再契約停止･解雇</t>
    <rPh sb="0" eb="2">
      <t>リンジ</t>
    </rPh>
    <phoneticPr fontId="2"/>
  </si>
  <si>
    <t>配置転換</t>
    <rPh sb="0" eb="2">
      <t>ハイチ</t>
    </rPh>
    <rPh sb="2" eb="4">
      <t>テンカン</t>
    </rPh>
    <phoneticPr fontId="2"/>
  </si>
  <si>
    <t>出　向</t>
    <rPh sb="0" eb="1">
      <t>デ</t>
    </rPh>
    <rPh sb="2" eb="3">
      <t>ムカイ</t>
    </rPh>
    <phoneticPr fontId="2"/>
  </si>
  <si>
    <t>一時休業　(一時帰休)</t>
    <rPh sb="0" eb="2">
      <t>イチジ</t>
    </rPh>
    <rPh sb="2" eb="3">
      <t>キュウ</t>
    </rPh>
    <rPh sb="3" eb="4">
      <t>ギョウ</t>
    </rPh>
    <rPh sb="6" eb="7">
      <t>イチ</t>
    </rPh>
    <rPh sb="7" eb="8">
      <t>トキ</t>
    </rPh>
    <rPh sb="8" eb="9">
      <t>キ</t>
    </rPh>
    <rPh sb="9" eb="10">
      <t>キュウ</t>
    </rPh>
    <phoneticPr fontId="2"/>
  </si>
  <si>
    <t xml:space="preserve">希望退職者の募集、解雇 </t>
    <rPh sb="0" eb="2">
      <t>キボウ</t>
    </rPh>
    <rPh sb="2" eb="4">
      <t>タイショク</t>
    </rPh>
    <phoneticPr fontId="2"/>
  </si>
  <si>
    <t xml:space="preserve">      （｢増加｣－｢減少｣，単位：ポイント）</t>
    <rPh sb="8" eb="10">
      <t>ゾウカ</t>
    </rPh>
    <rPh sb="13" eb="15">
      <t>ゲンショウ</t>
    </rPh>
    <phoneticPr fontId="2"/>
  </si>
  <si>
    <t>期　間</t>
    <rPh sb="0" eb="1">
      <t>キ</t>
    </rPh>
    <rPh sb="2" eb="3">
      <t>アイダ</t>
    </rPh>
    <phoneticPr fontId="2"/>
  </si>
  <si>
    <t>卸売業，小売業</t>
    <rPh sb="0" eb="2">
      <t>オロシウ</t>
    </rPh>
    <rPh sb="4" eb="7">
      <t>コウリギョウ</t>
    </rPh>
    <phoneticPr fontId="2"/>
  </si>
  <si>
    <t xml:space="preserve"> 4～ 6</t>
  </si>
  <si>
    <t>月</t>
    <rPh sb="0" eb="1">
      <t>ツキ</t>
    </rPh>
    <phoneticPr fontId="2"/>
  </si>
  <si>
    <t xml:space="preserve"> 7～ 9</t>
  </si>
  <si>
    <t>10～12</t>
  </si>
  <si>
    <t xml:space="preserve"> 1～ 3</t>
  </si>
  <si>
    <t>正社員等労働者</t>
    <rPh sb="0" eb="3">
      <t>セイシャイン</t>
    </rPh>
    <rPh sb="3" eb="4">
      <t>トウ</t>
    </rPh>
    <rPh sb="4" eb="7">
      <t>ロウドウシャ</t>
    </rPh>
    <phoneticPr fontId="2"/>
  </si>
  <si>
    <t>（｢不足｣－｢過剰｣，単位：％、ポイント）</t>
    <rPh sb="2" eb="4">
      <t>フソク</t>
    </rPh>
    <rPh sb="7" eb="9">
      <t>カジョウ</t>
    </rPh>
    <phoneticPr fontId="2"/>
  </si>
  <si>
    <t>産　　業</t>
    <rPh sb="0" eb="1">
      <t>サン</t>
    </rPh>
    <rPh sb="3" eb="4">
      <t>ギョウ</t>
    </rPh>
    <phoneticPr fontId="2"/>
  </si>
  <si>
    <t>不足</t>
    <rPh sb="0" eb="2">
      <t>フソク</t>
    </rPh>
    <phoneticPr fontId="2"/>
  </si>
  <si>
    <t>過剰</t>
    <rPh sb="0" eb="2">
      <t>カジョウ</t>
    </rPh>
    <phoneticPr fontId="2"/>
  </si>
  <si>
    <t>D.I.</t>
  </si>
  <si>
    <t>D.I.</t>
    <phoneticPr fontId="2"/>
  </si>
  <si>
    <t>調査産業計</t>
    <rPh sb="0" eb="2">
      <t>チョウサ</t>
    </rPh>
    <rPh sb="2" eb="4">
      <t>サンギョウ</t>
    </rPh>
    <rPh sb="4" eb="5">
      <t>ケイ</t>
    </rPh>
    <phoneticPr fontId="2"/>
  </si>
  <si>
    <t>情報通信業</t>
    <rPh sb="0" eb="2">
      <t>ジョウホウ</t>
    </rPh>
    <rPh sb="4" eb="5">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</si>
  <si>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</si>
  <si>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</si>
  <si>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</si>
  <si>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</si>
  <si>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10" eb="12">
      <t>ゴラク</t>
    </rPh>
    <phoneticPr fontId="2"/>
  </si>
  <si>
    <t>パートタイム労働者</t>
    <rPh sb="6" eb="9">
      <t>ロウドウシャ</t>
    </rPh>
    <phoneticPr fontId="2"/>
  </si>
  <si>
    <t>-</t>
  </si>
  <si>
    <t>（単位：％）</t>
    <rPh sb="1" eb="3">
      <t>タンイ</t>
    </rPh>
    <phoneticPr fontId="2"/>
  </si>
  <si>
    <t>(単位：％）</t>
    <rPh sb="1" eb="3">
      <t>タンイ</t>
    </rPh>
    <phoneticPr fontId="2"/>
  </si>
  <si>
    <t>不動産業,物品賃貸業</t>
    <phoneticPr fontId="2"/>
  </si>
  <si>
    <t>宿泊業,飲食サービス業</t>
    <phoneticPr fontId="2"/>
  </si>
  <si>
    <t>医療，福祉</t>
    <phoneticPr fontId="2"/>
  </si>
  <si>
    <t>第１表　生産･売上額等の対前期増減理由別事業所割合</t>
    <rPh sb="0" eb="1">
      <t>ダイ</t>
    </rPh>
    <rPh sb="2" eb="3">
      <t>ピョウ</t>
    </rPh>
    <rPh sb="12" eb="13">
      <t>タイ</t>
    </rPh>
    <rPh sb="13" eb="15">
      <t>ゼンキ</t>
    </rPh>
    <rPh sb="15" eb="17">
      <t>ゾウゲン</t>
    </rPh>
    <phoneticPr fontId="2"/>
  </si>
  <si>
    <t>小計</t>
    <rPh sb="0" eb="2">
      <t>ショウケイ</t>
    </rPh>
    <phoneticPr fontId="2"/>
  </si>
  <si>
    <t>　　　1,000人以上</t>
  </si>
  <si>
    <t>　　 　300～999人</t>
  </si>
  <si>
    <t>　　 　100～299人</t>
  </si>
  <si>
    <t>　　　　30～ 99人　　</t>
    <phoneticPr fontId="2"/>
  </si>
  <si>
    <t>建設業</t>
    <phoneticPr fontId="2"/>
  </si>
  <si>
    <t>製造業</t>
    <phoneticPr fontId="2"/>
  </si>
  <si>
    <t>年</t>
    <rPh sb="0" eb="1">
      <t>ネン</t>
    </rPh>
    <phoneticPr fontId="2"/>
  </si>
  <si>
    <t>～</t>
  </si>
  <si>
    <t>　　　　30～ 99人</t>
  </si>
  <si>
    <t>　　消費関連業種</t>
    <phoneticPr fontId="35"/>
  </si>
  <si>
    <t>　　素材関連業種</t>
    <phoneticPr fontId="35"/>
  </si>
  <si>
    <t>期</t>
    <rPh sb="0" eb="1">
      <t>キ</t>
    </rPh>
    <phoneticPr fontId="2"/>
  </si>
  <si>
    <t>　　機械関連業種</t>
    <phoneticPr fontId="35"/>
  </si>
  <si>
    <t>実</t>
    <rPh sb="0" eb="1">
      <t>ジツ</t>
    </rPh>
    <phoneticPr fontId="2"/>
  </si>
  <si>
    <t>情報通信業</t>
    <rPh sb="0" eb="1">
      <t>ジョウ</t>
    </rPh>
    <rPh sb="1" eb="2">
      <t>ホウ</t>
    </rPh>
    <rPh sb="2" eb="3">
      <t>ツウ</t>
    </rPh>
    <rPh sb="3" eb="4">
      <t>シン</t>
    </rPh>
    <rPh sb="4" eb="5">
      <t>ギョウ</t>
    </rPh>
    <phoneticPr fontId="35"/>
  </si>
  <si>
    <t>績</t>
    <rPh sb="0" eb="1">
      <t>セキ</t>
    </rPh>
    <phoneticPr fontId="2"/>
  </si>
  <si>
    <t>運輸業 ， 郵便業</t>
    <rPh sb="0" eb="1">
      <t>ウン</t>
    </rPh>
    <rPh sb="1" eb="2">
      <t>ユ</t>
    </rPh>
    <rPh sb="2" eb="3">
      <t>ギョウ</t>
    </rPh>
    <rPh sb="6" eb="8">
      <t>ユウビン</t>
    </rPh>
    <rPh sb="8" eb="9">
      <t>ギョウ</t>
    </rPh>
    <phoneticPr fontId="35"/>
  </si>
  <si>
    <t>卸売業 ， 小売業</t>
    <rPh sb="0" eb="1">
      <t>オロシ</t>
    </rPh>
    <rPh sb="1" eb="2">
      <t>バイ</t>
    </rPh>
    <rPh sb="2" eb="3">
      <t>ギョウ</t>
    </rPh>
    <rPh sb="6" eb="7">
      <t>ショウ</t>
    </rPh>
    <rPh sb="7" eb="8">
      <t>バイ</t>
    </rPh>
    <rPh sb="8" eb="9">
      <t>ギョウ</t>
    </rPh>
    <phoneticPr fontId="35"/>
  </si>
  <si>
    <t>　　卸　　　売　　　業</t>
    <phoneticPr fontId="35"/>
  </si>
  <si>
    <t>　　小　　　売　　　業</t>
    <phoneticPr fontId="35"/>
  </si>
  <si>
    <t>金融業 ， 保険業</t>
    <rPh sb="2" eb="3">
      <t>ギョウ</t>
    </rPh>
    <phoneticPr fontId="35"/>
  </si>
  <si>
    <t>不動産業 ， 物品賃貸業</t>
    <rPh sb="7" eb="9">
      <t>ブッピン</t>
    </rPh>
    <rPh sb="9" eb="12">
      <t>チンタイギョウ</t>
    </rPh>
    <phoneticPr fontId="35"/>
  </si>
  <si>
    <t>学術研究，専門・技術サービス業</t>
    <phoneticPr fontId="35"/>
  </si>
  <si>
    <t>宿泊業，飲食サービス業</t>
    <phoneticPr fontId="35"/>
  </si>
  <si>
    <t>生活関連サービス業，娯楽業</t>
    <phoneticPr fontId="35"/>
  </si>
  <si>
    <t>医　療 ， 福　祉</t>
    <rPh sb="0" eb="1">
      <t>イ</t>
    </rPh>
    <rPh sb="2" eb="3">
      <t>リョウ</t>
    </rPh>
    <rPh sb="6" eb="7">
      <t>フク</t>
    </rPh>
    <rPh sb="8" eb="9">
      <t>シ</t>
    </rPh>
    <phoneticPr fontId="35"/>
  </si>
  <si>
    <t>　　　　30～ 99人　　</t>
  </si>
  <si>
    <t>建設業</t>
    <phoneticPr fontId="2"/>
  </si>
  <si>
    <t>製造業</t>
    <phoneticPr fontId="2"/>
  </si>
  <si>
    <t>　　消費関連業種</t>
    <phoneticPr fontId="35"/>
  </si>
  <si>
    <t>　　素材関連業種</t>
    <phoneticPr fontId="35"/>
  </si>
  <si>
    <t>　　機械関連業種</t>
    <phoneticPr fontId="35"/>
  </si>
  <si>
    <t>見</t>
    <rPh sb="0" eb="1">
      <t>ミ</t>
    </rPh>
    <phoneticPr fontId="2"/>
  </si>
  <si>
    <t>込</t>
    <rPh sb="0" eb="1">
      <t>コ</t>
    </rPh>
    <phoneticPr fontId="2"/>
  </si>
  <si>
    <t>　　卸　　　売　　　業</t>
    <phoneticPr fontId="35"/>
  </si>
  <si>
    <t>　　小　　　売　　　業</t>
    <phoneticPr fontId="35"/>
  </si>
  <si>
    <t>学術研究，専門・技術サービス業</t>
    <phoneticPr fontId="35"/>
  </si>
  <si>
    <t>宿泊業，飲食サービス業</t>
    <phoneticPr fontId="35"/>
  </si>
  <si>
    <t>生活関連サービス業，娯楽業</t>
    <phoneticPr fontId="35"/>
  </si>
  <si>
    <t>第２表　　生産･売上額等､所定外労働時間､正社員等雇用、パートタイム雇用及び派遣労働者の</t>
    <rPh sb="10" eb="11">
      <t>ガク</t>
    </rPh>
    <rPh sb="11" eb="12">
      <t>トウ</t>
    </rPh>
    <rPh sb="21" eb="24">
      <t>セイシャイン</t>
    </rPh>
    <rPh sb="24" eb="25">
      <t>トウ</t>
    </rPh>
    <rPh sb="36" eb="37">
      <t>オヨ</t>
    </rPh>
    <rPh sb="38" eb="40">
      <t>ハケン</t>
    </rPh>
    <rPh sb="40" eb="43">
      <t>ロウドウシャ</t>
    </rPh>
    <phoneticPr fontId="15"/>
  </si>
  <si>
    <t>（単位：ポイント）</t>
    <phoneticPr fontId="4"/>
  </si>
  <si>
    <t>生産・売上額等</t>
    <rPh sb="5" eb="6">
      <t>ガク</t>
    </rPh>
    <rPh sb="6" eb="7">
      <t>トウ</t>
    </rPh>
    <phoneticPr fontId="15"/>
  </si>
  <si>
    <t>所定外労働時間</t>
  </si>
  <si>
    <t>正社員等雇用</t>
    <rPh sb="0" eb="3">
      <t>セイシャイン</t>
    </rPh>
    <rPh sb="3" eb="4">
      <t>トウ</t>
    </rPh>
    <rPh sb="4" eb="6">
      <t>コヨウ</t>
    </rPh>
    <phoneticPr fontId="15"/>
  </si>
  <si>
    <t>パートタイム雇用</t>
    <phoneticPr fontId="2"/>
  </si>
  <si>
    <t>派遣労働者</t>
    <rPh sb="0" eb="2">
      <t>ハケン</t>
    </rPh>
    <rPh sb="2" eb="5">
      <t>ロウドウシャ</t>
    </rPh>
    <phoneticPr fontId="15"/>
  </si>
  <si>
    <t>見　込</t>
    <phoneticPr fontId="15"/>
  </si>
  <si>
    <t>実　績</t>
    <phoneticPr fontId="15"/>
  </si>
  <si>
    <t>調査産業計</t>
    <rPh sb="0" eb="2">
      <t>チョウサ</t>
    </rPh>
    <rPh sb="2" eb="4">
      <t>サンギョウ</t>
    </rPh>
    <rPh sb="4" eb="5">
      <t>ケイ</t>
    </rPh>
    <phoneticPr fontId="15"/>
  </si>
  <si>
    <t>建 設 業</t>
    <rPh sb="0" eb="1">
      <t>ケン</t>
    </rPh>
    <rPh sb="2" eb="3">
      <t>セツ</t>
    </rPh>
    <rPh sb="4" eb="5">
      <t>ギョウ</t>
    </rPh>
    <phoneticPr fontId="15"/>
  </si>
  <si>
    <t>製　造　業</t>
    <phoneticPr fontId="15"/>
  </si>
  <si>
    <t>卸売業 小売業</t>
    <phoneticPr fontId="15"/>
  </si>
  <si>
    <t>製　　　　造　　　　業</t>
  </si>
  <si>
    <t>消費関連業種</t>
    <phoneticPr fontId="15"/>
  </si>
  <si>
    <t>素材関連業種</t>
    <phoneticPr fontId="15"/>
  </si>
  <si>
    <t>機械関連業種</t>
    <phoneticPr fontId="15"/>
  </si>
  <si>
    <t>（単位：％、ポイント）</t>
    <rPh sb="1" eb="3">
      <t>タンイ</t>
    </rPh>
    <phoneticPr fontId="15"/>
  </si>
  <si>
    <t>常用労働者</t>
    <rPh sb="0" eb="1">
      <t>ツネ</t>
    </rPh>
    <rPh sb="1" eb="2">
      <t>ヨウ</t>
    </rPh>
    <phoneticPr fontId="15"/>
  </si>
  <si>
    <t>正社員等</t>
    <rPh sb="0" eb="1">
      <t>セイ</t>
    </rPh>
    <rPh sb="1" eb="2">
      <t>シャ</t>
    </rPh>
    <rPh sb="2" eb="3">
      <t>イン</t>
    </rPh>
    <rPh sb="3" eb="4">
      <t>トウ</t>
    </rPh>
    <phoneticPr fontId="15"/>
  </si>
  <si>
    <t>パートタイム</t>
  </si>
  <si>
    <t>不足</t>
  </si>
  <si>
    <t>過剰</t>
  </si>
  <si>
    <t>Ｄ.Ｉ.</t>
  </si>
  <si>
    <t>建設業</t>
  </si>
  <si>
    <t>製造業</t>
  </si>
  <si>
    <t>情報通信業</t>
    <rPh sb="0" eb="2">
      <t>ジョウホウ</t>
    </rPh>
    <phoneticPr fontId="15"/>
  </si>
  <si>
    <t>管　理</t>
    <rPh sb="0" eb="1">
      <t>カン</t>
    </rPh>
    <rPh sb="2" eb="3">
      <t>リ</t>
    </rPh>
    <phoneticPr fontId="15"/>
  </si>
  <si>
    <t>事　務</t>
    <rPh sb="0" eb="1">
      <t>コト</t>
    </rPh>
    <rPh sb="2" eb="3">
      <t>ツトム</t>
    </rPh>
    <phoneticPr fontId="15"/>
  </si>
  <si>
    <t>専門・技術</t>
    <rPh sb="0" eb="2">
      <t>センモン</t>
    </rPh>
    <rPh sb="3" eb="5">
      <t>ギジュツ</t>
    </rPh>
    <phoneticPr fontId="15"/>
  </si>
  <si>
    <t>販　売</t>
    <rPh sb="0" eb="1">
      <t>ハン</t>
    </rPh>
    <rPh sb="2" eb="3">
      <t>バイ</t>
    </rPh>
    <phoneticPr fontId="15"/>
  </si>
  <si>
    <t>輸送・機械運転</t>
    <rPh sb="0" eb="2">
      <t>ユソウ</t>
    </rPh>
    <rPh sb="3" eb="5">
      <t>キカイ</t>
    </rPh>
    <rPh sb="5" eb="7">
      <t>ウンテン</t>
    </rPh>
    <phoneticPr fontId="15"/>
  </si>
  <si>
    <t>技能工</t>
    <rPh sb="0" eb="3">
      <t>ギノウコウ</t>
    </rPh>
    <phoneticPr fontId="15"/>
  </si>
  <si>
    <t>単純工</t>
    <rPh sb="0" eb="2">
      <t>タンジュン</t>
    </rPh>
    <rPh sb="2" eb="3">
      <t>コウ</t>
    </rPh>
    <phoneticPr fontId="15"/>
  </si>
  <si>
    <t>不足</t>
    <rPh sb="0" eb="2">
      <t>フソク</t>
    </rPh>
    <phoneticPr fontId="15"/>
  </si>
  <si>
    <t>過剰</t>
    <rPh sb="0" eb="2">
      <t>カジョウ</t>
    </rPh>
    <phoneticPr fontId="15"/>
  </si>
  <si>
    <t>（単位：％）</t>
    <rPh sb="1" eb="3">
      <t>タンイ</t>
    </rPh>
    <phoneticPr fontId="15"/>
  </si>
  <si>
    <t>雇用形態・　職種</t>
    <phoneticPr fontId="15"/>
  </si>
  <si>
    <t>調　査　産　業　計</t>
    <phoneticPr fontId="15"/>
  </si>
  <si>
    <t>建　　設　　業</t>
    <phoneticPr fontId="15"/>
  </si>
  <si>
    <t>製　　造　　業</t>
    <phoneticPr fontId="15"/>
  </si>
  <si>
    <t>情　報　通　信　業</t>
    <rPh sb="0" eb="1">
      <t>ジョウ</t>
    </rPh>
    <rPh sb="2" eb="3">
      <t>ホウ</t>
    </rPh>
    <phoneticPr fontId="15"/>
  </si>
  <si>
    <t>不　足</t>
    <phoneticPr fontId="15"/>
  </si>
  <si>
    <t>適当　</t>
    <rPh sb="0" eb="2">
      <t>テキトウ</t>
    </rPh>
    <phoneticPr fontId="15"/>
  </si>
  <si>
    <t>過　剰</t>
    <phoneticPr fontId="15"/>
  </si>
  <si>
    <t>おおいに不足</t>
    <phoneticPr fontId="15"/>
  </si>
  <si>
    <t>やや
不足</t>
    <phoneticPr fontId="15"/>
  </si>
  <si>
    <t>やや
過剰</t>
    <phoneticPr fontId="15"/>
  </si>
  <si>
    <t>おおいに過剰</t>
    <phoneticPr fontId="15"/>
  </si>
  <si>
    <t>常用労働者</t>
    <rPh sb="0" eb="2">
      <t>ジョウヨウ</t>
    </rPh>
    <phoneticPr fontId="15"/>
  </si>
  <si>
    <t>正社員等</t>
    <rPh sb="0" eb="3">
      <t>セイシャイン</t>
    </rPh>
    <rPh sb="3" eb="4">
      <t>トウ</t>
    </rPh>
    <phoneticPr fontId="15"/>
  </si>
  <si>
    <t>臨時</t>
    <phoneticPr fontId="15"/>
  </si>
  <si>
    <t>管理</t>
  </si>
  <si>
    <t>事務</t>
  </si>
  <si>
    <t>専門・技術</t>
  </si>
  <si>
    <t>販売</t>
  </si>
  <si>
    <t>サービス</t>
  </si>
  <si>
    <t>輸送・機械運転</t>
    <rPh sb="0" eb="2">
      <t>ユソウ</t>
    </rPh>
    <rPh sb="3" eb="5">
      <t>キカイ</t>
    </rPh>
    <rPh sb="5" eb="7">
      <t>ウンテン</t>
    </rPh>
    <phoneticPr fontId="2"/>
  </si>
  <si>
    <t>技能工</t>
  </si>
  <si>
    <t>単純工</t>
  </si>
  <si>
    <t>運　輸　業，　郵　便　業</t>
    <rPh sb="0" eb="1">
      <t>ウン</t>
    </rPh>
    <rPh sb="2" eb="3">
      <t>ユ</t>
    </rPh>
    <phoneticPr fontId="15"/>
  </si>
  <si>
    <t>卸　売　業，　小　売　業</t>
    <phoneticPr fontId="15"/>
  </si>
  <si>
    <t>金　融　業，　保　険　業</t>
    <phoneticPr fontId="15"/>
  </si>
  <si>
    <t>学術研究,専門・技術サービス業</t>
    <phoneticPr fontId="15"/>
  </si>
  <si>
    <t>宿泊業，飲食サービス業</t>
    <phoneticPr fontId="15"/>
  </si>
  <si>
    <t>生活関連サービス業,娯楽業</t>
    <phoneticPr fontId="15"/>
  </si>
  <si>
    <t>医　療，　福　祉</t>
    <rPh sb="0" eb="1">
      <t>イ</t>
    </rPh>
    <rPh sb="2" eb="3">
      <t>リョウ</t>
    </rPh>
    <rPh sb="5" eb="6">
      <t>フク</t>
    </rPh>
    <rPh sb="7" eb="8">
      <t>シ</t>
    </rPh>
    <phoneticPr fontId="15"/>
  </si>
  <si>
    <t>〔職　種〕</t>
  </si>
  <si>
    <t>管　 　 　理---</t>
    <phoneticPr fontId="15"/>
  </si>
  <si>
    <t>課以上の組織の管理に従事する者</t>
    <phoneticPr fontId="2"/>
  </si>
  <si>
    <t>事　  　　務---</t>
    <phoneticPr fontId="15"/>
  </si>
  <si>
    <t>課長等管理職の指導、監督をうけて事務に従事する者 (電話応接事務員を含む)</t>
    <phoneticPr fontId="2"/>
  </si>
  <si>
    <t>専門・技術---</t>
    <phoneticPr fontId="15"/>
  </si>
  <si>
    <t>高度の専門的知識を応用し、技術的な業務、研究等に従事する者</t>
    <phoneticPr fontId="2"/>
  </si>
  <si>
    <t>販　　    売---</t>
    <phoneticPr fontId="15"/>
  </si>
  <si>
    <t>商品、証券などの売買・営業、保険外交などに従事する者</t>
    <phoneticPr fontId="2"/>
  </si>
  <si>
    <t>サ ー ビ ス---</t>
    <phoneticPr fontId="15"/>
  </si>
  <si>
    <t>調理・接客・給仕など個人に対するサービスに従事する者</t>
    <phoneticPr fontId="2"/>
  </si>
  <si>
    <t>輸送・機械</t>
    <rPh sb="0" eb="2">
      <t>ユソウ</t>
    </rPh>
    <rPh sb="3" eb="5">
      <t>キカイ</t>
    </rPh>
    <phoneticPr fontId="15"/>
  </si>
  <si>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5"/>
  </si>
  <si>
    <t>運転</t>
    <phoneticPr fontId="2"/>
  </si>
  <si>
    <t>を操作する仕事に従事する者</t>
    <rPh sb="1" eb="3">
      <t>ソウサ</t>
    </rPh>
    <rPh sb="5" eb="7">
      <t>シゴト</t>
    </rPh>
    <rPh sb="8" eb="10">
      <t>ジュウジ</t>
    </rPh>
    <rPh sb="12" eb="13">
      <t>モノ</t>
    </rPh>
    <phoneticPr fontId="2"/>
  </si>
  <si>
    <t xml:space="preserve">技　能　工---　　　　　　　　　　　　　　　 </t>
    <phoneticPr fontId="15"/>
  </si>
  <si>
    <t>原材料の加工、各種機械器具の組み立て、修理、印刷、製本、建設機械を用いな</t>
    <phoneticPr fontId="2"/>
  </si>
  <si>
    <t>い建設作業などに従事する者のうち高度の熟練、判断力、責任を要する作業を行う者</t>
    <rPh sb="1" eb="3">
      <t>ケンセツ</t>
    </rPh>
    <rPh sb="3" eb="5">
      <t>サギョウ</t>
    </rPh>
    <phoneticPr fontId="15"/>
  </si>
  <si>
    <t>単  純　工---</t>
    <phoneticPr fontId="15"/>
  </si>
  <si>
    <t xml:space="preserve">上記｢技能工｣と同じ作業に従事しているが技能などの修得を要しない簡単な作　　　　　　　　　　　　　　　 </t>
    <phoneticPr fontId="2"/>
  </si>
  <si>
    <t>業、単純な筋肉労働に従事する者</t>
    <phoneticPr fontId="15"/>
  </si>
  <si>
    <t>（単位：％）</t>
  </si>
  <si>
    <t>計</t>
    <rPh sb="0" eb="1">
      <t>ケイ</t>
    </rPh>
    <phoneticPr fontId="15"/>
  </si>
  <si>
    <t>休日の振替、夏期休暇等の休日・休暇の増加</t>
    <rPh sb="7" eb="8">
      <t>キ</t>
    </rPh>
    <phoneticPr fontId="2"/>
  </si>
  <si>
    <t>新規学卒者の採用の抑制･停止</t>
    <rPh sb="0" eb="2">
      <t>シンキ</t>
    </rPh>
    <rPh sb="2" eb="5">
      <t>ガクソツシャ</t>
    </rPh>
    <rPh sb="6" eb="8">
      <t>サイヨウ</t>
    </rPh>
    <rPh sb="9" eb="11">
      <t>ヨクセイ</t>
    </rPh>
    <rPh sb="12" eb="14">
      <t>テイシ</t>
    </rPh>
    <phoneticPr fontId="2"/>
  </si>
  <si>
    <t>出  向</t>
  </si>
  <si>
    <t>一時休業  (一時帰休)</t>
    <rPh sb="7" eb="9">
      <t>イチジ</t>
    </rPh>
    <rPh sb="9" eb="11">
      <t>キキュウ</t>
    </rPh>
    <phoneticPr fontId="2"/>
  </si>
  <si>
    <t>派遣労働者の削減</t>
    <rPh sb="0" eb="2">
      <t>ハケン</t>
    </rPh>
    <rPh sb="2" eb="5">
      <t>ロウドウシャ</t>
    </rPh>
    <rPh sb="6" eb="8">
      <t>サクゲン</t>
    </rPh>
    <phoneticPr fontId="15"/>
  </si>
  <si>
    <t>月実績</t>
    <rPh sb="1" eb="3">
      <t>ジッセキ</t>
    </rPh>
    <phoneticPr fontId="8"/>
  </si>
  <si>
    <t>卸売業
 小売業</t>
    <rPh sb="0" eb="3">
      <t>オロシウリギョウ</t>
    </rPh>
    <phoneticPr fontId="2"/>
  </si>
  <si>
    <t>情報通信業</t>
    <rPh sb="0" eb="1">
      <t>ジョウ</t>
    </rPh>
    <rPh sb="1" eb="2">
      <t>ホウ</t>
    </rPh>
    <rPh sb="2" eb="3">
      <t>ツウ</t>
    </rPh>
    <rPh sb="3" eb="4">
      <t>シン</t>
    </rPh>
    <rPh sb="4" eb="5">
      <t>ギョウ</t>
    </rPh>
    <phoneticPr fontId="2"/>
  </si>
  <si>
    <t>不動産業， 物品賃貸業</t>
    <phoneticPr fontId="15"/>
  </si>
  <si>
    <t>表１　主な産業別生産・売上額等判断Ｄ.Ｉ.（季節調整値）</t>
    <rPh sb="0" eb="1">
      <t>ヒョウ</t>
    </rPh>
    <rPh sb="3" eb="4">
      <t>オモ</t>
    </rPh>
    <rPh sb="5" eb="8">
      <t>サンギョウベツ</t>
    </rPh>
    <rPh sb="8" eb="10">
      <t>セイサン</t>
    </rPh>
    <rPh sb="11" eb="12">
      <t>ウ</t>
    </rPh>
    <rPh sb="12" eb="13">
      <t>ウエ</t>
    </rPh>
    <rPh sb="13" eb="14">
      <t>ガク</t>
    </rPh>
    <rPh sb="14" eb="15">
      <t>トウ</t>
    </rPh>
    <rPh sb="15" eb="17">
      <t>ハンダン</t>
    </rPh>
    <rPh sb="22" eb="24">
      <t>キセツ</t>
    </rPh>
    <rPh sb="24" eb="27">
      <t>チョウセイチ</t>
    </rPh>
    <phoneticPr fontId="2"/>
  </si>
  <si>
    <t>表２　主な産業別所定外労働時間判断Ｄ.Ｉ.（季節調整値）　</t>
    <rPh sb="0" eb="1">
      <t>ヒョウ</t>
    </rPh>
    <rPh sb="3" eb="4">
      <t>オモ</t>
    </rPh>
    <rPh sb="5" eb="8">
      <t>サンギョウベツ</t>
    </rPh>
    <rPh sb="8" eb="11">
      <t>ショテイガイ</t>
    </rPh>
    <rPh sb="11" eb="13">
      <t>ロウドウ</t>
    </rPh>
    <rPh sb="13" eb="15">
      <t>ジカン</t>
    </rPh>
    <rPh sb="15" eb="17">
      <t>ハンダン</t>
    </rPh>
    <rPh sb="22" eb="24">
      <t>キセツ</t>
    </rPh>
    <rPh sb="24" eb="27">
      <t>チョウセイチ</t>
    </rPh>
    <phoneticPr fontId="2"/>
  </si>
  <si>
    <t>表３　主な産業別正社員等雇用判断Ｄ.Ｉ.（季節調整値）</t>
    <rPh sb="0" eb="1">
      <t>ヒョウ</t>
    </rPh>
    <rPh sb="3" eb="4">
      <t>オモ</t>
    </rPh>
    <rPh sb="5" eb="8">
      <t>サンギョウベツ</t>
    </rPh>
    <rPh sb="8" eb="12">
      <t>セイシャインナド</t>
    </rPh>
    <rPh sb="12" eb="14">
      <t>コヨウ</t>
    </rPh>
    <rPh sb="14" eb="16">
      <t>ハンダン</t>
    </rPh>
    <rPh sb="21" eb="23">
      <t>キセツ</t>
    </rPh>
    <rPh sb="23" eb="26">
      <t>チョウセイチ</t>
    </rPh>
    <phoneticPr fontId="2"/>
  </si>
  <si>
    <t>表４　主な産業別パートタイム雇用判断Ｄ.Ｉ.（季節調整値）</t>
    <rPh sb="3" eb="4">
      <t>オモ</t>
    </rPh>
    <rPh sb="5" eb="8">
      <t>サンギョウベツ</t>
    </rPh>
    <phoneticPr fontId="2"/>
  </si>
  <si>
    <t>北海道・東北</t>
    <rPh sb="0" eb="3">
      <t>ホッカイドウ</t>
    </rPh>
    <rPh sb="4" eb="6">
      <t>トウホク</t>
    </rPh>
    <phoneticPr fontId="2"/>
  </si>
  <si>
    <t>関東</t>
    <rPh sb="0" eb="2">
      <t>カントウ</t>
    </rPh>
    <phoneticPr fontId="2"/>
  </si>
  <si>
    <t>中部</t>
    <rPh sb="0" eb="2">
      <t>チュウブ</t>
    </rPh>
    <phoneticPr fontId="2"/>
  </si>
  <si>
    <t>うち東海</t>
    <rPh sb="2" eb="4">
      <t>トウカイ</t>
    </rPh>
    <phoneticPr fontId="2"/>
  </si>
  <si>
    <t>近畿</t>
    <rPh sb="0" eb="2">
      <t>キンキ</t>
    </rPh>
    <phoneticPr fontId="2"/>
  </si>
  <si>
    <t>中国・四国</t>
    <rPh sb="0" eb="2">
      <t>チュウゴク</t>
    </rPh>
    <rPh sb="3" eb="5">
      <t>シコク</t>
    </rPh>
    <phoneticPr fontId="2"/>
  </si>
  <si>
    <t>九州・沖縄</t>
    <rPh sb="0" eb="2">
      <t>キュウシュウ</t>
    </rPh>
    <rPh sb="3" eb="5">
      <t>オキナワ</t>
    </rPh>
    <phoneticPr fontId="2"/>
  </si>
  <si>
    <t>欠員率</t>
    <rPh sb="0" eb="2">
      <t>ケツイン</t>
    </rPh>
    <rPh sb="2" eb="3">
      <t>リツ</t>
    </rPh>
    <phoneticPr fontId="15"/>
  </si>
  <si>
    <t>（単位：％）</t>
    <phoneticPr fontId="2"/>
  </si>
  <si>
    <t>運輸業 ， 郵便業</t>
    <rPh sb="0" eb="1">
      <t>ウン</t>
    </rPh>
    <rPh sb="1" eb="2">
      <t>ユ</t>
    </rPh>
    <rPh sb="2" eb="3">
      <t>ギョウ</t>
    </rPh>
    <rPh sb="6" eb="8">
      <t>ユウビン</t>
    </rPh>
    <rPh sb="8" eb="9">
      <t>ギョウ</t>
    </rPh>
    <phoneticPr fontId="2"/>
  </si>
  <si>
    <t>卸売業 ， 小売業</t>
    <rPh sb="0" eb="1">
      <t>オロシ</t>
    </rPh>
    <rPh sb="1" eb="2">
      <t>バイ</t>
    </rPh>
    <rPh sb="2" eb="3">
      <t>ギョウ</t>
    </rPh>
    <rPh sb="6" eb="7">
      <t>ショウ</t>
    </rPh>
    <rPh sb="7" eb="8">
      <t>バイ</t>
    </rPh>
    <rPh sb="8" eb="9">
      <t>ギョウ</t>
    </rPh>
    <phoneticPr fontId="2"/>
  </si>
  <si>
    <t>金融業 ， 保険業</t>
    <rPh sb="2" eb="3">
      <t>ギョウ</t>
    </rPh>
    <phoneticPr fontId="2"/>
  </si>
  <si>
    <t>不動産業 ， 物品賃貸業</t>
    <rPh sb="7" eb="9">
      <t>ブッピン</t>
    </rPh>
    <rPh sb="9" eb="12">
      <t>チンタイギョウ</t>
    </rPh>
    <phoneticPr fontId="2"/>
  </si>
  <si>
    <t>医　療 ， 福　祉</t>
    <rPh sb="0" eb="1">
      <t>イ</t>
    </rPh>
    <rPh sb="2" eb="3">
      <t>リョウ</t>
    </rPh>
    <rPh sb="6" eb="7">
      <t>フク</t>
    </rPh>
    <rPh sb="8" eb="9">
      <t>シ</t>
    </rPh>
    <phoneticPr fontId="2"/>
  </si>
  <si>
    <t>…</t>
    <phoneticPr fontId="2"/>
  </si>
  <si>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</si>
  <si>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</si>
  <si>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</si>
  <si>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</si>
  <si>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</si>
  <si>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2"/>
  </si>
  <si>
    <t>調査産業計</t>
    <phoneticPr fontId="15"/>
  </si>
  <si>
    <t xml:space="preserve">建設業
  </t>
    <phoneticPr fontId="2"/>
  </si>
  <si>
    <t xml:space="preserve">製造業
  </t>
    <phoneticPr fontId="2"/>
  </si>
  <si>
    <t>消費関連</t>
    <phoneticPr fontId="15"/>
  </si>
  <si>
    <t>素材関連</t>
    <phoneticPr fontId="15"/>
  </si>
  <si>
    <t>機械関連</t>
    <phoneticPr fontId="15"/>
  </si>
  <si>
    <t>運輸業
 郵便業</t>
    <phoneticPr fontId="15"/>
  </si>
  <si>
    <t>金融業
 保険業　</t>
    <phoneticPr fontId="15"/>
  </si>
  <si>
    <t>不動産業 
物品賃貸業</t>
    <phoneticPr fontId="15"/>
  </si>
  <si>
    <t>学術研究
専門･技術サービス業</t>
    <phoneticPr fontId="15"/>
  </si>
  <si>
    <t>宿泊業
飲食サービス業　</t>
    <phoneticPr fontId="15"/>
  </si>
  <si>
    <t>医療
福祉</t>
    <rPh sb="0" eb="2">
      <t>イリョウ</t>
    </rPh>
    <rPh sb="3" eb="5">
      <t>フクシ</t>
    </rPh>
    <phoneticPr fontId="2"/>
  </si>
  <si>
    <t xml:space="preserve">注: </t>
    <rPh sb="0" eb="1">
      <t>チュウ</t>
    </rPh>
    <phoneticPr fontId="2"/>
  </si>
  <si>
    <t>表８　産業別雇用調整の実績(予定)のある事業所割合</t>
    <rPh sb="3" eb="6">
      <t>サンギョウベツ</t>
    </rPh>
    <rPh sb="11" eb="13">
      <t>ジッセキ</t>
    </rPh>
    <rPh sb="14" eb="16">
      <t>ヨテイ</t>
    </rPh>
    <phoneticPr fontId="2"/>
  </si>
  <si>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2"/>
  </si>
  <si>
    <t>事業活動縮小によるもの</t>
    <rPh sb="0" eb="2">
      <t>ジギョウ</t>
    </rPh>
    <rPh sb="2" eb="4">
      <t>カツドウ</t>
    </rPh>
    <rPh sb="4" eb="6">
      <t>シュクショウ</t>
    </rPh>
    <phoneticPr fontId="2"/>
  </si>
  <si>
    <t>全国</t>
    <rPh sb="0" eb="2">
      <t>ゼンコク</t>
    </rPh>
    <phoneticPr fontId="2"/>
  </si>
  <si>
    <t>茨城、栃木、群馬、埼玉、千葉、東京、神奈川</t>
    <phoneticPr fontId="2"/>
  </si>
  <si>
    <t>新潟、富山、石川、福井、山梨、長野、岐阜、静岡、愛知、三重</t>
    <phoneticPr fontId="2"/>
  </si>
  <si>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2"/>
  </si>
  <si>
    <t>５</t>
  </si>
  <si>
    <t>８</t>
  </si>
  <si>
    <t>２</t>
  </si>
  <si>
    <t>雇用形態（正社員等、パートタイム）</t>
    <rPh sb="0" eb="2">
      <t>コヨウ</t>
    </rPh>
    <rPh sb="2" eb="4">
      <t>ケイタイ</t>
    </rPh>
    <rPh sb="5" eb="8">
      <t>セイシャイン</t>
    </rPh>
    <rPh sb="8" eb="9">
      <t>トウ</t>
    </rPh>
    <phoneticPr fontId="2"/>
  </si>
  <si>
    <t>雇用調整を実施した又は予定がある</t>
    <rPh sb="5" eb="7">
      <t>ジッシ</t>
    </rPh>
    <rPh sb="9" eb="10">
      <t>マタ</t>
    </rPh>
    <rPh sb="11" eb="13">
      <t>ヨテイ</t>
    </rPh>
    <phoneticPr fontId="2"/>
  </si>
  <si>
    <t xml:space="preserve">
実施していない又は予定がない</t>
    <rPh sb="1" eb="3">
      <t>ジッシ</t>
    </rPh>
    <rPh sb="8" eb="9">
      <t>マタ</t>
    </rPh>
    <rPh sb="10" eb="12">
      <t>ヨテイ</t>
    </rPh>
    <phoneticPr fontId="15"/>
  </si>
  <si>
    <t>2)　*は、サンプル数が十分でない地区であることを示す。</t>
    <rPh sb="10" eb="11">
      <t>スウ</t>
    </rPh>
    <rPh sb="12" eb="14">
      <t>ジュウブン</t>
    </rPh>
    <rPh sb="17" eb="19">
      <t>チク</t>
    </rPh>
    <rPh sb="25" eb="26">
      <t>シメ</t>
    </rPh>
    <phoneticPr fontId="2"/>
  </si>
  <si>
    <t>第４表　産業、企業規模別欠員率</t>
    <rPh sb="4" eb="6">
      <t>サンギョウ</t>
    </rPh>
    <rPh sb="7" eb="9">
      <t>キギョウ</t>
    </rPh>
    <rPh sb="9" eb="12">
      <t>キボベツ</t>
    </rPh>
    <rPh sb="12" eb="14">
      <t>ケツイン</t>
    </rPh>
    <rPh sb="14" eb="15">
      <t>リツ</t>
    </rPh>
    <phoneticPr fontId="2"/>
  </si>
  <si>
    <t>1) 地区区分</t>
    <phoneticPr fontId="2"/>
  </si>
  <si>
    <t>実績</t>
    <rPh sb="0" eb="2">
      <t>ジッセキ</t>
    </rPh>
    <phoneticPr fontId="2"/>
  </si>
  <si>
    <t>1)　未充足求人の有無別事業所割合は、無回答を除いて集計している。</t>
    <rPh sb="19" eb="22">
      <t>ムカイトウ</t>
    </rPh>
    <phoneticPr fontId="2"/>
  </si>
  <si>
    <t>所定内労働時間の短縮</t>
    <rPh sb="0" eb="3">
      <t>ショテイナイ</t>
    </rPh>
    <rPh sb="3" eb="5">
      <t>ロウドウ</t>
    </rPh>
    <rPh sb="5" eb="7">
      <t>ジカン</t>
    </rPh>
    <rPh sb="8" eb="10">
      <t>タンシュク</t>
    </rPh>
    <phoneticPr fontId="2"/>
  </si>
  <si>
    <r>
      <t xml:space="preserve">サ　ー　ビ　ス　業
</t>
    </r>
    <r>
      <rPr>
        <sz val="12"/>
        <rFont val="ＭＳ Ｐ明朝"/>
        <family val="1"/>
        <charset val="128"/>
      </rPr>
      <t>（他に分類されないもの）</t>
    </r>
    <phoneticPr fontId="15"/>
  </si>
  <si>
    <r>
      <t>サービス業</t>
    </r>
    <r>
      <rPr>
        <sz val="10"/>
        <rFont val="ＭＳ Ｐ明朝"/>
        <family val="1"/>
        <charset val="128"/>
      </rPr>
      <t>（他に分類されないもの）</t>
    </r>
    <phoneticPr fontId="2"/>
  </si>
  <si>
    <r>
      <t>サービス業</t>
    </r>
    <r>
      <rPr>
        <sz val="7"/>
        <color indexed="8"/>
        <rFont val="ＭＳ Ｐ明朝"/>
        <family val="1"/>
        <charset val="128"/>
      </rPr>
      <t>（他に分類されないもの）</t>
    </r>
    <rPh sb="4" eb="5">
      <t>ギョウ</t>
    </rPh>
    <phoneticPr fontId="35"/>
  </si>
  <si>
    <t>生活関連サービス業，娯楽業　</t>
    <phoneticPr fontId="15"/>
  </si>
  <si>
    <t>11</t>
  </si>
  <si>
    <t>７～９
月期
実績</t>
    <rPh sb="4" eb="6">
      <t>ガツキ</t>
    </rPh>
    <rPh sb="7" eb="9">
      <t>ジッセキ</t>
    </rPh>
    <phoneticPr fontId="2"/>
  </si>
  <si>
    <r>
      <t>サービス業</t>
    </r>
    <r>
      <rPr>
        <sz val="11"/>
        <rFont val="ＭＳ Ｐ明朝"/>
        <family val="1"/>
        <charset val="128"/>
      </rPr>
      <t>（他に分類されないもの）</t>
    </r>
    <rPh sb="4" eb="5">
      <t>ギョウ</t>
    </rPh>
    <phoneticPr fontId="2"/>
  </si>
  <si>
    <t>　注:無回答を除いた集計による。</t>
    <rPh sb="3" eb="6">
      <t>ムカイトウ</t>
    </rPh>
    <rPh sb="7" eb="8">
      <t>ノゾ</t>
    </rPh>
    <rPh sb="10" eb="12">
      <t>シュウケイ</t>
    </rPh>
    <phoneticPr fontId="15"/>
  </si>
  <si>
    <r>
      <t>サービス業</t>
    </r>
    <r>
      <rPr>
        <sz val="8"/>
        <color indexed="8"/>
        <rFont val="ＭＳ Ｐ明朝"/>
        <family val="1"/>
        <charset val="128"/>
      </rPr>
      <t>（他に分類されないもの）</t>
    </r>
    <rPh sb="4" eb="5">
      <t>ギョウ</t>
    </rPh>
    <phoneticPr fontId="2"/>
  </si>
  <si>
    <t>あり</t>
    <phoneticPr fontId="2"/>
  </si>
  <si>
    <t>なし</t>
    <phoneticPr fontId="2"/>
  </si>
  <si>
    <t>医療，福祉</t>
    <rPh sb="0" eb="2">
      <t>イリョウ</t>
    </rPh>
    <rPh sb="3" eb="5">
      <t>フクシ</t>
    </rPh>
    <phoneticPr fontId="2"/>
  </si>
  <si>
    <t>見込</t>
    <phoneticPr fontId="2"/>
  </si>
  <si>
    <t>実績　　　見込</t>
    <phoneticPr fontId="2"/>
  </si>
  <si>
    <t>実績</t>
    <phoneticPr fontId="2"/>
  </si>
  <si>
    <t>２月
調査</t>
    <rPh sb="1" eb="2">
      <t>ツキ</t>
    </rPh>
    <rPh sb="3" eb="5">
      <t>チョウサ</t>
    </rPh>
    <phoneticPr fontId="2"/>
  </si>
  <si>
    <t>５月
調査</t>
    <rPh sb="1" eb="2">
      <t>ツキ</t>
    </rPh>
    <rPh sb="3" eb="5">
      <t>チョウサ</t>
    </rPh>
    <phoneticPr fontId="2"/>
  </si>
  <si>
    <t>８月
調査</t>
    <rPh sb="1" eb="2">
      <t>ツキ</t>
    </rPh>
    <rPh sb="3" eb="5">
      <t>チョウサ</t>
    </rPh>
    <phoneticPr fontId="2"/>
  </si>
  <si>
    <t>11月
調査</t>
    <rPh sb="2" eb="3">
      <t>ツキ</t>
    </rPh>
    <rPh sb="4" eb="6">
      <t>チョウサ</t>
    </rPh>
    <phoneticPr fontId="2"/>
  </si>
  <si>
    <t>サービス業（他に分類されないもの）</t>
    <rPh sb="4" eb="5">
      <t>ギョウ</t>
    </rPh>
    <rPh sb="6" eb="7">
      <t>タ</t>
    </rPh>
    <rPh sb="8" eb="10">
      <t>ブンルイ</t>
    </rPh>
    <phoneticPr fontId="2"/>
  </si>
  <si>
    <t>不動産業,物品賃貸業</t>
    <phoneticPr fontId="2"/>
  </si>
  <si>
    <t>宿泊業,飲食サービス業</t>
    <phoneticPr fontId="2"/>
  </si>
  <si>
    <t>医療，福祉</t>
    <phoneticPr fontId="2"/>
  </si>
  <si>
    <t>４～６
月期
実績</t>
    <rPh sb="4" eb="6">
      <t>ガツキ</t>
    </rPh>
    <rPh sb="7" eb="9">
      <t>ジッセキ</t>
    </rPh>
    <phoneticPr fontId="2"/>
  </si>
  <si>
    <t>不動産業,物品賃貸業</t>
    <phoneticPr fontId="2"/>
  </si>
  <si>
    <t>宿泊業,飲食サービス業</t>
    <phoneticPr fontId="2"/>
  </si>
  <si>
    <t>医療，福祉</t>
    <phoneticPr fontId="2"/>
  </si>
  <si>
    <t>賃金等労働費用の削減</t>
    <phoneticPr fontId="2"/>
  </si>
  <si>
    <t>下請・外注の削減</t>
    <phoneticPr fontId="2"/>
  </si>
  <si>
    <t>派遣労働者の削減</t>
    <phoneticPr fontId="2"/>
  </si>
  <si>
    <t>（複数回答　単位：％)</t>
    <rPh sb="1" eb="3">
      <t>フクスウ</t>
    </rPh>
    <rPh sb="3" eb="5">
      <t>カイトウ</t>
    </rPh>
    <rPh sb="6" eb="8">
      <t>タンイ</t>
    </rPh>
    <phoneticPr fontId="2"/>
  </si>
  <si>
    <t>その他の措置</t>
    <rPh sb="2" eb="3">
      <t>タ</t>
    </rPh>
    <rPh sb="4" eb="6">
      <t>ソチ</t>
    </rPh>
    <phoneticPr fontId="2"/>
  </si>
  <si>
    <t>D.I.</t>
    <phoneticPr fontId="2"/>
  </si>
  <si>
    <t>第３－１表　雇用形態別労働者の過不足状況と労働者過不足判断Ｄ.Ｉ.</t>
    <rPh sb="21" eb="24">
      <t>ロウドウシャ</t>
    </rPh>
    <rPh sb="24" eb="27">
      <t>カフソク</t>
    </rPh>
    <phoneticPr fontId="2"/>
  </si>
  <si>
    <t xml:space="preserve"> </t>
    <phoneticPr fontId="2"/>
  </si>
  <si>
    <t>臨　時</t>
    <phoneticPr fontId="2"/>
  </si>
  <si>
    <t>派遣労働者</t>
    <rPh sb="0" eb="2">
      <t>ハケン</t>
    </rPh>
    <rPh sb="2" eb="5">
      <t>ロウドウシャ</t>
    </rPh>
    <phoneticPr fontId="2"/>
  </si>
  <si>
    <t>調査産業計</t>
    <phoneticPr fontId="2"/>
  </si>
  <si>
    <t>(消費
関連)</t>
    <phoneticPr fontId="15"/>
  </si>
  <si>
    <t>(素材
関連)</t>
    <phoneticPr fontId="15"/>
  </si>
  <si>
    <t>(機械
関連)</t>
    <phoneticPr fontId="15"/>
  </si>
  <si>
    <t>運輸業，
郵便業</t>
    <rPh sb="0" eb="2">
      <t>ウンユ</t>
    </rPh>
    <phoneticPr fontId="15"/>
  </si>
  <si>
    <t>卸売業，
小売業</t>
    <phoneticPr fontId="2"/>
  </si>
  <si>
    <t>金融業，
保険業</t>
    <rPh sb="0" eb="3">
      <t>キンユウギョウ</t>
    </rPh>
    <phoneticPr fontId="15"/>
  </si>
  <si>
    <t>医療，福祉</t>
    <rPh sb="0" eb="2">
      <t>イリョウ</t>
    </rPh>
    <phoneticPr fontId="15"/>
  </si>
  <si>
    <t>サービス</t>
    <phoneticPr fontId="15"/>
  </si>
  <si>
    <t>Ｄ.Ｉ.</t>
    <phoneticPr fontId="15"/>
  </si>
  <si>
    <t>1,000人以上</t>
    <phoneticPr fontId="2"/>
  </si>
  <si>
    <t>300～999人</t>
    <phoneticPr fontId="2"/>
  </si>
  <si>
    <t>100～299人</t>
    <phoneticPr fontId="2"/>
  </si>
  <si>
    <t>30～ 99人</t>
    <phoneticPr fontId="2"/>
  </si>
  <si>
    <t>建設業</t>
    <phoneticPr fontId="2"/>
  </si>
  <si>
    <t>製造業</t>
    <phoneticPr fontId="2"/>
  </si>
  <si>
    <t>消費関連業種</t>
    <phoneticPr fontId="35"/>
  </si>
  <si>
    <t>素材関連業種</t>
    <phoneticPr fontId="35"/>
  </si>
  <si>
    <t>機械関連業種</t>
    <phoneticPr fontId="35"/>
  </si>
  <si>
    <t>卸　　　売　　　業</t>
    <phoneticPr fontId="35"/>
  </si>
  <si>
    <t>小　　　売　　　業</t>
    <phoneticPr fontId="35"/>
  </si>
  <si>
    <t>学術研究，専門・技術サービス業</t>
    <phoneticPr fontId="2"/>
  </si>
  <si>
    <t>宿泊業，飲食サービス業</t>
    <phoneticPr fontId="2"/>
  </si>
  <si>
    <t>生活関連サービス業，娯楽業</t>
    <phoneticPr fontId="2"/>
  </si>
  <si>
    <t>残業　  規制</t>
    <phoneticPr fontId="15"/>
  </si>
  <si>
    <t>臨時、パートタイム労働者の再契約停止・解雇</t>
    <phoneticPr fontId="2"/>
  </si>
  <si>
    <t>中途採用の削減・停止</t>
    <phoneticPr fontId="2"/>
  </si>
  <si>
    <t>配置　  転換</t>
    <phoneticPr fontId="15"/>
  </si>
  <si>
    <t>希望退職者の募集、解雇</t>
    <phoneticPr fontId="2"/>
  </si>
  <si>
    <t xml:space="preserve">所定内労働時間の短縮
</t>
    <rPh sb="0" eb="3">
      <t>ショテイナイ</t>
    </rPh>
    <rPh sb="3" eb="5">
      <t>ロウドウ</t>
    </rPh>
    <rPh sb="5" eb="7">
      <t>ジカン</t>
    </rPh>
    <rPh sb="8" eb="10">
      <t>タンシュク</t>
    </rPh>
    <phoneticPr fontId="2"/>
  </si>
  <si>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2"/>
  </si>
  <si>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2"/>
  </si>
  <si>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2"/>
  </si>
  <si>
    <t>パートタイム</t>
    <phoneticPr fontId="2"/>
  </si>
  <si>
    <t>景気後退期</t>
    <phoneticPr fontId="2"/>
  </si>
  <si>
    <t>　｢生産・売上額等判断D.I.」とは、当該期を前期と比べて「増加」と回答した事業所の割合から「減少」と回答した事業所の割合を差し引いた値である。</t>
    <phoneticPr fontId="2"/>
  </si>
  <si>
    <t xml:space="preserve">   </t>
    <phoneticPr fontId="2"/>
  </si>
  <si>
    <t>　ローマ数字は四半期（ Ⅰ：1～3月､Ⅱ：4～6月､Ⅲ：7～9月､Ⅳ：10～12月)を示す(以下同じ）。</t>
    <phoneticPr fontId="2"/>
  </si>
  <si>
    <t>　無回答を除いた集計による。</t>
    <phoneticPr fontId="2"/>
  </si>
  <si>
    <t xml:space="preserve">   </t>
    <phoneticPr fontId="15"/>
  </si>
  <si>
    <t xml:space="preserve"> </t>
    <phoneticPr fontId="2"/>
  </si>
  <si>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2"/>
  </si>
  <si>
    <t>　無回答を除いた集計による。</t>
    <phoneticPr fontId="2"/>
  </si>
  <si>
    <t xml:space="preserve"> </t>
    <phoneticPr fontId="2"/>
  </si>
  <si>
    <t>　　</t>
    <phoneticPr fontId="2"/>
  </si>
  <si>
    <t>働き方改革の取組</t>
    <rPh sb="0" eb="1">
      <t>ハタラ</t>
    </rPh>
    <rPh sb="2" eb="3">
      <t>カタ</t>
    </rPh>
    <rPh sb="3" eb="5">
      <t>カイカク</t>
    </rPh>
    <rPh sb="6" eb="8">
      <t>トリクミ</t>
    </rPh>
    <phoneticPr fontId="2"/>
  </si>
  <si>
    <t>事業の見直しと雇用面での対応状況</t>
    <rPh sb="0" eb="2">
      <t>ジギョウ</t>
    </rPh>
    <rPh sb="3" eb="5">
      <t>ミナオ</t>
    </rPh>
    <rPh sb="7" eb="10">
      <t>コヨウメン</t>
    </rPh>
    <rPh sb="12" eb="14">
      <t>タイオウ</t>
    </rPh>
    <rPh sb="14" eb="16">
      <t>ジョウキョウ</t>
    </rPh>
    <phoneticPr fontId="2"/>
  </si>
  <si>
    <t xml:space="preserve"> ９ページ</t>
    <phoneticPr fontId="2"/>
  </si>
  <si>
    <t xml:space="preserve"> 25ページ</t>
    <phoneticPr fontId="2"/>
  </si>
  <si>
    <t>産業、企業規模</t>
    <rPh sb="0" eb="2">
      <t>サンギョウ</t>
    </rPh>
    <rPh sb="3" eb="5">
      <t>キギョウ</t>
    </rPh>
    <rPh sb="5" eb="7">
      <t>キボ</t>
    </rPh>
    <phoneticPr fontId="2"/>
  </si>
  <si>
    <t>サービス業（他に分類されないもの）</t>
    <rPh sb="4" eb="5">
      <t>ギョウ</t>
    </rPh>
    <phoneticPr fontId="2"/>
  </si>
  <si>
    <t>10～12
月期
実績</t>
    <rPh sb="6" eb="8">
      <t>ガツキ</t>
    </rPh>
    <rPh sb="9" eb="11">
      <t>ジッセキ</t>
    </rPh>
    <phoneticPr fontId="2"/>
  </si>
  <si>
    <t xml:space="preserve">（ポイント[増加（％）-減少（％）]）
</t>
    <rPh sb="6" eb="8">
      <t>ゾウカ</t>
    </rPh>
    <rPh sb="12" eb="14">
      <t>ゲンショウ</t>
    </rPh>
    <phoneticPr fontId="2"/>
  </si>
  <si>
    <t>主として季節的要因による</t>
    <rPh sb="0" eb="1">
      <t>シュ</t>
    </rPh>
    <rPh sb="4" eb="7">
      <t>キセツテキ</t>
    </rPh>
    <rPh sb="7" eb="9">
      <t>ヨウイン</t>
    </rPh>
    <phoneticPr fontId="2"/>
  </si>
  <si>
    <t>季節的要因もあるが、それに加えて景気の変動による</t>
    <rPh sb="0" eb="3">
      <t>キセツテキ</t>
    </rPh>
    <rPh sb="3" eb="5">
      <t>ヨウイン</t>
    </rPh>
    <rPh sb="13" eb="14">
      <t>クワ</t>
    </rPh>
    <rPh sb="16" eb="18">
      <t>ケイキ</t>
    </rPh>
    <rPh sb="19" eb="21">
      <t>ヘンドウ</t>
    </rPh>
    <phoneticPr fontId="2"/>
  </si>
  <si>
    <t>主として景気の変動による</t>
    <rPh sb="0" eb="1">
      <t>シュ</t>
    </rPh>
    <rPh sb="4" eb="6">
      <t>ケイキ</t>
    </rPh>
    <rPh sb="7" eb="9">
      <t>ヘンドウ</t>
    </rPh>
    <phoneticPr fontId="2"/>
  </si>
  <si>
    <t>ほぼ同じ</t>
    <rPh sb="2" eb="3">
      <t>オナ</t>
    </rPh>
    <phoneticPr fontId="2"/>
  </si>
  <si>
    <t>　｢所定外労働時間判断D.I.」とは、当該期を前期と比べて「増加」と回答した事業所の割合から「減少」と回答した事業所の割合を差し引いた値である。</t>
    <phoneticPr fontId="2"/>
  </si>
  <si>
    <t>医療 福祉</t>
    <phoneticPr fontId="15"/>
  </si>
  <si>
    <t>第３－２表　職種別労働者の過不足状況と労働者過不足判断Ｄ.Ｉ.（調査産業計）</t>
    <phoneticPr fontId="2"/>
  </si>
  <si>
    <t>調査年月</t>
    <rPh sb="0" eb="2">
      <t>チョウサ</t>
    </rPh>
    <rPh sb="2" eb="4">
      <t>ネンゲツ</t>
    </rPh>
    <phoneticPr fontId="15"/>
  </si>
  <si>
    <r>
      <rPr>
        <sz val="15"/>
        <color indexed="8"/>
        <rFont val="ＭＳ Ｐ明朝"/>
        <family val="1"/>
        <charset val="128"/>
      </rPr>
      <t>サービス業</t>
    </r>
    <r>
      <rPr>
        <sz val="16"/>
        <color indexed="8"/>
        <rFont val="ＭＳ Ｐ明朝"/>
        <family val="1"/>
        <charset val="128"/>
      </rPr>
      <t xml:space="preserve">
</t>
    </r>
    <r>
      <rPr>
        <sz val="11"/>
        <color indexed="8"/>
        <rFont val="ＭＳ Ｐ明朝"/>
        <family val="1"/>
        <charset val="128"/>
      </rPr>
      <t>（他に分類されないもの）</t>
    </r>
    <phoneticPr fontId="2"/>
  </si>
  <si>
    <t>不動産業，
物品賃貸業</t>
    <rPh sb="0" eb="3">
      <t>フドウサン</t>
    </rPh>
    <rPh sb="3" eb="4">
      <t>ギョウ</t>
    </rPh>
    <phoneticPr fontId="15"/>
  </si>
  <si>
    <t>学術研究，
専門・技術サービス業</t>
    <phoneticPr fontId="2"/>
  </si>
  <si>
    <r>
      <t>生活関連サービス
業，</t>
    </r>
    <r>
      <rPr>
        <sz val="15"/>
        <color indexed="8"/>
        <rFont val="ＭＳ Ｐ明朝"/>
        <family val="1"/>
        <charset val="128"/>
      </rPr>
      <t>娯楽業　</t>
    </r>
    <phoneticPr fontId="2"/>
  </si>
  <si>
    <t>宿泊業，
飲食サービス業</t>
    <phoneticPr fontId="2"/>
  </si>
  <si>
    <t>月実績</t>
    <rPh sb="1" eb="3">
      <t>ジッセキ</t>
    </rPh>
    <phoneticPr fontId="2"/>
  </si>
  <si>
    <t>月予定</t>
    <rPh sb="0" eb="1">
      <t>ツキ</t>
    </rPh>
    <rPh sb="1" eb="3">
      <t>ヨテイ</t>
    </rPh>
    <phoneticPr fontId="2"/>
  </si>
  <si>
    <t>月予定</t>
    <rPh sb="0" eb="1">
      <t>ツキ</t>
    </rPh>
    <rPh sb="1" eb="3">
      <t>ヨテイ</t>
    </rPh>
    <phoneticPr fontId="8"/>
  </si>
  <si>
    <t>無回答を除いて集計している。</t>
    <phoneticPr fontId="2"/>
  </si>
  <si>
    <t>1～ 3</t>
  </si>
  <si>
    <t>中途採用
の削減･
停止</t>
    <rPh sb="0" eb="2">
      <t>チュウト</t>
    </rPh>
    <rPh sb="2" eb="4">
      <t>サイヨウ</t>
    </rPh>
    <rPh sb="6" eb="8">
      <t>サクゲン</t>
    </rPh>
    <rPh sb="10" eb="12">
      <t>テイシ</t>
    </rPh>
    <phoneticPr fontId="2"/>
  </si>
  <si>
    <t>第６表　雇用調整等の措置別実施事業所割合</t>
    <rPh sb="10" eb="12">
      <t>ソチ</t>
    </rPh>
    <phoneticPr fontId="15"/>
  </si>
  <si>
    <t>雇　用　調　整　の　措　置　（複数回答）</t>
    <rPh sb="10" eb="11">
      <t>ソ</t>
    </rPh>
    <rPh sb="12" eb="13">
      <t>チ</t>
    </rPh>
    <phoneticPr fontId="15"/>
  </si>
  <si>
    <t>１～３
月期
実績</t>
    <rPh sb="4" eb="6">
      <t>ガツキ</t>
    </rPh>
    <rPh sb="7" eb="9">
      <t>ジッセキ</t>
    </rPh>
    <phoneticPr fontId="2"/>
  </si>
  <si>
    <t>注： 無回答を除いて集計している。</t>
    <rPh sb="0" eb="1">
      <t>チュウ</t>
    </rPh>
    <rPh sb="3" eb="6">
      <t>ムカイトウ</t>
    </rPh>
    <rPh sb="7" eb="8">
      <t>ノゾ</t>
    </rPh>
    <rPh sb="10" eb="12">
      <t>シュウケイ</t>
    </rPh>
    <phoneticPr fontId="1"/>
  </si>
  <si>
    <t>注： 無回答を除いて集計している。</t>
    <rPh sb="0" eb="1">
      <t>チュウ</t>
    </rPh>
    <phoneticPr fontId="2"/>
  </si>
  <si>
    <t>増　加</t>
    <rPh sb="0" eb="1">
      <t>ゾウ</t>
    </rPh>
    <rPh sb="2" eb="3">
      <t>カ</t>
    </rPh>
    <phoneticPr fontId="2"/>
  </si>
  <si>
    <t>減　少</t>
    <rPh sb="0" eb="1">
      <t>ゲン</t>
    </rPh>
    <rPh sb="2" eb="3">
      <t>ショウ</t>
    </rPh>
    <phoneticPr fontId="2"/>
  </si>
  <si>
    <t>その他の措置（複数回答）</t>
    <rPh sb="4" eb="6">
      <t>ソチ</t>
    </rPh>
    <phoneticPr fontId="2"/>
  </si>
  <si>
    <t>その他の措置を実施した又は予定がある</t>
    <rPh sb="4" eb="6">
      <t>ソチ</t>
    </rPh>
    <rPh sb="11" eb="12">
      <t>マタ</t>
    </rPh>
    <phoneticPr fontId="2"/>
  </si>
  <si>
    <t>雇用調整の措置</t>
    <rPh sb="0" eb="2">
      <t>コヨウ</t>
    </rPh>
    <rPh sb="2" eb="4">
      <t>チョウセイ</t>
    </rPh>
    <rPh sb="5" eb="7">
      <t>ソチ</t>
    </rPh>
    <phoneticPr fontId="2"/>
  </si>
  <si>
    <t>実績
見込</t>
  </si>
  <si>
    <t>実績
見込</t>
    <phoneticPr fontId="15"/>
  </si>
  <si>
    <t>注： 無回答を｢実施していない又は予定がない｣とみなした集計による。</t>
    <phoneticPr fontId="2"/>
  </si>
  <si>
    <t>新規学卒者
の採用の
抑制・停止</t>
    <rPh sb="0" eb="2">
      <t>シンキ</t>
    </rPh>
    <rPh sb="2" eb="4">
      <t>ガクソツ</t>
    </rPh>
    <rPh sb="4" eb="5">
      <t>シャ</t>
    </rPh>
    <rPh sb="7" eb="9">
      <t>サイヨウ</t>
    </rPh>
    <rPh sb="11" eb="13">
      <t>ヨクセイ</t>
    </rPh>
    <rPh sb="14" eb="16">
      <t>テイシ</t>
    </rPh>
    <phoneticPr fontId="2"/>
  </si>
  <si>
    <t>表５　産業別正社員等労働者過不足状況と労働者過不足判断D.I.</t>
    <phoneticPr fontId="2"/>
  </si>
  <si>
    <t>表６　産業別パートタイム労働者過不足状況と労働者過不足判断D.I.</t>
    <phoneticPr fontId="2"/>
  </si>
  <si>
    <t>期間、産業、企業規模</t>
    <rPh sb="0" eb="2">
      <t>キカン</t>
    </rPh>
    <rPh sb="3" eb="5">
      <t>サンギョウ</t>
    </rPh>
    <rPh sb="6" eb="8">
      <t>キギョウ</t>
    </rPh>
    <rPh sb="8" eb="10">
      <t>キボ</t>
    </rPh>
    <phoneticPr fontId="2"/>
  </si>
  <si>
    <t>産業、期間</t>
    <rPh sb="0" eb="2">
      <t>サンギョウ</t>
    </rPh>
    <rPh sb="3" eb="5">
      <t>キカン</t>
    </rPh>
    <phoneticPr fontId="2"/>
  </si>
  <si>
    <t>産業、期間</t>
    <rPh sb="3" eb="5">
      <t>キカン</t>
    </rPh>
    <phoneticPr fontId="15"/>
  </si>
  <si>
    <t>統計図表</t>
    <phoneticPr fontId="2"/>
  </si>
  <si>
    <t>付属統計表</t>
    <rPh sb="0" eb="2">
      <t>フゾク</t>
    </rPh>
    <rPh sb="2" eb="5">
      <t>トウケイヒョウ</t>
    </rPh>
    <phoneticPr fontId="2"/>
  </si>
  <si>
    <t>［参考表］　地区別労働者過不足状況と労働者過不足判断D.I.</t>
    <rPh sb="1" eb="3">
      <t>サンコウ</t>
    </rPh>
    <rPh sb="3" eb="4">
      <t>オモテ</t>
    </rPh>
    <rPh sb="6" eb="9">
      <t>チクベツ</t>
    </rPh>
    <rPh sb="18" eb="21">
      <t>ロウドウシャ</t>
    </rPh>
    <rPh sb="21" eb="24">
      <t>カフソク</t>
    </rPh>
    <phoneticPr fontId="2"/>
  </si>
  <si>
    <t>第７図　中途採用の実績がある事業所割合の推移（調査産業計・実績）</t>
    <rPh sb="0" eb="1">
      <t>ダイ</t>
    </rPh>
    <rPh sb="2" eb="3">
      <t>ズ</t>
    </rPh>
    <rPh sb="9" eb="11">
      <t>ジッセキ</t>
    </rPh>
    <phoneticPr fontId="2"/>
  </si>
  <si>
    <t>4～ 6</t>
  </si>
  <si>
    <r>
      <t xml:space="preserve">サービス業
</t>
    </r>
    <r>
      <rPr>
        <sz val="9"/>
        <rFont val="ＭＳ Ｐ明朝"/>
        <family val="1"/>
        <charset val="128"/>
      </rPr>
      <t>（他に分類されないもの）</t>
    </r>
    <rPh sb="4" eb="5">
      <t>ギョウ</t>
    </rPh>
    <phoneticPr fontId="2"/>
  </si>
  <si>
    <t>12</t>
    <phoneticPr fontId="2"/>
  </si>
  <si>
    <t>（主要産業別）</t>
    <rPh sb="1" eb="3">
      <t>シュヨウ</t>
    </rPh>
    <rPh sb="3" eb="6">
      <t>サンギョウベツ</t>
    </rPh>
    <phoneticPr fontId="2"/>
  </si>
  <si>
    <t>卸売業，小売業</t>
    <rPh sb="0" eb="2">
      <t>オロシウリ</t>
    </rPh>
    <rPh sb="2" eb="3">
      <t>ギョウ</t>
    </rPh>
    <rPh sb="4" eb="7">
      <t>コウリギョウ</t>
    </rPh>
    <phoneticPr fontId="2"/>
  </si>
  <si>
    <t>サービス業（他に分類されないもの）</t>
    <rPh sb="0" eb="5">
      <t>サービスギョウ</t>
    </rPh>
    <phoneticPr fontId="2"/>
  </si>
  <si>
    <t>※第３－２表、第５表共通　</t>
    <rPh sb="1" eb="2">
      <t>ダイ</t>
    </rPh>
    <rPh sb="5" eb="6">
      <t>ヒョウ</t>
    </rPh>
    <rPh sb="7" eb="8">
      <t>ダイ</t>
    </rPh>
    <rPh sb="9" eb="10">
      <t>ヒョウ</t>
    </rPh>
    <rPh sb="10" eb="12">
      <t>キョウツウ</t>
    </rPh>
    <phoneticPr fontId="15"/>
  </si>
  <si>
    <t xml:space="preserve"> *｢常用｣･･･雇用期間を定めないで雇用されている者をいう。パートタイムは除く。</t>
    <phoneticPr fontId="2"/>
  </si>
  <si>
    <t xml:space="preserve">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4"/>
  </si>
  <si>
    <t>注:</t>
    <rPh sb="0" eb="1">
      <t>チュウ</t>
    </rPh>
    <phoneticPr fontId="2"/>
  </si>
  <si>
    <t>見込</t>
    <phoneticPr fontId="2"/>
  </si>
  <si>
    <t>実績　　　見込</t>
    <phoneticPr fontId="2"/>
  </si>
  <si>
    <t>実績　　　見込</t>
    <phoneticPr fontId="2"/>
  </si>
  <si>
    <t>見込</t>
    <phoneticPr fontId="2"/>
  </si>
  <si>
    <t>実績　　　見込</t>
    <phoneticPr fontId="2"/>
  </si>
  <si>
    <t>実績</t>
    <phoneticPr fontId="2"/>
  </si>
  <si>
    <t>実績　　　見込</t>
    <phoneticPr fontId="2"/>
  </si>
  <si>
    <t>見込</t>
    <phoneticPr fontId="2"/>
  </si>
  <si>
    <t>見込</t>
    <phoneticPr fontId="2"/>
  </si>
  <si>
    <t>実績　　　見込</t>
    <phoneticPr fontId="2"/>
  </si>
  <si>
    <t>実績</t>
    <phoneticPr fontId="2"/>
  </si>
  <si>
    <t>見込</t>
    <phoneticPr fontId="2"/>
  </si>
  <si>
    <t>実績　　　見込</t>
    <phoneticPr fontId="2"/>
  </si>
  <si>
    <t>実績</t>
    <phoneticPr fontId="2"/>
  </si>
  <si>
    <t>見込</t>
    <phoneticPr fontId="2"/>
  </si>
  <si>
    <t>実績　　　見込</t>
    <phoneticPr fontId="2"/>
  </si>
  <si>
    <t>10</t>
    <phoneticPr fontId="2"/>
  </si>
  <si>
    <t>１</t>
    <phoneticPr fontId="2"/>
  </si>
  <si>
    <t xml:space="preserve"> 10～12</t>
  </si>
  <si>
    <r>
      <t xml:space="preserve">サービス業
</t>
    </r>
    <r>
      <rPr>
        <sz val="7"/>
        <rFont val="ＭＳ Ｐ明朝"/>
        <family val="1"/>
        <charset val="128"/>
      </rPr>
      <t>（他に分類されないもの）</t>
    </r>
    <phoneticPr fontId="15"/>
  </si>
  <si>
    <t>11</t>
    <phoneticPr fontId="2"/>
  </si>
  <si>
    <t>２</t>
    <phoneticPr fontId="2"/>
  </si>
  <si>
    <t>　 「雇用判断D.I.」とは、当該期間末を前期間末と比べて「増加」と回答した事業所の割合から「減少」と回答した事業所の割合を差し引いた値である。</t>
    <phoneticPr fontId="2"/>
  </si>
  <si>
    <t>注： 職種については付属統計表第５表を参照。</t>
    <rPh sb="3" eb="5">
      <t>ショクシュ</t>
    </rPh>
    <rPh sb="10" eb="15">
      <t>フゾクトウケイヒョウ</t>
    </rPh>
    <rPh sb="15" eb="16">
      <t>ダイ</t>
    </rPh>
    <rPh sb="17" eb="18">
      <t>ヒョウ</t>
    </rPh>
    <rPh sb="19" eb="21">
      <t>サンショウ</t>
    </rPh>
    <phoneticPr fontId="2"/>
  </si>
  <si>
    <t>（西暦）</t>
    <rPh sb="1" eb="3">
      <t>セイレキ</t>
    </rPh>
    <phoneticPr fontId="2"/>
  </si>
  <si>
    <t>2019年</t>
    <phoneticPr fontId="2"/>
  </si>
  <si>
    <t>2018年</t>
    <rPh sb="4" eb="5">
      <t>ネン</t>
    </rPh>
    <phoneticPr fontId="2"/>
  </si>
  <si>
    <t>2007年</t>
    <rPh sb="4" eb="5">
      <t>ネン</t>
    </rPh>
    <phoneticPr fontId="2"/>
  </si>
  <si>
    <t>08</t>
    <phoneticPr fontId="2"/>
  </si>
  <si>
    <t>09</t>
    <phoneticPr fontId="2"/>
  </si>
  <si>
    <t>13</t>
    <phoneticPr fontId="2"/>
  </si>
  <si>
    <t>14</t>
    <phoneticPr fontId="2"/>
  </si>
  <si>
    <t>15</t>
    <phoneticPr fontId="2"/>
  </si>
  <si>
    <t>16</t>
    <phoneticPr fontId="2"/>
  </si>
  <si>
    <t>17</t>
    <phoneticPr fontId="2"/>
  </si>
  <si>
    <t>18</t>
    <phoneticPr fontId="2"/>
  </si>
  <si>
    <t>19</t>
    <phoneticPr fontId="2"/>
  </si>
  <si>
    <t>０</t>
    <phoneticPr fontId="2"/>
  </si>
  <si>
    <t>４</t>
    <phoneticPr fontId="2"/>
  </si>
  <si>
    <t>2019年</t>
    <rPh sb="4" eb="5">
      <t>ネン</t>
    </rPh>
    <phoneticPr fontId="2"/>
  </si>
  <si>
    <t>産業、調査年月
（西暦）</t>
    <rPh sb="3" eb="5">
      <t>チョウサ</t>
    </rPh>
    <rPh sb="5" eb="6">
      <t>ネン</t>
    </rPh>
    <rPh sb="6" eb="7">
      <t>ツキ</t>
    </rPh>
    <rPh sb="9" eb="11">
      <t>セイレキ</t>
    </rPh>
    <phoneticPr fontId="15"/>
  </si>
  <si>
    <t>　2019年</t>
  </si>
  <si>
    <t>2018年</t>
    <rPh sb="4" eb="5">
      <t>ネン</t>
    </rPh>
    <phoneticPr fontId="40"/>
  </si>
  <si>
    <t>　 「正社員等｣については、2007年11月調査以前は「常用」として調査していた。そのため、実績は2007年Ⅳ期、実績見込は2008年Ⅰ期、見込は2008年Ⅱ期以降の数値とは厳密には接続しない。</t>
    <phoneticPr fontId="2"/>
  </si>
  <si>
    <t>2017年</t>
    <phoneticPr fontId="2"/>
  </si>
  <si>
    <t>９</t>
    <phoneticPr fontId="2"/>
  </si>
  <si>
    <t>７～９
月期
予定</t>
    <rPh sb="4" eb="6">
      <t>ガツキ</t>
    </rPh>
    <rPh sb="7" eb="9">
      <t>ヨテイ</t>
    </rPh>
    <phoneticPr fontId="2"/>
  </si>
  <si>
    <t>９</t>
    <phoneticPr fontId="2"/>
  </si>
  <si>
    <t>６</t>
    <phoneticPr fontId="2"/>
  </si>
  <si>
    <t>７</t>
    <phoneticPr fontId="2"/>
  </si>
  <si>
    <t>表７　産業別未充足求人の有無別事業所割合及び産業別欠員率（2019年８月１日現在）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33" eb="34">
      <t>ネン</t>
    </rPh>
    <rPh sb="35" eb="36">
      <t>ツキ</t>
    </rPh>
    <rPh sb="37" eb="38">
      <t>ニチ</t>
    </rPh>
    <rPh sb="38" eb="40">
      <t>ゲンザイ</t>
    </rPh>
    <phoneticPr fontId="2"/>
  </si>
  <si>
    <t>10～12
月期
予定</t>
    <rPh sb="6" eb="8">
      <t>ガツキ</t>
    </rPh>
    <rPh sb="9" eb="11">
      <t>ヨテイ</t>
    </rPh>
    <phoneticPr fontId="2"/>
  </si>
  <si>
    <t>表９　産業別雇用調整等の措置別実施事業所割合(2019年４～６月期実績）</t>
    <rPh sb="31" eb="32">
      <t>ガツ</t>
    </rPh>
    <phoneticPr fontId="2"/>
  </si>
  <si>
    <t>2019年１～３月期実績(調査産業計)</t>
    <phoneticPr fontId="2"/>
  </si>
  <si>
    <t>12</t>
    <phoneticPr fontId="2"/>
  </si>
  <si>
    <t>月</t>
  </si>
  <si>
    <t>　2018年</t>
  </si>
  <si>
    <t>注：各調査は、調査月の１日現在（例：2019年８月調査の場合、2019年８月１日現在）の数値である。</t>
    <rPh sb="0" eb="1">
      <t>チュウ</t>
    </rPh>
    <rPh sb="22" eb="23">
      <t>ネン</t>
    </rPh>
    <phoneticPr fontId="2"/>
  </si>
  <si>
    <t>第５表　労働者の過不足程度別事業所割合(2019年８月１日現在）</t>
    <rPh sb="24" eb="25">
      <t>ネン</t>
    </rPh>
    <rPh sb="26" eb="27">
      <t>ガツ</t>
    </rPh>
    <rPh sb="28" eb="29">
      <t>ニチ</t>
    </rPh>
    <rPh sb="29" eb="31">
      <t>ゲンザイ</t>
    </rPh>
    <phoneticPr fontId="15"/>
  </si>
  <si>
    <t>3)　各調査は、調査月の１日現在（例：2019年８月調査の場合、2019年８月１日現在）の数値である。</t>
    <rPh sb="3" eb="6">
      <t>カクチョウサ</t>
    </rPh>
    <rPh sb="8" eb="10">
      <t>チョウサ</t>
    </rPh>
    <rPh sb="10" eb="11">
      <t>ツキ</t>
    </rPh>
    <rPh sb="13" eb="14">
      <t>ニチ</t>
    </rPh>
    <rPh sb="14" eb="16">
      <t>ゲンザイ</t>
    </rPh>
    <rPh sb="23" eb="24">
      <t>ネン</t>
    </rPh>
    <rPh sb="45" eb="47">
      <t>スウチ</t>
    </rPh>
    <phoneticPr fontId="2"/>
  </si>
  <si>
    <t>過去１年間</t>
    <rPh sb="0" eb="2">
      <t>カコ</t>
    </rPh>
    <rPh sb="3" eb="5">
      <t>ネンカン</t>
    </rPh>
    <phoneticPr fontId="2"/>
  </si>
  <si>
    <t>産　　業</t>
    <phoneticPr fontId="2"/>
  </si>
  <si>
    <t>現在、労働者が不足している</t>
    <rPh sb="0" eb="2">
      <t>ゲンザイ</t>
    </rPh>
    <rPh sb="3" eb="6">
      <t>ロウドウシャ</t>
    </rPh>
    <rPh sb="7" eb="9">
      <t>フソク</t>
    </rPh>
    <phoneticPr fontId="2"/>
  </si>
  <si>
    <t>対処した</t>
    <rPh sb="0" eb="2">
      <t>タイショ</t>
    </rPh>
    <phoneticPr fontId="15"/>
  </si>
  <si>
    <t>労働者不足の対処方法（複数回答）</t>
    <rPh sb="0" eb="3">
      <t>ロウドウシャ</t>
    </rPh>
    <rPh sb="3" eb="5">
      <t>ブソク</t>
    </rPh>
    <rPh sb="6" eb="8">
      <t>タイショ</t>
    </rPh>
    <rPh sb="8" eb="10">
      <t>ホウホウ</t>
    </rPh>
    <rPh sb="11" eb="13">
      <t>フクスウ</t>
    </rPh>
    <rPh sb="13" eb="15">
      <t>カイトウ</t>
    </rPh>
    <phoneticPr fontId="2"/>
  </si>
  <si>
    <t>特別な対処をしていない</t>
    <rPh sb="0" eb="2">
      <t>トクベツ</t>
    </rPh>
    <rPh sb="3" eb="5">
      <t>タイショ</t>
    </rPh>
    <phoneticPr fontId="2"/>
  </si>
  <si>
    <t>正社員等採用・正社員以外から正社員への登用の増加</t>
    <rPh sb="0" eb="3">
      <t>セイシャイン</t>
    </rPh>
    <rPh sb="3" eb="4">
      <t>トウ</t>
    </rPh>
    <rPh sb="4" eb="6">
      <t>サイヨウ</t>
    </rPh>
    <rPh sb="7" eb="10">
      <t>セイシャイン</t>
    </rPh>
    <rPh sb="10" eb="12">
      <t>イガイ</t>
    </rPh>
    <rPh sb="14" eb="17">
      <t>セイシャイン</t>
    </rPh>
    <rPh sb="19" eb="21">
      <t>トウヨウ</t>
    </rPh>
    <rPh sb="22" eb="24">
      <t>ゾウカ</t>
    </rPh>
    <phoneticPr fontId="15"/>
  </si>
  <si>
    <t>臨時、パートタイムの増加</t>
    <rPh sb="0" eb="2">
      <t>リンジ</t>
    </rPh>
    <rPh sb="10" eb="12">
      <t>ゾウカ</t>
    </rPh>
    <phoneticPr fontId="15"/>
  </si>
  <si>
    <t>派遣労働者の活用</t>
    <phoneticPr fontId="15"/>
  </si>
  <si>
    <t>配置転換・出向者の受入れ</t>
    <rPh sb="0" eb="2">
      <t>ハイチ</t>
    </rPh>
    <rPh sb="2" eb="4">
      <t>テンカン</t>
    </rPh>
    <rPh sb="5" eb="8">
      <t>シュッコウシャ</t>
    </rPh>
    <rPh sb="9" eb="11">
      <t>ウケイレ</t>
    </rPh>
    <phoneticPr fontId="2"/>
  </si>
  <si>
    <t>求人条件(賃金、労働時間・休暇、学歴、必要資格・経験等)の緩和</t>
    <rPh sb="0" eb="2">
      <t>キュウジン</t>
    </rPh>
    <rPh sb="2" eb="4">
      <t>ジョウケン</t>
    </rPh>
    <rPh sb="5" eb="7">
      <t>チンギン</t>
    </rPh>
    <rPh sb="8" eb="10">
      <t>ロウドウ</t>
    </rPh>
    <rPh sb="10" eb="12">
      <t>ジカン</t>
    </rPh>
    <rPh sb="13" eb="15">
      <t>キュウカ</t>
    </rPh>
    <rPh sb="16" eb="18">
      <t>ガクレキ</t>
    </rPh>
    <rPh sb="19" eb="21">
      <t>ヒツヨウ</t>
    </rPh>
    <rPh sb="21" eb="23">
      <t>シカク</t>
    </rPh>
    <rPh sb="24" eb="26">
      <t>ケイケン</t>
    </rPh>
    <rPh sb="26" eb="27">
      <t>トウ</t>
    </rPh>
    <rPh sb="29" eb="31">
      <t>カンワ</t>
    </rPh>
    <phoneticPr fontId="2"/>
  </si>
  <si>
    <t>在職者の労働条件の改善（賃金）</t>
    <rPh sb="0" eb="3">
      <t>ザイショクシャ</t>
    </rPh>
    <rPh sb="4" eb="6">
      <t>ロウドウ</t>
    </rPh>
    <rPh sb="6" eb="8">
      <t>ジョウケン</t>
    </rPh>
    <rPh sb="9" eb="11">
      <t>カイゼン</t>
    </rPh>
    <rPh sb="12" eb="14">
      <t>チンギン</t>
    </rPh>
    <phoneticPr fontId="2"/>
  </si>
  <si>
    <t>省力化投資による生産性の向上・外注化・下請化等</t>
  </si>
  <si>
    <t>左記以外の対処</t>
  </si>
  <si>
    <t>調査産業計</t>
  </si>
  <si>
    <t>不動産業,物品賃貸業</t>
  </si>
  <si>
    <t>宿泊業,飲食サービス業</t>
  </si>
  <si>
    <t>医療，福祉</t>
  </si>
  <si>
    <r>
      <t>サービス業</t>
    </r>
    <r>
      <rPr>
        <sz val="10"/>
        <rFont val="ＭＳ Ｐ明朝"/>
        <family val="1"/>
        <charset val="128"/>
      </rPr>
      <t>（他に分類されないもの）</t>
    </r>
    <rPh sb="4" eb="5">
      <t>ギョウ</t>
    </rPh>
    <phoneticPr fontId="2"/>
  </si>
  <si>
    <t>今後１年間</t>
    <rPh sb="0" eb="2">
      <t>コンゴ</t>
    </rPh>
    <rPh sb="3" eb="5">
      <t>ネンカン</t>
    </rPh>
    <phoneticPr fontId="2"/>
  </si>
  <si>
    <t>産　　業</t>
    <phoneticPr fontId="2"/>
  </si>
  <si>
    <t>対処をする予定</t>
    <rPh sb="0" eb="2">
      <t>タイショ</t>
    </rPh>
    <rPh sb="5" eb="7">
      <t>ヨテイ</t>
    </rPh>
    <phoneticPr fontId="15"/>
  </si>
  <si>
    <t>特別な対処をする予定がない</t>
    <rPh sb="0" eb="2">
      <t>トクベツ</t>
    </rPh>
    <rPh sb="3" eb="5">
      <t>タイショ</t>
    </rPh>
    <rPh sb="8" eb="10">
      <t>ヨテイ</t>
    </rPh>
    <phoneticPr fontId="2"/>
  </si>
  <si>
    <t>派遣労働者の活用</t>
    <phoneticPr fontId="15"/>
  </si>
  <si>
    <t xml:space="preserve">     2)　「再雇用制度」には定年退職者だけでなく、子育てのために一旦退職した女性などを再雇用する仕組みも含む。</t>
    <phoneticPr fontId="2"/>
  </si>
  <si>
    <t>無回答</t>
    <rPh sb="0" eb="3">
      <t>ムカイトウ</t>
    </rPh>
    <phoneticPr fontId="15"/>
  </si>
  <si>
    <t>募集時期</t>
    <rPh sb="0" eb="2">
      <t>ボシュウ</t>
    </rPh>
    <rPh sb="2" eb="4">
      <t>ジキ</t>
    </rPh>
    <phoneticPr fontId="2"/>
  </si>
  <si>
    <t>年間を通して随時</t>
    <rPh sb="0" eb="2">
      <t>ネンカン</t>
    </rPh>
    <rPh sb="3" eb="4">
      <t>トオ</t>
    </rPh>
    <rPh sb="6" eb="8">
      <t>ズイジ</t>
    </rPh>
    <phoneticPr fontId="15"/>
  </si>
  <si>
    <t>産　　業</t>
    <phoneticPr fontId="2"/>
  </si>
  <si>
    <t>既卒者は
応募可能だった</t>
    <rPh sb="0" eb="3">
      <t>キソツシャ</t>
    </rPh>
    <rPh sb="5" eb="7">
      <t>オウボ</t>
    </rPh>
    <rPh sb="7" eb="9">
      <t>カノウ</t>
    </rPh>
    <phoneticPr fontId="2"/>
  </si>
  <si>
    <t>無回答</t>
    <rPh sb="0" eb="3">
      <t>ムカイトウ</t>
    </rPh>
    <phoneticPr fontId="2"/>
  </si>
  <si>
    <t>採用に
いたった</t>
    <rPh sb="0" eb="2">
      <t>サイヨウ</t>
    </rPh>
    <phoneticPr fontId="15"/>
  </si>
  <si>
    <t>不動産業,物品賃貸業</t>
    <phoneticPr fontId="2"/>
  </si>
  <si>
    <t>宿泊業,飲食サービス業</t>
    <phoneticPr fontId="2"/>
  </si>
  <si>
    <t>医療，福祉</t>
    <phoneticPr fontId="2"/>
  </si>
  <si>
    <t xml:space="preserve">　 　  </t>
    <phoneticPr fontId="15"/>
  </si>
  <si>
    <t>産　　業</t>
    <phoneticPr fontId="2"/>
  </si>
  <si>
    <t>2018年８月調査(調査産業計)</t>
    <rPh sb="4" eb="5">
      <t>ネン</t>
    </rPh>
    <rPh sb="6" eb="7">
      <t>ガツ</t>
    </rPh>
    <rPh sb="7" eb="9">
      <t>チョウサ</t>
    </rPh>
    <rPh sb="10" eb="12">
      <t>チョウサ</t>
    </rPh>
    <rPh sb="12" eb="14">
      <t>サンギョウ</t>
    </rPh>
    <rPh sb="14" eb="15">
      <t>ケイ</t>
    </rPh>
    <phoneticPr fontId="2"/>
  </si>
  <si>
    <t>予定
している</t>
    <rPh sb="0" eb="2">
      <t>ヨテイ</t>
    </rPh>
    <phoneticPr fontId="15"/>
  </si>
  <si>
    <t>検討
している</t>
    <rPh sb="0" eb="2">
      <t>ケントウ</t>
    </rPh>
    <phoneticPr fontId="2"/>
  </si>
  <si>
    <t>全く予定していない</t>
    <rPh sb="0" eb="1">
      <t>マッタ</t>
    </rPh>
    <rPh sb="2" eb="4">
      <t>ヨテイ</t>
    </rPh>
    <phoneticPr fontId="2"/>
  </si>
  <si>
    <t>未定</t>
    <rPh sb="0" eb="2">
      <t>ミテイ</t>
    </rPh>
    <phoneticPr fontId="2"/>
  </si>
  <si>
    <t>表11　 過去、今後１年間における労働者不足の対処方法別事業所割合（2019年８月１日現在）</t>
    <rPh sb="5" eb="7">
      <t>カコ</t>
    </rPh>
    <rPh sb="8" eb="10">
      <t>コンゴ</t>
    </rPh>
    <rPh sb="11" eb="13">
      <t>ネンカン</t>
    </rPh>
    <rPh sb="17" eb="20">
      <t>ロウドウシャ</t>
    </rPh>
    <rPh sb="20" eb="22">
      <t>ブソク</t>
    </rPh>
    <rPh sb="23" eb="25">
      <t>タイショ</t>
    </rPh>
    <rPh sb="25" eb="27">
      <t>ホウホウ</t>
    </rPh>
    <rPh sb="27" eb="28">
      <t>ベツ</t>
    </rPh>
    <rPh sb="38" eb="39">
      <t>ネン</t>
    </rPh>
    <rPh sb="40" eb="41">
      <t>ツキ</t>
    </rPh>
    <rPh sb="42" eb="43">
      <t>ニチ</t>
    </rPh>
    <rPh sb="43" eb="45">
      <t>ゲンザイ</t>
    </rPh>
    <phoneticPr fontId="2"/>
  </si>
  <si>
    <t>年複数回
（春季と秋季など）</t>
    <rPh sb="0" eb="1">
      <t>ネン</t>
    </rPh>
    <rPh sb="1" eb="4">
      <t>フクスウカイ</t>
    </rPh>
    <rPh sb="6" eb="8">
      <t>シュンキ</t>
    </rPh>
    <rPh sb="9" eb="11">
      <t>シュウキ</t>
    </rPh>
    <phoneticPr fontId="15"/>
  </si>
  <si>
    <t>左記以外</t>
    <rPh sb="0" eb="2">
      <t>サキ</t>
    </rPh>
    <rPh sb="2" eb="4">
      <t>イガイ</t>
    </rPh>
    <phoneticPr fontId="2"/>
  </si>
  <si>
    <t>春季のみ</t>
    <rPh sb="0" eb="2">
      <t>シュンキ</t>
    </rPh>
    <phoneticPr fontId="15"/>
  </si>
  <si>
    <t>応募不可
だった</t>
    <rPh sb="0" eb="2">
      <t>オウボ</t>
    </rPh>
    <rPh sb="2" eb="4">
      <t>フカ</t>
    </rPh>
    <phoneticPr fontId="15"/>
  </si>
  <si>
    <t xml:space="preserve">     3)　「現在、労働者が不足していない」は、2018年８月調査より選択肢として追加した。</t>
    <rPh sb="9" eb="11">
      <t>ゲンザイ</t>
    </rPh>
    <rPh sb="12" eb="15">
      <t>ロウドウシャ</t>
    </rPh>
    <rPh sb="16" eb="18">
      <t>フソク</t>
    </rPh>
    <rPh sb="30" eb="31">
      <t>ネン</t>
    </rPh>
    <rPh sb="32" eb="33">
      <t>ガツ</t>
    </rPh>
    <rPh sb="33" eb="35">
      <t>チョウサ</t>
    </rPh>
    <rPh sb="37" eb="40">
      <t>センタクシ</t>
    </rPh>
    <rPh sb="43" eb="45">
      <t>ツイカ</t>
    </rPh>
    <phoneticPr fontId="2"/>
  </si>
  <si>
    <t>表13　2018年度新規学卒者の採用枠での正社員の募集時期が「春季のみ」の事業所が今後、春季に加えて
他の時期にも募集を行う予定の有無別事業所割合（2019年８月１日現在）</t>
    <rPh sb="8" eb="10">
      <t>ネンド</t>
    </rPh>
    <rPh sb="27" eb="29">
      <t>ジキ</t>
    </rPh>
    <rPh sb="31" eb="33">
      <t>シュンキ</t>
    </rPh>
    <rPh sb="37" eb="40">
      <t>ジギョウショ</t>
    </rPh>
    <rPh sb="51" eb="52">
      <t>ホカ</t>
    </rPh>
    <rPh sb="53" eb="55">
      <t>ジキ</t>
    </rPh>
    <rPh sb="57" eb="59">
      <t>ボシュウ</t>
    </rPh>
    <rPh sb="60" eb="61">
      <t>オコナ</t>
    </rPh>
    <rPh sb="62" eb="64">
      <t>ヨテイ</t>
    </rPh>
    <rPh sb="65" eb="67">
      <t>ウム</t>
    </rPh>
    <rPh sb="67" eb="68">
      <t>ベツ</t>
    </rPh>
    <rPh sb="78" eb="79">
      <t>ネン</t>
    </rPh>
    <rPh sb="80" eb="81">
      <t>ガツ</t>
    </rPh>
    <rPh sb="82" eb="85">
      <t>ニチゲンザイ</t>
    </rPh>
    <phoneticPr fontId="2"/>
  </si>
  <si>
    <r>
      <t>2018年度新規学卒者
の採用枠での
正社員の募集時期が
「</t>
    </r>
    <r>
      <rPr>
        <sz val="12"/>
        <color indexed="8"/>
        <rFont val="ＭＳ Ｐ明朝"/>
        <family val="1"/>
        <charset val="128"/>
      </rPr>
      <t>春季のみ」</t>
    </r>
    <rPh sb="25" eb="27">
      <t>ジキ</t>
    </rPh>
    <rPh sb="30" eb="32">
      <t>シュンキ</t>
    </rPh>
    <phoneticPr fontId="15"/>
  </si>
  <si>
    <t>春季に加えて他の時期にも募集を行う予定</t>
    <rPh sb="0" eb="2">
      <t>シュンキ</t>
    </rPh>
    <rPh sb="3" eb="4">
      <t>クワ</t>
    </rPh>
    <rPh sb="6" eb="7">
      <t>ホカ</t>
    </rPh>
    <rPh sb="8" eb="10">
      <t>ジキ</t>
    </rPh>
    <rPh sb="12" eb="14">
      <t>ボシュウ</t>
    </rPh>
    <rPh sb="15" eb="16">
      <t>オコナ</t>
    </rPh>
    <rPh sb="17" eb="19">
      <t>ヨテイ</t>
    </rPh>
    <phoneticPr fontId="2"/>
  </si>
  <si>
    <t>表14 　新規学卒者の採用枠で正社員を募集した際の既卒者の応募の可否及び採用状況別事業所割合（2018年度新規学卒者）</t>
    <rPh sb="15" eb="18">
      <t>セイシャイン</t>
    </rPh>
    <rPh sb="19" eb="21">
      <t>ボシュウ</t>
    </rPh>
    <rPh sb="23" eb="24">
      <t>サイ</t>
    </rPh>
    <phoneticPr fontId="2"/>
  </si>
  <si>
    <t>2018年度
新規学卒者の
採用枠で
正社員の
募集を行った</t>
    <rPh sb="4" eb="6">
      <t>ネンド</t>
    </rPh>
    <rPh sb="7" eb="12">
      <t>シンキガクソツシャ</t>
    </rPh>
    <rPh sb="14" eb="17">
      <t>サイヨウワク</t>
    </rPh>
    <rPh sb="19" eb="22">
      <t>セイシャイン</t>
    </rPh>
    <rPh sb="24" eb="26">
      <t>ボシュウ</t>
    </rPh>
    <rPh sb="27" eb="28">
      <t>オコナ</t>
    </rPh>
    <phoneticPr fontId="15"/>
  </si>
  <si>
    <t>採用に
いたらな
かった</t>
    <rPh sb="0" eb="2">
      <t>サイヨウ</t>
    </rPh>
    <phoneticPr fontId="15"/>
  </si>
  <si>
    <t xml:space="preserve"> </t>
  </si>
  <si>
    <t>既卒者の新規学卒者の採用枠での応募の今後の方針</t>
    <phoneticPr fontId="2"/>
  </si>
  <si>
    <t>年齢によって応募可能としたい</t>
    <rPh sb="0" eb="2">
      <t>ネンレイ</t>
    </rPh>
    <rPh sb="6" eb="8">
      <t>オウボ</t>
    </rPh>
    <rPh sb="8" eb="10">
      <t>カノウ</t>
    </rPh>
    <phoneticPr fontId="2"/>
  </si>
  <si>
    <t>応募可能
としたい</t>
    <rPh sb="0" eb="2">
      <t>オウボ</t>
    </rPh>
    <rPh sb="2" eb="4">
      <t>カノウ</t>
    </rPh>
    <phoneticPr fontId="15"/>
  </si>
  <si>
    <t>応募不可
としたい</t>
    <rPh sb="0" eb="2">
      <t>オウボ</t>
    </rPh>
    <rPh sb="2" eb="4">
      <t>フカ</t>
    </rPh>
    <phoneticPr fontId="2"/>
  </si>
  <si>
    <t>現在のところ
未定</t>
    <rPh sb="0" eb="2">
      <t>ゲンザイ</t>
    </rPh>
    <rPh sb="7" eb="9">
      <t>ミテイ</t>
    </rPh>
    <phoneticPr fontId="15"/>
  </si>
  <si>
    <t>2018年８月調査(調査産業計)</t>
    <rPh sb="7" eb="9">
      <t>チョウサ</t>
    </rPh>
    <phoneticPr fontId="2"/>
  </si>
  <si>
    <r>
      <t xml:space="preserve">在職者の労働条件の改善（賃金以外）
</t>
    </r>
    <r>
      <rPr>
        <sz val="10"/>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2" eb="14">
      <t>チンギン</t>
    </rPh>
    <rPh sb="14" eb="16">
      <t>イガイ</t>
    </rPh>
    <rPh sb="19" eb="21">
      <t>キュウカ</t>
    </rPh>
    <rPh sb="22" eb="24">
      <t>シュトク</t>
    </rPh>
    <rPh sb="24" eb="26">
      <t>ソクシン</t>
    </rPh>
    <rPh sb="27" eb="29">
      <t>ショテイ</t>
    </rPh>
    <rPh sb="29" eb="31">
      <t>ロウドウ</t>
    </rPh>
    <rPh sb="31" eb="33">
      <t>ジカン</t>
    </rPh>
    <rPh sb="34" eb="36">
      <t>サクゲン</t>
    </rPh>
    <rPh sb="37" eb="39">
      <t>イクジ</t>
    </rPh>
    <rPh sb="39" eb="41">
      <t>シエン</t>
    </rPh>
    <rPh sb="42" eb="44">
      <t>フッキ</t>
    </rPh>
    <rPh sb="44" eb="46">
      <t>シエン</t>
    </rPh>
    <rPh sb="47" eb="49">
      <t>セイド</t>
    </rPh>
    <rPh sb="50" eb="52">
      <t>ジュウジツ</t>
    </rPh>
    <phoneticPr fontId="2"/>
  </si>
  <si>
    <t>表12　 新規学卒者の採用枠での正社員の募集の有無、募集時期別事業所割合（2018年度新規学卒者）</t>
    <rPh sb="5" eb="7">
      <t>シンキ</t>
    </rPh>
    <rPh sb="7" eb="10">
      <t>ガクソツシャ</t>
    </rPh>
    <rPh sb="11" eb="14">
      <t>サイヨウワク</t>
    </rPh>
    <rPh sb="16" eb="19">
      <t>セイシャイン</t>
    </rPh>
    <rPh sb="42" eb="43">
      <t>ド</t>
    </rPh>
    <rPh sb="43" eb="48">
      <t>シンキガクソツシャ</t>
    </rPh>
    <phoneticPr fontId="2"/>
  </si>
  <si>
    <t>2018年度
新規学卒者
の採用枠で
正社員の
募集を行った</t>
    <rPh sb="4" eb="6">
      <t>ネンド</t>
    </rPh>
    <rPh sb="7" eb="9">
      <t>シンキ</t>
    </rPh>
    <rPh sb="9" eb="12">
      <t>ガクソツシャ</t>
    </rPh>
    <rPh sb="14" eb="16">
      <t>サイヨウ</t>
    </rPh>
    <rPh sb="16" eb="17">
      <t>ワク</t>
    </rPh>
    <rPh sb="19" eb="22">
      <t>セイシャイン</t>
    </rPh>
    <rPh sb="24" eb="26">
      <t>ボシュウ</t>
    </rPh>
    <rPh sb="27" eb="28">
      <t>オコナ</t>
    </rPh>
    <phoneticPr fontId="15"/>
  </si>
  <si>
    <t>本社等
でしか
回答
できない</t>
    <rPh sb="0" eb="2">
      <t>ホンシャ</t>
    </rPh>
    <rPh sb="2" eb="3">
      <t>トウ</t>
    </rPh>
    <rPh sb="8" eb="10">
      <t>カイトウ</t>
    </rPh>
    <phoneticPr fontId="15"/>
  </si>
  <si>
    <t>正社員の
募集を
行わな
かった</t>
    <rPh sb="0" eb="3">
      <t>セイシャイン</t>
    </rPh>
    <rPh sb="5" eb="7">
      <t>ボシュウ</t>
    </rPh>
    <rPh sb="9" eb="10">
      <t>オコナ</t>
    </rPh>
    <phoneticPr fontId="15"/>
  </si>
  <si>
    <t>注:[  ]は、2018年度新規学卒者の採用枠で正社員の募集を行った事業所を100とした割合である。</t>
    <rPh sb="24" eb="27">
      <t>セイシャイン</t>
    </rPh>
    <rPh sb="28" eb="30">
      <t>ボシュウ</t>
    </rPh>
    <rPh sb="31" eb="32">
      <t>オコナ</t>
    </rPh>
    <rPh sb="34" eb="37">
      <t>ジギョウショ</t>
    </rPh>
    <rPh sb="44" eb="46">
      <t>ワリアイ</t>
    </rPh>
    <phoneticPr fontId="2"/>
  </si>
  <si>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2"/>
  </si>
  <si>
    <t>1)　２月調査は２月１日現在、５月調査は５月１日現在、８月調査は８月１日現在の状況である。</t>
    <rPh sb="39" eb="41">
      <t>ジョウキョウ</t>
    </rPh>
    <phoneticPr fontId="2"/>
  </si>
  <si>
    <r>
      <t>2019年２月調査</t>
    </r>
    <r>
      <rPr>
        <sz val="9"/>
        <rFont val="ＭＳ Ｐ明朝"/>
        <family val="1"/>
        <charset val="128"/>
      </rPr>
      <t xml:space="preserve"> </t>
    </r>
    <r>
      <rPr>
        <sz val="10"/>
        <rFont val="ＭＳ Ｐ明朝"/>
        <family val="1"/>
        <charset val="128"/>
      </rPr>
      <t>1)</t>
    </r>
    <rPh sb="6" eb="7">
      <t>ガツ</t>
    </rPh>
    <rPh sb="7" eb="9">
      <t>チョウサ</t>
    </rPh>
    <phoneticPr fontId="2"/>
  </si>
  <si>
    <r>
      <t>2019年５月調査</t>
    </r>
    <r>
      <rPr>
        <sz val="9"/>
        <rFont val="ＭＳ Ｐ明朝"/>
        <family val="1"/>
        <charset val="128"/>
      </rPr>
      <t xml:space="preserve"> </t>
    </r>
    <r>
      <rPr>
        <sz val="10"/>
        <rFont val="ＭＳ Ｐ明朝"/>
        <family val="1"/>
        <charset val="128"/>
      </rPr>
      <t>1)</t>
    </r>
    <rPh sb="6" eb="7">
      <t>ガツ</t>
    </rPh>
    <rPh sb="7" eb="9">
      <t>チョウサ</t>
    </rPh>
    <phoneticPr fontId="2"/>
  </si>
  <si>
    <r>
      <t>2019年８月調査</t>
    </r>
    <r>
      <rPr>
        <sz val="9"/>
        <rFont val="ＭＳ Ｐ明朝"/>
        <family val="1"/>
        <charset val="128"/>
      </rPr>
      <t xml:space="preserve"> </t>
    </r>
    <r>
      <rPr>
        <sz val="10"/>
        <rFont val="ＭＳ Ｐ明朝"/>
        <family val="1"/>
        <charset val="128"/>
      </rPr>
      <t>1)</t>
    </r>
    <rPh sb="6" eb="7">
      <t>ガツ</t>
    </rPh>
    <rPh sb="7" eb="9">
      <t>チョウサ</t>
    </rPh>
    <phoneticPr fontId="2"/>
  </si>
  <si>
    <r>
      <t xml:space="preserve">未充足求人 </t>
    </r>
    <r>
      <rPr>
        <sz val="10"/>
        <rFont val="ＭＳ Ｐ明朝"/>
        <family val="1"/>
        <charset val="128"/>
      </rPr>
      <t>1)</t>
    </r>
    <rPh sb="0" eb="3">
      <t>ミジュウソク</t>
    </rPh>
    <rPh sb="3" eb="5">
      <t>キュウジン</t>
    </rPh>
    <phoneticPr fontId="2"/>
  </si>
  <si>
    <r>
      <t xml:space="preserve">欠員率 </t>
    </r>
    <r>
      <rPr>
        <sz val="10"/>
        <rFont val="ＭＳ Ｐ明朝"/>
        <family val="1"/>
        <charset val="128"/>
      </rPr>
      <t>2)</t>
    </r>
    <rPh sb="0" eb="2">
      <t>ケツイン</t>
    </rPh>
    <rPh sb="2" eb="3">
      <t>リツ</t>
    </rPh>
    <phoneticPr fontId="2"/>
  </si>
  <si>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2"/>
  </si>
  <si>
    <t xml:space="preserve">     　無回答を｢実施していない又は予定がない」とみなして集計している(表９も同じ）。</t>
    <rPh sb="18" eb="19">
      <t>マタ</t>
    </rPh>
    <phoneticPr fontId="2"/>
  </si>
  <si>
    <t xml:space="preserve">     10～12月期の予定である。</t>
    <rPh sb="10" eb="12">
      <t>ガツキ</t>
    </rPh>
    <rPh sb="13" eb="15">
      <t>ヨテイ</t>
    </rPh>
    <phoneticPr fontId="2"/>
  </si>
  <si>
    <t xml:space="preserve">     　（  ）は、前年同期の実績の数値である。ただし、2019年７～９月期及び10～12月期は、2018年８月調査時における2018年７～９月期及び</t>
    <rPh sb="17" eb="19">
      <t>ジッセキ</t>
    </rPh>
    <rPh sb="34" eb="35">
      <t>ネン</t>
    </rPh>
    <rPh sb="38" eb="39">
      <t>ガツ</t>
    </rPh>
    <rPh sb="39" eb="40">
      <t>キ</t>
    </rPh>
    <rPh sb="40" eb="41">
      <t>オヨ</t>
    </rPh>
    <rPh sb="47" eb="48">
      <t>ガツ</t>
    </rPh>
    <rPh sb="48" eb="49">
      <t>キ</t>
    </rPh>
    <rPh sb="55" eb="56">
      <t>ネン</t>
    </rPh>
    <rPh sb="57" eb="58">
      <t>ガツ</t>
    </rPh>
    <rPh sb="58" eb="60">
      <t>チョウサ</t>
    </rPh>
    <rPh sb="60" eb="61">
      <t>ジ</t>
    </rPh>
    <phoneticPr fontId="2"/>
  </si>
  <si>
    <r>
      <t xml:space="preserve">雇用調整を実施した
</t>
    </r>
    <r>
      <rPr>
        <sz val="10"/>
        <rFont val="ＭＳ Ｐ明朝"/>
        <family val="1"/>
        <charset val="128"/>
      </rPr>
      <t>1)</t>
    </r>
    <rPh sb="0" eb="2">
      <t>コヨウ</t>
    </rPh>
    <rPh sb="2" eb="4">
      <t>チョウセイ</t>
    </rPh>
    <rPh sb="5" eb="7">
      <t>ジッシ</t>
    </rPh>
    <phoneticPr fontId="2"/>
  </si>
  <si>
    <r>
      <t xml:space="preserve">その他の
措置を
実施した
</t>
    </r>
    <r>
      <rPr>
        <sz val="10"/>
        <rFont val="ＭＳ Ｐ明朝"/>
        <family val="1"/>
        <charset val="128"/>
      </rPr>
      <t>2)</t>
    </r>
    <rPh sb="2" eb="3">
      <t>タ</t>
    </rPh>
    <rPh sb="5" eb="7">
      <t>ソチ</t>
    </rPh>
    <rPh sb="9" eb="11">
      <t>ジッシ</t>
    </rPh>
    <phoneticPr fontId="2"/>
  </si>
  <si>
    <t xml:space="preserve">     1) 表頭の「残業規制」から「希望退職者の募集、解雇」までの措置をいずれか１つ以上実施した事業所の割合である。</t>
    <phoneticPr fontId="2"/>
  </si>
  <si>
    <t xml:space="preserve">    </t>
    <phoneticPr fontId="2"/>
  </si>
  <si>
    <t>注： &lt; &gt;は、「事業活動縮小によるもの」の数値である。「事業活動縮小によるもの」は、2015年２月調査から調査を開始した。</t>
    <phoneticPr fontId="2"/>
  </si>
  <si>
    <t>注:  （  ）は、前年同期の実績の数値である。ただし、2019年７～９月期及び10～12月期は、2018年８月調査時における</t>
    <rPh sb="0" eb="1">
      <t>チュウ</t>
    </rPh>
    <phoneticPr fontId="2"/>
  </si>
  <si>
    <t xml:space="preserve"> 　    無回答を除いて集計している。</t>
    <phoneticPr fontId="2"/>
  </si>
  <si>
    <t xml:space="preserve">     2018年７～９月期及び10～12月期の予定である。</t>
    <phoneticPr fontId="2"/>
  </si>
  <si>
    <t>注:「正社員｣とは、調査対象事業所で正社員とする者をいう（表13～表14も同じ）。</t>
    <rPh sb="0" eb="1">
      <t>チュウ</t>
    </rPh>
    <phoneticPr fontId="15"/>
  </si>
  <si>
    <t>既卒者の応募の可否及び採用状況</t>
    <rPh sb="0" eb="3">
      <t>キソツシャ</t>
    </rPh>
    <rPh sb="4" eb="6">
      <t>オウボ</t>
    </rPh>
    <rPh sb="7" eb="9">
      <t>カヒ</t>
    </rPh>
    <rPh sb="9" eb="10">
      <t>オヨ</t>
    </rPh>
    <rPh sb="11" eb="13">
      <t>サイヨウ</t>
    </rPh>
    <rPh sb="13" eb="15">
      <t>ジョウキョウ</t>
    </rPh>
    <phoneticPr fontId="2"/>
  </si>
  <si>
    <t>注:[  ]は、全有効回答事業所を100とした割合である。</t>
    <rPh sb="8" eb="9">
      <t>ゼン</t>
    </rPh>
    <rPh sb="9" eb="11">
      <t>ユウコウ</t>
    </rPh>
    <rPh sb="11" eb="13">
      <t>カイトウ</t>
    </rPh>
    <rPh sb="13" eb="16">
      <t>ジギョウショ</t>
    </rPh>
    <rPh sb="23" eb="25">
      <t>ワリアイ</t>
    </rPh>
    <phoneticPr fontId="2"/>
  </si>
  <si>
    <t xml:space="preserve"> 　 「既卒者｣とは、学校卒業後すぐに調査対象事業所に就職する者以外で、35歳未満の者をいう。勤務経験の有無は問わない。（表15も同じ）</t>
    <phoneticPr fontId="15"/>
  </si>
  <si>
    <t xml:space="preserve">注: </t>
    <rPh sb="0" eb="1">
      <t>チュウ</t>
    </rPh>
    <phoneticPr fontId="15"/>
  </si>
  <si>
    <t>注:</t>
    <phoneticPr fontId="2"/>
  </si>
  <si>
    <t>注:</t>
    <phoneticPr fontId="2"/>
  </si>
  <si>
    <t>注:｢正社員等｣については、2007年11月調査以前は「常用」として調査していたため、2008年２月調査以降の数値とは厳密には接続しない。</t>
    <rPh sb="3" eb="6">
      <t>セイシャイン</t>
    </rPh>
    <rPh sb="6" eb="7">
      <t>トウ</t>
    </rPh>
    <rPh sb="18" eb="19">
      <t>ネン</t>
    </rPh>
    <rPh sb="21" eb="22">
      <t>ガツ</t>
    </rPh>
    <rPh sb="22" eb="24">
      <t>チョウサ</t>
    </rPh>
    <rPh sb="24" eb="26">
      <t>イゼン</t>
    </rPh>
    <rPh sb="28" eb="30">
      <t>ジョウヨウ</t>
    </rPh>
    <rPh sb="34" eb="36">
      <t>チョウサ</t>
    </rPh>
    <rPh sb="47" eb="48">
      <t>ネン</t>
    </rPh>
    <rPh sb="49" eb="50">
      <t>ツキ</t>
    </rPh>
    <rPh sb="50" eb="52">
      <t>チョウサ</t>
    </rPh>
    <rPh sb="52" eb="54">
      <t>イコウ</t>
    </rPh>
    <rPh sb="55" eb="57">
      <t>スウチ</t>
    </rPh>
    <rPh sb="59" eb="61">
      <t>ゲンミツ</t>
    </rPh>
    <rPh sb="63" eb="65">
      <t>セツゾク</t>
    </rPh>
    <phoneticPr fontId="4"/>
  </si>
  <si>
    <t>　　「労働者過不足判断Ｄ.Ｉ.」とは、「不足」と回答した事業所の割合から「過剰」と回答した事業所の割合を差し引いた値である。</t>
    <phoneticPr fontId="2"/>
  </si>
  <si>
    <t>　　グラフ横軸の「2」は２月１日現在、「5」は５月１日現在、「8」は８月１日現在、「11」は11月１日現在の状況を示す。</t>
    <rPh sb="5" eb="7">
      <t>ヨコジク</t>
    </rPh>
    <rPh sb="13" eb="14">
      <t>ガツ</t>
    </rPh>
    <rPh sb="15" eb="16">
      <t>ニチ</t>
    </rPh>
    <rPh sb="16" eb="18">
      <t>ゲンザイ</t>
    </rPh>
    <rPh sb="24" eb="25">
      <t>ガツ</t>
    </rPh>
    <rPh sb="26" eb="27">
      <t>ニチ</t>
    </rPh>
    <rPh sb="27" eb="29">
      <t>ゲンザイ</t>
    </rPh>
    <rPh sb="54" eb="56">
      <t>ジョウキョウ</t>
    </rPh>
    <rPh sb="57" eb="58">
      <t>シメ</t>
    </rPh>
    <phoneticPr fontId="2"/>
  </si>
  <si>
    <t>　　無回答を除いた集計による。</t>
    <rPh sb="2" eb="5">
      <t>ムカイトウ</t>
    </rPh>
    <rPh sb="6" eb="7">
      <t>ノゾ</t>
    </rPh>
    <rPh sb="9" eb="11">
      <t>シュウケイ</t>
    </rPh>
    <phoneticPr fontId="2"/>
  </si>
  <si>
    <t>注: 「生産・売上額等判断D.Ｉ.」、「所定外労働時間判断D.Ｉ.」とは、当該期を前期と比べて、「増加」と回答した事業所の割合から「減少」と回答した事業所の割合を差し引いた値である。</t>
    <rPh sb="0" eb="1">
      <t>チュウ</t>
    </rPh>
    <phoneticPr fontId="15"/>
  </si>
  <si>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5"/>
  </si>
  <si>
    <t xml:space="preserve">     無回答を除いて集計している。</t>
    <phoneticPr fontId="15"/>
  </si>
  <si>
    <t>注: (  ）は、前年同期の数値である。</t>
    <phoneticPr fontId="2"/>
  </si>
  <si>
    <t>　　 ｢労働者過不足判断D.Ｉ.｣とは､｢不足」と回答した事業所の割合から「過剰」と回答した事業所の割合を差し引いた値である(第３－２表も同じ)｡</t>
    <phoneticPr fontId="2"/>
  </si>
  <si>
    <t>　　無回答を除いて集計している（第３－２表も同じ)｡</t>
    <rPh sb="2" eb="5">
      <t>ムカイトウ</t>
    </rPh>
    <rPh sb="6" eb="7">
      <t>ノゾ</t>
    </rPh>
    <rPh sb="9" eb="11">
      <t>シュウケイ</t>
    </rPh>
    <phoneticPr fontId="2"/>
  </si>
  <si>
    <t xml:space="preserve"> 注: 網掛け部分は、今回調査の数値である。　</t>
    <phoneticPr fontId="15"/>
  </si>
  <si>
    <t xml:space="preserve">     無回答を｢実施していない又は予定がない｣とみなして集計している。</t>
    <rPh sb="5" eb="8">
      <t>ムカイトウ</t>
    </rPh>
    <rPh sb="10" eb="12">
      <t>ジッシ</t>
    </rPh>
    <rPh sb="17" eb="18">
      <t>マタ</t>
    </rPh>
    <rPh sb="19" eb="21">
      <t>ヨテイ</t>
    </rPh>
    <rPh sb="30" eb="32">
      <t>シュウケイ</t>
    </rPh>
    <phoneticPr fontId="2"/>
  </si>
  <si>
    <r>
      <t xml:space="preserve">地区 </t>
    </r>
    <r>
      <rPr>
        <sz val="9"/>
        <rFont val="ＭＳ Ｐ明朝"/>
        <family val="1"/>
        <charset val="128"/>
      </rPr>
      <t>1)</t>
    </r>
    <rPh sb="0" eb="2">
      <t>チク</t>
    </rPh>
    <phoneticPr fontId="2"/>
  </si>
  <si>
    <r>
      <t xml:space="preserve">11月調査 </t>
    </r>
    <r>
      <rPr>
        <sz val="9"/>
        <color indexed="8"/>
        <rFont val="ＭＳ 明朝"/>
        <family val="1"/>
        <charset val="128"/>
      </rPr>
      <t>3)</t>
    </r>
    <rPh sb="3" eb="5">
      <t>チョウサ</t>
    </rPh>
    <phoneticPr fontId="2"/>
  </si>
  <si>
    <r>
      <t xml:space="preserve">２月調査 </t>
    </r>
    <r>
      <rPr>
        <sz val="9"/>
        <rFont val="ＭＳ 明朝"/>
        <family val="1"/>
        <charset val="128"/>
      </rPr>
      <t>3)</t>
    </r>
    <rPh sb="2" eb="4">
      <t>チョウサ</t>
    </rPh>
    <phoneticPr fontId="2"/>
  </si>
  <si>
    <r>
      <t xml:space="preserve">５月調査 </t>
    </r>
    <r>
      <rPr>
        <sz val="9"/>
        <rFont val="ＭＳ 明朝"/>
        <family val="1"/>
        <charset val="128"/>
      </rPr>
      <t>3)</t>
    </r>
    <rPh sb="2" eb="4">
      <t>チョウサ</t>
    </rPh>
    <phoneticPr fontId="2"/>
  </si>
  <si>
    <r>
      <t xml:space="preserve">８月調査 </t>
    </r>
    <r>
      <rPr>
        <sz val="9"/>
        <color indexed="8"/>
        <rFont val="ＭＳ 明朝"/>
        <family val="1"/>
        <charset val="128"/>
      </rPr>
      <t>3)</t>
    </r>
    <rPh sb="2" eb="4">
      <t>チョウサ</t>
    </rPh>
    <phoneticPr fontId="2"/>
  </si>
  <si>
    <r>
      <t>*</t>
    </r>
    <r>
      <rPr>
        <sz val="11"/>
        <rFont val="ＭＳ Ｐ明朝"/>
        <family val="1"/>
        <charset val="128"/>
      </rPr>
      <t xml:space="preserve"> </t>
    </r>
    <r>
      <rPr>
        <sz val="9"/>
        <rFont val="ＭＳ Ｐ明朝"/>
        <family val="1"/>
        <charset val="128"/>
      </rPr>
      <t>2)</t>
    </r>
    <phoneticPr fontId="2"/>
  </si>
  <si>
    <r>
      <t>*</t>
    </r>
    <r>
      <rPr>
        <sz val="11"/>
        <rFont val="ＭＳ Ｐ明朝"/>
        <family val="1"/>
        <charset val="128"/>
      </rPr>
      <t xml:space="preserve"> </t>
    </r>
    <r>
      <rPr>
        <sz val="9"/>
        <rFont val="ＭＳ Ｐ明朝"/>
        <family val="1"/>
        <charset val="128"/>
      </rPr>
      <t>2)</t>
    </r>
    <phoneticPr fontId="2"/>
  </si>
  <si>
    <t>網掛け部分は未充足求人が「あり」の事業所の割合が60％を超えるもの及び欠員率が4.0％を超えるものを示している。</t>
    <rPh sb="0" eb="2">
      <t>アミカ</t>
    </rPh>
    <rPh sb="3" eb="5">
      <t>ブブン</t>
    </rPh>
    <rPh sb="6" eb="9">
      <t>ミジュウソク</t>
    </rPh>
    <rPh sb="9" eb="11">
      <t>キュウジン</t>
    </rPh>
    <rPh sb="17" eb="20">
      <t>ジギョウショ</t>
    </rPh>
    <rPh sb="21" eb="23">
      <t>ワリアイ</t>
    </rPh>
    <rPh sb="28" eb="29">
      <t>コ</t>
    </rPh>
    <rPh sb="33" eb="34">
      <t>オヨ</t>
    </rPh>
    <rPh sb="35" eb="38">
      <t>ケツインリツ</t>
    </rPh>
    <rPh sb="44" eb="45">
      <t>コ</t>
    </rPh>
    <rPh sb="50" eb="51">
      <t>シメ</t>
    </rPh>
    <phoneticPr fontId="2"/>
  </si>
  <si>
    <t>注:網掛け部分は、労働者不足の対処方法（複数回答）で各産業ごとに事業所割合が最も多くなっているところを示す。</t>
    <rPh sb="2" eb="4">
      <t>アミカ</t>
    </rPh>
    <rPh sb="5" eb="7">
      <t>ブブン</t>
    </rPh>
    <rPh sb="9" eb="14">
      <t>ロウドウシャフソク</t>
    </rPh>
    <rPh sb="15" eb="19">
      <t>タイショホウホウ</t>
    </rPh>
    <rPh sb="20" eb="22">
      <t>フクスウ</t>
    </rPh>
    <rPh sb="22" eb="24">
      <t>カイトウ</t>
    </rPh>
    <rPh sb="26" eb="29">
      <t>カクサンギョウ</t>
    </rPh>
    <rPh sb="32" eb="35">
      <t>ジギョウショ</t>
    </rPh>
    <rPh sb="35" eb="37">
      <t>ワリアイ</t>
    </rPh>
    <rPh sb="38" eb="39">
      <t>モット</t>
    </rPh>
    <rPh sb="40" eb="41">
      <t>オオ</t>
    </rPh>
    <rPh sb="51" eb="52">
      <t>シメ</t>
    </rPh>
    <phoneticPr fontId="2"/>
  </si>
  <si>
    <t xml:space="preserve">     1)　「離転職の防止策」の例としては、労務管理（労働条件以外の福利厚生、労使関係など）の改善や教育訓練の実施などがある。</t>
    <phoneticPr fontId="2"/>
  </si>
  <si>
    <t>離転職の防止策　の強化、又は再雇用制度　、定年延長、継続雇用</t>
    <phoneticPr fontId="2"/>
  </si>
  <si>
    <t>現在、労働者が不足していない</t>
    <rPh sb="0" eb="2">
      <t>ゲンザイ</t>
    </rPh>
    <rPh sb="3" eb="6">
      <t>ロウドウシャ</t>
    </rPh>
    <rPh sb="7" eb="9">
      <t>フソク</t>
    </rPh>
    <phoneticPr fontId="2"/>
  </si>
  <si>
    <t>　網掛け部分は内閣府の景気基準日付（四半期基準日付）による景気後退期を示す（以下同じ）。</t>
    <rPh sb="18" eb="21">
      <t>シハンキ</t>
    </rPh>
    <rPh sb="21" eb="23">
      <t>キジュン</t>
    </rPh>
    <rPh sb="23" eb="25">
      <t>ヒヅケ</t>
    </rPh>
    <phoneticPr fontId="2"/>
  </si>
  <si>
    <t>第１図　生産･売上額等判断Ｄ．Ｉ．の推移（調査産業計・季節調整値）</t>
    <phoneticPr fontId="2"/>
  </si>
  <si>
    <t>第２図　所定外労働時間判断Ｄ．Ｉ．の推移（調査産業計・季節調整値）</t>
    <phoneticPr fontId="2"/>
  </si>
  <si>
    <t>第３図　正社員等雇用判断Ｄ．Ｉ．の推移（調査産業計・季節調整値）</t>
    <phoneticPr fontId="2"/>
  </si>
  <si>
    <t>第４図　パートタイム雇用判断Ｄ．Ｉ．の推移（調査産業計・季節調整値）</t>
    <phoneticPr fontId="2"/>
  </si>
  <si>
    <t>　　　　　　判断Ｄ.Ｉ.の推移（季節調整値）</t>
    <phoneticPr fontId="15"/>
  </si>
  <si>
    <t>第５図　雇用形態別労働者過不足判断Ｄ．Ｉ．の推移（調査産業計）</t>
    <phoneticPr fontId="2"/>
  </si>
  <si>
    <t>第６図　雇用調整実施事業所割合の推移（調査産業計・実績）</t>
    <phoneticPr fontId="2"/>
  </si>
  <si>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2"/>
  </si>
  <si>
    <t>表15　既卒者の新規学卒者の採用枠での応募についての今後の方針別事業所割合（2019年８月１日現在）</t>
    <rPh sb="4" eb="5">
      <t>キ</t>
    </rPh>
    <rPh sb="5" eb="6">
      <t>ソツ</t>
    </rPh>
    <rPh sb="6" eb="7">
      <t>シャ</t>
    </rPh>
    <rPh sb="8" eb="13">
      <t>シンキガクソツシャ</t>
    </rPh>
    <rPh sb="14" eb="17">
      <t>サイヨウワク</t>
    </rPh>
    <rPh sb="19" eb="21">
      <t>オウボ</t>
    </rPh>
    <rPh sb="26" eb="28">
      <t>コンゴ</t>
    </rPh>
    <rPh sb="29" eb="31">
      <t>ホウシン</t>
    </rPh>
    <rPh sb="31" eb="32">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</si>
</sst>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Red]\(0\)"/>
    <numFmt numFmtId="177" formatCode="* 0&quot; &quot;;&quot; △&quot;\ * 0&quot; &quot;;* @&quot; &quot;"/>
    <numFmt numFmtId="178" formatCode="&quot;(&quot;* 0&quot;) &quot;;&quot;(△&quot;* 0&quot;)&quot;;&quot;(&quot;* @&quot;) &quot;"/>
    <numFmt numFmtId="179" formatCode="&quot;(&quot;_##&quot;)&quot;"/>
    <numFmt numFmtId="180" formatCode="&quot;(&quot;* 0&quot;)&quot;;&quot;(△&quot;* 0&quot;)&quot;;&quot;(&quot;* @&quot;)&quot;"/>
    <numFmt numFmtId="181" formatCode="* 0;&quot;△&quot;* 0;* @"/>
    <numFmt numFmtId="182" formatCode="* 0&quot; &quot;;* @&quot; &quot;"/>
    <numFmt numFmtId="183" formatCode="&quot;(&quot;0&quot;)&quot;"/>
    <numFmt numFmtId="184" formatCode="0;&quot;△ &quot;0"/>
    <numFmt numFmtId="185" formatCode="0.0_ "/>
    <numFmt numFmtId="186" formatCode="&quot;&lt;&quot;?0&quot;&gt;&quot;;&quot;&lt;&quot;\ \ @&quot;&gt;&quot;"/>
    <numFmt numFmtId="187" formatCode="&quot;(&quot;##&quot;)&quot;"/>
    <numFmt numFmtId="188" formatCode="&quot;(&quot;?0&quot;)&quot;;&quot;(&quot;\ \ @&quot;)&quot;"/>
    <numFmt numFmtId="189" formatCode="&quot;［&quot;0&quot;］&quot;"/>
    <numFmt numFmtId="190" formatCode="&quot;(&quot;??0&quot;)&quot;;&quot;(&quot;\ \ @&quot;)&quot;"/>
    <numFmt numFmtId="191" formatCode="0.0"/>
    <numFmt numFmtId="192" formatCode="* 0&quot;　 &quot;;* @&quot;　 &quot;"/>
  </numFmts>
  <fonts count="10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
      <color indexed="8"/>
      <name val="ＭＳ Ｐ明朝"/>
      <family val="1"/>
      <charset val="128"/>
    </font>
    <font>
      <sz val="8.5"/>
      <name val="ＭＳ Ｐ明朝"/>
      <family val="1"/>
      <charset val="128"/>
    </font>
    <font>
      <sz val="8.1999999999999993"/>
      <name val="ＭＳ Ｐ明朝"/>
      <family val="1"/>
      <charset val="128"/>
    </font>
    <font>
      <sz val="7.5"/>
      <name val="ＭＳ Ｐ明朝"/>
      <family val="1"/>
      <charset val="128"/>
    </font>
    <font>
      <sz val="10"/>
      <color indexed="8"/>
      <name val="ＭＳ Ｐゴシック"/>
      <family val="3"/>
      <charset val="128"/>
    </font>
    <font>
      <sz val="12"/>
      <color indexed="8"/>
      <name val="ＭＳ Ｐ明朝"/>
      <family val="1"/>
      <charset val="128"/>
    </font>
    <font>
      <sz val="10"/>
      <color indexed="8"/>
      <name val="ＭＳ Ｐ明朝"/>
      <family val="1"/>
      <charset val="128"/>
    </font>
    <font>
      <sz val="11"/>
      <color indexed="8"/>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9"/>
      <color indexed="8"/>
      <name val="ＭＳ Ｐ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sz val="7"/>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6"/>
      <color indexed="8"/>
      <name val="ＭＳ Ｐ明朝"/>
      <family val="1"/>
      <charset val="128"/>
    </font>
    <font>
      <sz val="15"/>
      <color indexed="8"/>
      <name val="ＭＳ Ｐ明朝"/>
      <family val="1"/>
      <charset val="128"/>
    </font>
    <font>
      <sz val="18"/>
      <name val="ＭＳ Ｐ明朝"/>
      <family val="1"/>
      <charset val="128"/>
    </font>
    <font>
      <sz val="15"/>
      <name val="ＭＳ Ｐ明朝"/>
      <family val="1"/>
      <charset val="128"/>
    </font>
    <font>
      <sz val="15"/>
      <name val="ＭＳ 明朝"/>
      <family val="1"/>
      <charset val="128"/>
    </font>
    <font>
      <sz val="7"/>
      <name val="ＭＳ Ｐ明朝"/>
      <family val="1"/>
      <charset val="128"/>
    </font>
    <font>
      <sz val="13"/>
      <name val="ＭＳ 明朝"/>
      <family val="1"/>
      <charset val="128"/>
    </font>
    <font>
      <sz val="8"/>
      <name val="ＭＳ 明朝"/>
      <family val="1"/>
      <charset val="128"/>
    </font>
    <font>
      <sz val="8.5"/>
      <name val="ＭＳ 明朝"/>
      <family val="1"/>
      <charset val="128"/>
    </font>
    <font>
      <b/>
      <sz val="12"/>
      <name val="ＭＳ ゴシック"/>
      <family val="3"/>
      <charset val="128"/>
    </font>
    <font>
      <b/>
      <sz val="15"/>
      <name val="ＭＳ ゴシック"/>
      <family val="3"/>
      <charset val="128"/>
    </font>
    <font>
      <b/>
      <sz val="14"/>
      <name val="ＭＳ Ｐ明朝"/>
      <family val="1"/>
      <charset val="128"/>
    </font>
    <font>
      <sz val="9"/>
      <color indexed="8"/>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1"/>
      <color theme="1"/>
      <name val="ＭＳ Ｐ明朝"/>
      <family val="1"/>
      <charset val="128"/>
    </font>
    <font>
      <sz val="12"/>
      <color theme="1"/>
      <name val="ＭＳ Ｐ明朝"/>
      <family val="1"/>
      <charset val="128"/>
    </font>
    <font>
      <sz val="11"/>
      <color theme="1"/>
      <name val="ＭＳ Ｐゴシック"/>
      <family val="3"/>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8"/>
      <color theme="1"/>
      <name val="ＭＳ Ｐ明朝"/>
      <family val="1"/>
      <charset val="128"/>
    </font>
    <font>
      <sz val="12"/>
      <color theme="1"/>
      <name val="ＭＳ 明朝"/>
      <family val="1"/>
      <charset val="128"/>
    </font>
    <font>
      <i/>
      <sz val="12"/>
      <color theme="1"/>
      <name val="ＭＳ ゴシック"/>
      <family val="3"/>
      <charset val="128"/>
    </font>
    <font>
      <sz val="16"/>
      <color theme="1"/>
      <name val="ＭＳ 明朝"/>
      <family val="1"/>
      <charset val="128"/>
    </font>
    <font>
      <sz val="16"/>
      <color theme="1"/>
      <name val="ＭＳ Ｐ明朝"/>
      <family val="1"/>
      <charset val="128"/>
    </font>
    <font>
      <sz val="14"/>
      <color theme="1"/>
      <name val="ＭＳ 明朝"/>
      <family val="1"/>
      <charset val="128"/>
    </font>
    <font>
      <i/>
      <sz val="12"/>
      <color theme="1"/>
      <name val="ＭＳ 明朝"/>
      <family val="1"/>
      <charset val="128"/>
    </font>
    <font>
      <sz val="18"/>
      <color theme="1"/>
      <name val="ＭＳ Ｐ明朝"/>
      <family val="1"/>
      <charset val="128"/>
    </font>
    <font>
      <i/>
      <sz val="12"/>
      <color theme="1"/>
      <name val="ＭＳ Ｐ明朝"/>
      <family val="1"/>
      <charset val="128"/>
    </font>
    <font>
      <i/>
      <sz val="14"/>
      <color theme="1"/>
      <name val="ＭＳ Ｐ明朝"/>
      <family val="1"/>
      <charset val="128"/>
    </font>
    <font>
      <sz val="11"/>
      <color theme="1"/>
      <name val="ＭＳ 明朝"/>
      <family val="1"/>
      <charset val="128"/>
    </font>
    <font>
      <b/>
      <sz val="11"/>
      <color theme="1"/>
      <name val="ＭＳ Ｐゴシック"/>
      <family val="3"/>
      <charset val="128"/>
    </font>
    <font>
      <b/>
      <sz val="10"/>
      <color theme="1"/>
      <name val="ＭＳ Ｐゴシック"/>
      <family val="3"/>
      <charset val="128"/>
    </font>
    <font>
      <sz val="10"/>
      <color theme="1"/>
      <name val="ＭＳ Ｐ明朝"/>
      <family val="1"/>
      <charset val="128"/>
    </font>
    <font>
      <sz val="12"/>
      <color rgb="FF00B0F0"/>
      <name val="ＭＳ Ｐ明朝"/>
      <family val="1"/>
      <charset val="128"/>
    </font>
    <font>
      <sz val="12"/>
      <color rgb="FF00B0F0"/>
      <name val="ＭＳ 明朝"/>
      <family val="1"/>
      <charset val="128"/>
    </font>
    <font>
      <b/>
      <sz val="12"/>
      <color theme="1"/>
      <name val="ＭＳ Ｐ明朝"/>
      <family val="1"/>
      <charset val="128"/>
    </font>
    <font>
      <b/>
      <sz val="12"/>
      <color theme="1"/>
      <name val="ＭＳ ゴシック"/>
      <family val="3"/>
      <charset val="128"/>
    </font>
    <font>
      <b/>
      <sz val="12"/>
      <color theme="1"/>
      <name val="ＭＳ Ｐゴシック"/>
      <family val="3"/>
      <charset val="128"/>
    </font>
    <font>
      <b/>
      <sz val="14"/>
      <color theme="1"/>
      <name val="ＭＳ ゴシック"/>
      <family val="3"/>
      <charset val="128"/>
    </font>
    <font>
      <sz val="10"/>
      <color theme="1"/>
      <name val="ＭＳ 明朝"/>
      <family val="1"/>
      <charset val="128"/>
    </font>
    <font>
      <sz val="22"/>
      <color theme="1"/>
      <name val="ＭＳ 明朝"/>
      <family val="1"/>
      <charset val="128"/>
    </font>
    <font>
      <sz val="12"/>
      <color theme="1"/>
      <name val="ＭＳ Ｐゴシック"/>
      <family val="3"/>
      <charset val="128"/>
    </font>
    <font>
      <sz val="15"/>
      <color theme="1"/>
      <name val="ＭＳ Ｐ明朝"/>
      <family val="1"/>
      <charset val="128"/>
    </font>
    <font>
      <sz val="9"/>
      <color theme="1"/>
      <name val="ＭＳ Ｐ明朝"/>
      <family val="1"/>
      <charset val="128"/>
    </font>
    <font>
      <sz val="18"/>
      <color theme="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0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medium">
        <color indexed="64"/>
      </right>
      <top/>
      <bottom style="thin">
        <color indexed="64"/>
      </bottom>
      <diagonal/>
    </border>
    <border>
      <left/>
      <right/>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s>
  <cellStyleXfs count="11">
    <xf numFmtId="0" fontId="0" fillId="0" borderId="0"/>
    <xf numFmtId="9" fontId="10" fillId="0" borderId="0" applyFont="0" applyFill="0" applyBorder="0" applyAlignment="0" applyProtection="0"/>
    <xf numFmtId="38" fontId="65" fillId="0" borderId="0" applyFont="0" applyFill="0" applyBorder="0" applyAlignment="0" applyProtection="0">
      <alignment vertical="center"/>
    </xf>
    <xf numFmtId="0" fontId="10" fillId="0" borderId="0"/>
    <xf numFmtId="0" fontId="1" fillId="0" borderId="0"/>
    <xf numFmtId="0" fontId="65" fillId="0" borderId="0">
      <alignment vertical="center"/>
    </xf>
    <xf numFmtId="0" fontId="65" fillId="0" borderId="0">
      <alignment vertical="center"/>
    </xf>
    <xf numFmtId="0" fontId="1" fillId="0" borderId="0"/>
    <xf numFmtId="0" fontId="65" fillId="0" borderId="0">
      <alignment vertical="center"/>
    </xf>
    <xf numFmtId="0" fontId="65" fillId="0" borderId="0">
      <alignment vertical="center"/>
    </xf>
    <xf numFmtId="0" fontId="1" fillId="0" borderId="0"/>
  </cellStyleXfs>
  <cellXfs count="1228">
    <xf numFmtId="0" fontId="0" fillId="0" borderId="0" xfId="0"/>
    <xf numFmtId="0" fontId="6" fillId="0" borderId="0" xfId="0" applyFont="1" applyFill="1" applyAlignment="1" applyProtection="1">
      <alignment horizontal="center" vertical="center"/>
    </xf>
    <xf numFmtId="0" fontId="6" fillId="0" borderId="1"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5" fillId="0" borderId="0" xfId="0" applyFont="1" applyFill="1" applyAlignment="1" applyProtection="1">
      <alignment vertical="center"/>
    </xf>
    <xf numFmtId="0" fontId="66" fillId="0" borderId="0" xfId="0" applyFont="1" applyFill="1" applyAlignment="1" applyProtection="1">
      <alignment vertical="center"/>
    </xf>
    <xf numFmtId="0" fontId="67" fillId="0" borderId="0" xfId="0" applyFont="1" applyFill="1" applyAlignment="1" applyProtection="1">
      <alignment horizontal="center" vertical="center"/>
    </xf>
    <xf numFmtId="49" fontId="30" fillId="3" borderId="0" xfId="4" applyNumberFormat="1" applyFont="1" applyFill="1" applyBorder="1" applyAlignment="1" applyProtection="1">
      <alignment horizontal="right" vertical="center"/>
    </xf>
    <xf numFmtId="49" fontId="30" fillId="3" borderId="6" xfId="4" applyNumberFormat="1" applyFont="1" applyFill="1" applyBorder="1" applyAlignment="1" applyProtection="1">
      <alignment horizontal="center" vertical="center"/>
    </xf>
    <xf numFmtId="182" fontId="17" fillId="3" borderId="7" xfId="4" applyNumberFormat="1" applyFont="1" applyFill="1" applyBorder="1" applyAlignment="1" applyProtection="1">
      <alignment vertical="center"/>
    </xf>
    <xf numFmtId="49" fontId="30" fillId="3" borderId="8" xfId="4" applyNumberFormat="1" applyFont="1" applyFill="1" applyBorder="1" applyAlignment="1" applyProtection="1">
      <alignment horizontal="right" vertical="center"/>
    </xf>
    <xf numFmtId="49" fontId="30" fillId="3" borderId="9" xfId="4" applyNumberFormat="1" applyFont="1" applyFill="1" applyBorder="1" applyAlignment="1" applyProtection="1">
      <alignment horizontal="center" vertical="center"/>
    </xf>
    <xf numFmtId="182" fontId="17" fillId="3" borderId="10" xfId="4" applyNumberFormat="1" applyFont="1" applyFill="1" applyBorder="1" applyAlignment="1" applyProtection="1">
      <alignment vertical="center"/>
    </xf>
    <xf numFmtId="0" fontId="68" fillId="0" borderId="0" xfId="6" applyFont="1">
      <alignment vertical="center"/>
    </xf>
    <xf numFmtId="0" fontId="66" fillId="0" borderId="0" xfId="6" applyFont="1">
      <alignment vertical="center"/>
    </xf>
    <xf numFmtId="0" fontId="6" fillId="0" borderId="11" xfId="0" applyFont="1" applyFill="1" applyBorder="1" applyAlignment="1" applyProtection="1">
      <alignment horizontal="right" vertical="center" shrinkToFit="1"/>
    </xf>
    <xf numFmtId="0" fontId="6" fillId="0" borderId="11" xfId="0" applyFont="1" applyFill="1" applyBorder="1" applyAlignment="1" applyProtection="1">
      <alignment horizontal="right" vertical="center"/>
    </xf>
    <xf numFmtId="0" fontId="6" fillId="0" borderId="1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0" fontId="69" fillId="0" borderId="0" xfId="0" applyFont="1" applyFill="1" applyAlignment="1" applyProtection="1">
      <alignment horizontal="center" vertical="center"/>
    </xf>
    <xf numFmtId="0" fontId="69" fillId="0" borderId="4" xfId="0" applyFont="1" applyFill="1" applyBorder="1" applyAlignment="1" applyProtection="1">
      <alignment horizontal="center" vertical="center"/>
    </xf>
    <xf numFmtId="0" fontId="69" fillId="0" borderId="2" xfId="0" applyFont="1" applyFill="1" applyBorder="1" applyAlignment="1" applyProtection="1">
      <alignment horizontal="center" vertical="center"/>
    </xf>
    <xf numFmtId="0" fontId="69" fillId="0" borderId="5" xfId="0" applyFont="1" applyFill="1" applyBorder="1" applyAlignment="1" applyProtection="1">
      <alignment horizontal="center" vertical="center"/>
    </xf>
    <xf numFmtId="0" fontId="69" fillId="0" borderId="1" xfId="0" applyFont="1" applyFill="1" applyBorder="1" applyAlignment="1" applyProtection="1">
      <alignment horizontal="center" vertical="center"/>
    </xf>
    <xf numFmtId="0" fontId="69" fillId="0" borderId="3" xfId="0" applyFont="1" applyFill="1" applyBorder="1" applyAlignment="1" applyProtection="1">
      <alignment horizontal="center" vertical="center"/>
    </xf>
    <xf numFmtId="0" fontId="69" fillId="0" borderId="5" xfId="0" applyFont="1" applyFill="1" applyBorder="1" applyAlignment="1" applyProtection="1">
      <alignment horizontal="right" vertical="center"/>
    </xf>
    <xf numFmtId="0" fontId="69" fillId="0" borderId="0" xfId="0" applyFont="1" applyFill="1" applyAlignment="1" applyProtection="1">
      <alignment horizontal="right" vertical="center"/>
    </xf>
    <xf numFmtId="0" fontId="69" fillId="0" borderId="0" xfId="0" applyFont="1" applyFill="1" applyBorder="1" applyAlignment="1" applyProtection="1">
      <alignment horizontal="right" vertical="center"/>
    </xf>
    <xf numFmtId="0" fontId="69" fillId="0" borderId="14" xfId="0" applyFont="1" applyFill="1" applyBorder="1" applyAlignment="1" applyProtection="1">
      <alignment horizontal="center" vertical="center"/>
    </xf>
    <xf numFmtId="0" fontId="69" fillId="0" borderId="15" xfId="0" applyFont="1" applyFill="1" applyBorder="1" applyAlignment="1" applyProtection="1">
      <alignment horizontal="right" vertical="center"/>
    </xf>
    <xf numFmtId="0" fontId="69" fillId="0" borderId="16" xfId="0" applyFont="1" applyFill="1" applyBorder="1" applyAlignment="1" applyProtection="1">
      <alignment horizontal="right" vertical="center"/>
    </xf>
    <xf numFmtId="0" fontId="69" fillId="0" borderId="17" xfId="0" applyFont="1" applyFill="1" applyBorder="1" applyAlignment="1" applyProtection="1">
      <alignment horizontal="right" vertical="center"/>
    </xf>
    <xf numFmtId="0" fontId="69" fillId="0" borderId="18" xfId="0" applyFont="1" applyFill="1" applyBorder="1" applyAlignment="1" applyProtection="1">
      <alignment horizontal="right" vertical="center"/>
    </xf>
    <xf numFmtId="0" fontId="69" fillId="0" borderId="0" xfId="0" applyFont="1" applyFill="1" applyBorder="1" applyAlignment="1" applyProtection="1">
      <alignment horizontal="center" vertical="center"/>
    </xf>
    <xf numFmtId="0" fontId="69" fillId="0" borderId="0" xfId="0" applyFont="1" applyFill="1" applyBorder="1" applyAlignment="1" applyProtection="1">
      <alignment vertical="center"/>
    </xf>
    <xf numFmtId="0" fontId="69" fillId="0" borderId="10" xfId="0" applyFont="1" applyFill="1" applyBorder="1" applyAlignment="1" applyProtection="1">
      <alignment horizontal="center" vertical="center"/>
    </xf>
    <xf numFmtId="0" fontId="70" fillId="0" borderId="0" xfId="0" applyFont="1"/>
    <xf numFmtId="0" fontId="69" fillId="0" borderId="19" xfId="0" applyFont="1" applyFill="1" applyBorder="1" applyAlignment="1" applyProtection="1">
      <alignment horizontal="right" vertical="center"/>
    </xf>
    <xf numFmtId="0" fontId="69" fillId="0" borderId="0" xfId="0" applyFont="1" applyFill="1" applyAlignment="1" applyProtection="1">
      <alignment horizontal="left" vertical="center"/>
    </xf>
    <xf numFmtId="0" fontId="69" fillId="0" borderId="15" xfId="0" applyFont="1" applyFill="1" applyBorder="1" applyAlignment="1" applyProtection="1">
      <alignment horizontal="center" vertical="center"/>
    </xf>
    <xf numFmtId="0" fontId="69" fillId="0" borderId="16" xfId="0" applyFont="1" applyFill="1" applyBorder="1" applyAlignment="1" applyProtection="1">
      <alignment horizontal="center" vertical="center"/>
    </xf>
    <xf numFmtId="0" fontId="69" fillId="0" borderId="17" xfId="0" applyFont="1" applyFill="1" applyBorder="1" applyAlignment="1" applyProtection="1">
      <alignment horizontal="center" vertical="center"/>
    </xf>
    <xf numFmtId="0" fontId="69" fillId="0" borderId="20" xfId="0" applyFont="1" applyFill="1" applyBorder="1" applyAlignment="1" applyProtection="1">
      <alignment horizontal="right" vertical="center"/>
    </xf>
    <xf numFmtId="0" fontId="69" fillId="0" borderId="10" xfId="0" applyFont="1" applyFill="1" applyBorder="1" applyAlignment="1" applyProtection="1">
      <alignment horizontal="right" vertical="center"/>
    </xf>
    <xf numFmtId="0" fontId="69" fillId="0" borderId="21" xfId="0" applyFont="1" applyFill="1" applyBorder="1" applyAlignment="1" applyProtection="1">
      <alignment horizontal="right" vertical="center"/>
    </xf>
    <xf numFmtId="0" fontId="69" fillId="0" borderId="9" xfId="0" applyFont="1" applyFill="1" applyBorder="1" applyAlignment="1" applyProtection="1">
      <alignment horizontal="right" vertical="center"/>
    </xf>
    <xf numFmtId="0" fontId="69" fillId="0" borderId="22" xfId="0" applyFont="1" applyFill="1" applyBorder="1" applyAlignment="1" applyProtection="1">
      <alignment horizontal="right" vertical="center"/>
    </xf>
    <xf numFmtId="0" fontId="69" fillId="2" borderId="20" xfId="0" applyFont="1" applyFill="1" applyBorder="1" applyAlignment="1" applyProtection="1">
      <alignment horizontal="center" vertical="center"/>
    </xf>
    <xf numFmtId="0" fontId="69" fillId="0" borderId="21" xfId="0" applyFont="1" applyFill="1" applyBorder="1" applyAlignment="1" applyProtection="1">
      <alignment horizontal="center" vertical="center"/>
    </xf>
    <xf numFmtId="0" fontId="69" fillId="0" borderId="2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0" fontId="66" fillId="0" borderId="0" xfId="0" applyFont="1" applyAlignment="1" applyProtection="1">
      <alignment horizontal="left" vertical="center"/>
    </xf>
    <xf numFmtId="0" fontId="69" fillId="0" borderId="0" xfId="0" applyFont="1" applyAlignment="1" applyProtection="1">
      <alignment vertical="center"/>
    </xf>
    <xf numFmtId="0" fontId="69" fillId="0" borderId="18" xfId="0" applyFont="1" applyFill="1" applyBorder="1" applyAlignment="1" applyProtection="1">
      <alignment horizontal="center" vertical="center"/>
    </xf>
    <xf numFmtId="0" fontId="69" fillId="0" borderId="19" xfId="0"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67" fillId="0" borderId="0" xfId="0" applyFont="1" applyAlignment="1" applyProtection="1">
      <alignment vertical="center"/>
    </xf>
    <xf numFmtId="0" fontId="6" fillId="0" borderId="2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4" xfId="0" applyFont="1" applyFill="1" applyBorder="1" applyAlignment="1" applyProtection="1">
      <alignment horizontal="right" vertical="center" shrinkToFit="1"/>
    </xf>
    <xf numFmtId="0" fontId="6" fillId="0" borderId="2" xfId="0" applyFont="1" applyFill="1" applyBorder="1" applyAlignment="1" applyProtection="1">
      <alignment horizontal="right" vertical="center" shrinkToFit="1"/>
    </xf>
    <xf numFmtId="0" fontId="6" fillId="0" borderId="2" xfId="0" applyFont="1" applyFill="1" applyBorder="1" applyAlignment="1" applyProtection="1">
      <alignment horizontal="right" vertical="center"/>
    </xf>
    <xf numFmtId="0" fontId="30" fillId="3" borderId="22" xfId="4" applyFont="1" applyFill="1" applyBorder="1" applyAlignment="1" applyProtection="1">
      <alignment vertical="center"/>
    </xf>
    <xf numFmtId="182" fontId="17" fillId="3" borderId="11" xfId="4" applyNumberFormat="1" applyFont="1" applyFill="1" applyBorder="1" applyAlignment="1" applyProtection="1">
      <alignment vertical="center"/>
    </xf>
    <xf numFmtId="0" fontId="71" fillId="0" borderId="0" xfId="0" applyFont="1" applyFill="1" applyBorder="1" applyAlignment="1" applyProtection="1">
      <alignment vertical="center"/>
    </xf>
    <xf numFmtId="0" fontId="72" fillId="0" borderId="0" xfId="0" applyFont="1" applyFill="1" applyBorder="1" applyAlignment="1" applyProtection="1">
      <alignment horizontal="center" vertical="center"/>
    </xf>
    <xf numFmtId="0" fontId="73" fillId="0" borderId="0" xfId="6" applyFont="1" applyFill="1" applyBorder="1" applyProtection="1">
      <alignment vertical="center"/>
    </xf>
    <xf numFmtId="0" fontId="74" fillId="0" borderId="0" xfId="0" applyFont="1" applyFill="1" applyBorder="1"/>
    <xf numFmtId="0" fontId="71" fillId="0" borderId="0" xfId="6" applyFont="1" applyFill="1" applyBorder="1">
      <alignment vertical="center"/>
    </xf>
    <xf numFmtId="0" fontId="72" fillId="0" borderId="26" xfId="0" applyFont="1" applyFill="1" applyBorder="1" applyAlignment="1" applyProtection="1">
      <alignment horizontal="center" vertical="center"/>
    </xf>
    <xf numFmtId="0" fontId="72" fillId="0" borderId="27" xfId="0" applyFont="1" applyFill="1" applyBorder="1" applyAlignment="1" applyProtection="1">
      <alignment horizontal="center" vertical="center"/>
    </xf>
    <xf numFmtId="0" fontId="72" fillId="0" borderId="4" xfId="0" applyFont="1" applyFill="1" applyBorder="1" applyAlignment="1" applyProtection="1">
      <alignment horizontal="center" vertical="center"/>
    </xf>
    <xf numFmtId="0" fontId="72" fillId="0" borderId="2" xfId="0" applyFont="1" applyFill="1" applyBorder="1" applyAlignment="1" applyProtection="1">
      <alignment horizontal="center" vertical="center"/>
    </xf>
    <xf numFmtId="0" fontId="72" fillId="0" borderId="5" xfId="0" applyFont="1" applyFill="1" applyBorder="1" applyAlignment="1" applyProtection="1">
      <alignment horizontal="center" vertical="center"/>
    </xf>
    <xf numFmtId="0" fontId="72" fillId="0" borderId="1" xfId="0" applyFont="1" applyFill="1" applyBorder="1" applyAlignment="1" applyProtection="1">
      <alignment horizontal="center" vertical="center"/>
    </xf>
    <xf numFmtId="0" fontId="72" fillId="0" borderId="3" xfId="0" applyFont="1" applyFill="1" applyBorder="1" applyAlignment="1" applyProtection="1">
      <alignment horizontal="center" vertical="center"/>
    </xf>
    <xf numFmtId="0" fontId="72" fillId="0" borderId="28" xfId="0" applyFont="1" applyFill="1" applyBorder="1" applyAlignment="1" applyProtection="1">
      <alignment horizontal="center" vertical="center"/>
    </xf>
    <xf numFmtId="0" fontId="72" fillId="0" borderId="4" xfId="0" applyFont="1" applyFill="1" applyBorder="1" applyAlignment="1" applyProtection="1">
      <alignment horizontal="right" vertical="center"/>
    </xf>
    <xf numFmtId="0" fontId="72" fillId="0" borderId="2" xfId="0" applyFont="1" applyFill="1" applyBorder="1" applyAlignment="1" applyProtection="1">
      <alignment horizontal="right" vertical="center"/>
    </xf>
    <xf numFmtId="0" fontId="72" fillId="0" borderId="5" xfId="0" applyFont="1" applyFill="1" applyBorder="1" applyAlignment="1" applyProtection="1">
      <alignment horizontal="right" vertical="center"/>
    </xf>
    <xf numFmtId="0" fontId="72" fillId="0" borderId="1" xfId="0" applyFont="1" applyFill="1" applyBorder="1" applyAlignment="1" applyProtection="1">
      <alignment horizontal="right" vertical="center"/>
    </xf>
    <xf numFmtId="0" fontId="72" fillId="0" borderId="4" xfId="0" applyFont="1" applyFill="1" applyBorder="1" applyAlignment="1" applyProtection="1">
      <alignment vertical="center"/>
    </xf>
    <xf numFmtId="0" fontId="72" fillId="0" borderId="2" xfId="0" applyFont="1" applyFill="1" applyBorder="1" applyAlignment="1" applyProtection="1">
      <alignment vertical="center"/>
    </xf>
    <xf numFmtId="0" fontId="72" fillId="0" borderId="5" xfId="0" applyFont="1" applyFill="1" applyBorder="1" applyAlignment="1" applyProtection="1">
      <alignment vertical="center"/>
    </xf>
    <xf numFmtId="0" fontId="72" fillId="0" borderId="3" xfId="0" applyFont="1" applyFill="1" applyBorder="1" applyAlignment="1" applyProtection="1">
      <alignment vertical="center"/>
    </xf>
    <xf numFmtId="0" fontId="72" fillId="0" borderId="14" xfId="0" applyFont="1" applyFill="1" applyBorder="1" applyAlignment="1" applyProtection="1">
      <alignment horizontal="center" vertical="center"/>
    </xf>
    <xf numFmtId="0" fontId="72" fillId="0" borderId="15" xfId="0" applyFont="1" applyFill="1" applyBorder="1" applyAlignment="1" applyProtection="1">
      <alignment horizontal="right" vertical="center"/>
    </xf>
    <xf numFmtId="0" fontId="72" fillId="0" borderId="16" xfId="0" applyFont="1" applyFill="1" applyBorder="1" applyAlignment="1" applyProtection="1">
      <alignment horizontal="right" vertical="center"/>
    </xf>
    <xf numFmtId="0" fontId="72" fillId="0" borderId="17" xfId="0" applyFont="1" applyFill="1" applyBorder="1" applyAlignment="1" applyProtection="1">
      <alignment horizontal="right" vertical="center"/>
    </xf>
    <xf numFmtId="0" fontId="72" fillId="0" borderId="18" xfId="0" applyFont="1" applyFill="1" applyBorder="1" applyAlignment="1" applyProtection="1">
      <alignment horizontal="right" vertical="center"/>
    </xf>
    <xf numFmtId="0" fontId="72" fillId="0" borderId="15" xfId="0" applyFont="1" applyFill="1" applyBorder="1" applyAlignment="1" applyProtection="1">
      <alignment vertical="center"/>
    </xf>
    <xf numFmtId="0" fontId="72" fillId="0" borderId="16" xfId="0" applyFont="1" applyFill="1" applyBorder="1" applyAlignment="1" applyProtection="1">
      <alignment vertical="center"/>
    </xf>
    <xf numFmtId="0" fontId="72" fillId="0" borderId="19" xfId="0" applyFont="1" applyFill="1" applyBorder="1" applyAlignment="1" applyProtection="1">
      <alignment vertical="center"/>
    </xf>
    <xf numFmtId="0" fontId="68" fillId="0" borderId="0" xfId="6" applyFont="1" applyProtection="1">
      <alignment vertical="center"/>
    </xf>
    <xf numFmtId="0" fontId="48" fillId="4" borderId="0" xfId="0" applyFont="1" applyFill="1" applyAlignment="1" applyProtection="1">
      <alignment vertical="top"/>
    </xf>
    <xf numFmtId="0" fontId="11" fillId="4" borderId="0" xfId="0" applyFont="1" applyFill="1" applyAlignment="1" applyProtection="1">
      <alignment vertical="top"/>
    </xf>
    <xf numFmtId="0" fontId="8" fillId="4" borderId="0" xfId="0" applyFont="1" applyFill="1" applyProtection="1"/>
    <xf numFmtId="0" fontId="6" fillId="4" borderId="0" xfId="0" applyFont="1" applyFill="1" applyAlignment="1" applyProtection="1">
      <alignment horizontal="left"/>
    </xf>
    <xf numFmtId="0" fontId="6" fillId="4" borderId="0" xfId="0" applyFont="1" applyFill="1" applyProtection="1"/>
    <xf numFmtId="0" fontId="6" fillId="4" borderId="0" xfId="0" applyFont="1" applyFill="1" applyAlignment="1" applyProtection="1"/>
    <xf numFmtId="0" fontId="6" fillId="4" borderId="0" xfId="4" applyFont="1" applyFill="1" applyAlignment="1" applyProtection="1"/>
    <xf numFmtId="0" fontId="13" fillId="4" borderId="0" xfId="0" applyFont="1" applyFill="1" applyProtection="1"/>
    <xf numFmtId="0" fontId="8" fillId="4" borderId="0" xfId="0" applyFont="1" applyFill="1" applyAlignment="1" applyProtection="1">
      <alignment horizontal="center"/>
    </xf>
    <xf numFmtId="0" fontId="9" fillId="4" borderId="0" xfId="4" applyFont="1" applyFill="1" applyBorder="1" applyProtection="1"/>
    <xf numFmtId="0" fontId="13" fillId="4" borderId="0" xfId="4" applyFont="1" applyFill="1" applyAlignment="1" applyProtection="1">
      <alignment vertical="top" wrapText="1"/>
    </xf>
    <xf numFmtId="0" fontId="8" fillId="4" borderId="0" xfId="4" applyFont="1" applyFill="1" applyProtection="1"/>
    <xf numFmtId="0" fontId="7" fillId="4" borderId="0" xfId="4" applyFont="1" applyFill="1" applyAlignment="1" applyProtection="1">
      <alignment vertical="top" wrapText="1"/>
    </xf>
    <xf numFmtId="0" fontId="6" fillId="4" borderId="0" xfId="0" applyFont="1" applyFill="1" applyBorder="1" applyAlignment="1" applyProtection="1"/>
    <xf numFmtId="0" fontId="8" fillId="4" borderId="0" xfId="0" applyFont="1" applyFill="1" applyBorder="1" applyProtection="1"/>
    <xf numFmtId="0" fontId="8" fillId="4" borderId="0" xfId="0" applyFont="1" applyFill="1" applyAlignment="1" applyProtection="1">
      <alignment vertical="center"/>
    </xf>
    <xf numFmtId="0" fontId="6" fillId="4" borderId="0" xfId="0" applyFont="1" applyFill="1" applyBorder="1" applyProtection="1"/>
    <xf numFmtId="0" fontId="6" fillId="4" borderId="0" xfId="4" applyFont="1" applyFill="1" applyBorder="1" applyAlignment="1" applyProtection="1">
      <alignment vertical="top"/>
    </xf>
    <xf numFmtId="0" fontId="69" fillId="4" borderId="0" xfId="4" applyFont="1" applyFill="1" applyBorder="1" applyAlignment="1" applyProtection="1">
      <alignment horizontal="left" vertical="top"/>
    </xf>
    <xf numFmtId="0" fontId="7" fillId="4" borderId="0" xfId="0" applyFont="1" applyFill="1" applyBorder="1" applyProtection="1"/>
    <xf numFmtId="0" fontId="6" fillId="4" borderId="0" xfId="0" applyFont="1" applyFill="1" applyAlignment="1" applyProtection="1">
      <alignment horizontal="center"/>
    </xf>
    <xf numFmtId="0" fontId="12" fillId="4" borderId="0" xfId="0" applyFont="1" applyFill="1" applyAlignment="1" applyProtection="1">
      <alignment horizontal="left"/>
    </xf>
    <xf numFmtId="0" fontId="8" fillId="4" borderId="0" xfId="0" applyFont="1" applyFill="1" applyAlignment="1" applyProtection="1"/>
    <xf numFmtId="0" fontId="75" fillId="4" borderId="0" xfId="4" applyFont="1" applyFill="1" applyAlignment="1" applyProtection="1"/>
    <xf numFmtId="0" fontId="13" fillId="4" borderId="0" xfId="0" applyFont="1" applyFill="1" applyAlignment="1" applyProtection="1"/>
    <xf numFmtId="0" fontId="20" fillId="4" borderId="0" xfId="0" applyFont="1" applyFill="1" applyAlignment="1" applyProtection="1"/>
    <xf numFmtId="0" fontId="19" fillId="4" borderId="0" xfId="0" applyFont="1" applyFill="1" applyAlignment="1" applyProtection="1"/>
    <xf numFmtId="0" fontId="8" fillId="4" borderId="0" xfId="4" applyFont="1" applyFill="1" applyAlignment="1" applyProtection="1"/>
    <xf numFmtId="0" fontId="13" fillId="4" borderId="0" xfId="4" applyFont="1" applyFill="1" applyAlignment="1" applyProtection="1"/>
    <xf numFmtId="0" fontId="20" fillId="4" borderId="0" xfId="4" applyFont="1" applyFill="1" applyAlignment="1" applyProtection="1"/>
    <xf numFmtId="0" fontId="19" fillId="4" borderId="0" xfId="4" applyFont="1" applyFill="1" applyAlignment="1" applyProtection="1"/>
    <xf numFmtId="0" fontId="7" fillId="4" borderId="0" xfId="4" applyFont="1" applyFill="1" applyAlignment="1" applyProtection="1"/>
    <xf numFmtId="0" fontId="75" fillId="4" borderId="0" xfId="4" applyFont="1" applyFill="1" applyBorder="1" applyAlignment="1" applyProtection="1">
      <alignment horizontal="left"/>
    </xf>
    <xf numFmtId="0" fontId="7" fillId="4" borderId="0" xfId="4" applyFont="1" applyFill="1" applyAlignment="1" applyProtection="1">
      <alignment wrapText="1"/>
    </xf>
    <xf numFmtId="0" fontId="13" fillId="4" borderId="0" xfId="0" applyFont="1" applyFill="1" applyAlignment="1" applyProtection="1">
      <alignment horizontal="left"/>
    </xf>
    <xf numFmtId="0" fontId="13" fillId="4" borderId="0" xfId="4" applyFont="1" applyFill="1" applyAlignment="1" applyProtection="1">
      <alignment horizontal="left" vertical="center"/>
    </xf>
    <xf numFmtId="0" fontId="19" fillId="4" borderId="0" xfId="4" applyFont="1" applyFill="1" applyAlignment="1" applyProtection="1">
      <alignment vertical="top"/>
    </xf>
    <xf numFmtId="0" fontId="7" fillId="4" borderId="0" xfId="4" applyFont="1" applyFill="1" applyAlignment="1" applyProtection="1">
      <alignment vertical="top"/>
    </xf>
    <xf numFmtId="0" fontId="7" fillId="4" borderId="0" xfId="0" applyFont="1" applyFill="1" applyAlignment="1" applyProtection="1">
      <alignment horizontal="right" vertical="top"/>
    </xf>
    <xf numFmtId="0" fontId="7" fillId="4" borderId="0" xfId="0" applyFont="1" applyFill="1" applyAlignment="1" applyProtection="1">
      <alignment vertical="top" wrapText="1"/>
    </xf>
    <xf numFmtId="0" fontId="16" fillId="4" borderId="0" xfId="0" applyFont="1" applyFill="1" applyAlignment="1" applyProtection="1">
      <alignment horizontal="center" vertical="center"/>
    </xf>
    <xf numFmtId="0" fontId="30" fillId="4" borderId="0" xfId="0" applyFont="1" applyFill="1" applyAlignment="1" applyProtection="1">
      <alignment vertical="center"/>
    </xf>
    <xf numFmtId="0" fontId="17" fillId="4" borderId="0" xfId="0" applyFont="1" applyFill="1" applyAlignment="1" applyProtection="1">
      <alignment vertical="center"/>
    </xf>
    <xf numFmtId="0" fontId="6" fillId="4" borderId="0" xfId="0" applyFont="1" applyFill="1" applyAlignment="1" applyProtection="1">
      <alignment vertical="center"/>
    </xf>
    <xf numFmtId="0" fontId="17" fillId="4" borderId="0" xfId="0" applyFont="1" applyFill="1" applyAlignment="1" applyProtection="1">
      <alignment horizontal="center" vertical="center"/>
    </xf>
    <xf numFmtId="0" fontId="16" fillId="4" borderId="0" xfId="0" applyFont="1" applyFill="1" applyAlignment="1" applyProtection="1">
      <alignment horizontal="left" vertical="center"/>
    </xf>
    <xf numFmtId="0" fontId="16" fillId="4" borderId="0" xfId="0" applyFont="1" applyFill="1" applyAlignment="1">
      <alignment horizontal="center" vertical="center"/>
    </xf>
    <xf numFmtId="0" fontId="30" fillId="4" borderId="0" xfId="0" applyFont="1" applyFill="1" applyAlignment="1">
      <alignment vertical="center"/>
    </xf>
    <xf numFmtId="0" fontId="30" fillId="4" borderId="0" xfId="0" applyFont="1" applyFill="1" applyAlignment="1">
      <alignment vertical="center" wrapText="1"/>
    </xf>
    <xf numFmtId="0" fontId="17" fillId="4" borderId="0" xfId="0" applyFont="1" applyFill="1" applyAlignment="1">
      <alignment vertical="center"/>
    </xf>
    <xf numFmtId="0" fontId="9" fillId="4" borderId="0" xfId="4" applyFont="1" applyFill="1" applyAlignment="1">
      <alignment vertical="center"/>
    </xf>
    <xf numFmtId="0" fontId="0" fillId="4" borderId="0" xfId="0" applyFill="1"/>
    <xf numFmtId="0" fontId="3" fillId="4" borderId="0" xfId="0" applyFont="1" applyFill="1" applyAlignment="1">
      <alignment vertical="center"/>
    </xf>
    <xf numFmtId="0" fontId="48" fillId="4" borderId="0" xfId="4" applyFont="1" applyFill="1" applyAlignment="1" applyProtection="1"/>
    <xf numFmtId="0" fontId="33" fillId="4" borderId="0" xfId="4" applyFont="1" applyFill="1" applyAlignment="1" applyProtection="1"/>
    <xf numFmtId="0" fontId="1" fillId="4" borderId="0" xfId="4" applyFill="1" applyProtection="1"/>
    <xf numFmtId="0" fontId="30" fillId="4" borderId="0" xfId="4" applyFont="1" applyFill="1" applyProtection="1"/>
    <xf numFmtId="0" fontId="30" fillId="4" borderId="0" xfId="4" applyFont="1" applyFill="1" applyBorder="1" applyProtection="1"/>
    <xf numFmtId="49" fontId="31" fillId="4" borderId="0" xfId="4" applyNumberFormat="1" applyFont="1" applyFill="1" applyAlignment="1" applyProtection="1">
      <alignment vertical="top"/>
    </xf>
    <xf numFmtId="0" fontId="31" fillId="4" borderId="0" xfId="4" applyFont="1" applyFill="1" applyAlignment="1" applyProtection="1">
      <alignment vertical="top"/>
    </xf>
    <xf numFmtId="49" fontId="1" fillId="4" borderId="0" xfId="4" applyNumberFormat="1" applyFill="1" applyProtection="1"/>
    <xf numFmtId="177" fontId="16" fillId="4" borderId="0" xfId="4" applyNumberFormat="1" applyFont="1" applyFill="1" applyProtection="1"/>
    <xf numFmtId="49" fontId="16" fillId="4" borderId="0" xfId="4" applyNumberFormat="1" applyFont="1" applyFill="1" applyAlignment="1" applyProtection="1">
      <alignment horizontal="right"/>
    </xf>
    <xf numFmtId="49" fontId="30" fillId="4" borderId="0" xfId="4" applyNumberFormat="1" applyFont="1" applyFill="1" applyAlignment="1" applyProtection="1">
      <alignment horizontal="right"/>
    </xf>
    <xf numFmtId="179" fontId="4" fillId="4" borderId="0" xfId="4" applyNumberFormat="1" applyFont="1" applyFill="1" applyBorder="1" applyAlignment="1" applyProtection="1">
      <alignment horizontal="left"/>
    </xf>
    <xf numFmtId="0" fontId="1" fillId="4" borderId="0" xfId="4" applyFill="1" applyBorder="1" applyProtection="1"/>
    <xf numFmtId="0" fontId="7" fillId="4" borderId="6" xfId="4" applyFont="1" applyFill="1" applyBorder="1" applyAlignment="1" applyProtection="1">
      <alignment horizontal="distributed"/>
    </xf>
    <xf numFmtId="0" fontId="8" fillId="4" borderId="0" xfId="4" applyFont="1" applyFill="1" applyBorder="1" applyAlignment="1" applyProtection="1">
      <alignment vertical="center"/>
    </xf>
    <xf numFmtId="0" fontId="25" fillId="4" borderId="0" xfId="6" applyFont="1" applyFill="1" applyBorder="1" applyAlignment="1" applyProtection="1">
      <alignment vertical="center"/>
    </xf>
    <xf numFmtId="0" fontId="8" fillId="4" borderId="6" xfId="4" applyFont="1" applyFill="1" applyBorder="1" applyProtection="1"/>
    <xf numFmtId="0" fontId="24" fillId="4" borderId="6" xfId="6" applyFont="1" applyFill="1" applyBorder="1" applyAlignment="1" applyProtection="1">
      <alignment horizontal="distributed" vertical="center"/>
    </xf>
    <xf numFmtId="49" fontId="6" fillId="4" borderId="7" xfId="4" applyNumberFormat="1" applyFont="1" applyFill="1" applyBorder="1" applyAlignment="1" applyProtection="1">
      <alignment horizontal="center" vertical="center"/>
    </xf>
    <xf numFmtId="49" fontId="6" fillId="4" borderId="7" xfId="4" applyNumberFormat="1" applyFont="1" applyFill="1" applyBorder="1" applyAlignment="1" applyProtection="1">
      <alignment horizontal="center" vertical="center" textRotation="255"/>
    </xf>
    <xf numFmtId="0" fontId="8" fillId="4" borderId="29" xfId="4" applyFont="1" applyFill="1" applyBorder="1" applyAlignment="1" applyProtection="1">
      <alignment vertical="center"/>
    </xf>
    <xf numFmtId="0" fontId="24" fillId="4" borderId="6" xfId="6" applyFont="1" applyFill="1" applyBorder="1" applyAlignment="1" applyProtection="1">
      <alignment vertical="center"/>
    </xf>
    <xf numFmtId="0" fontId="8" fillId="4" borderId="8" xfId="4" applyFont="1" applyFill="1" applyBorder="1" applyAlignment="1" applyProtection="1">
      <alignment vertical="center"/>
    </xf>
    <xf numFmtId="0" fontId="8" fillId="4" borderId="9" xfId="4" applyFont="1" applyFill="1" applyBorder="1" applyProtection="1"/>
    <xf numFmtId="0" fontId="7" fillId="4" borderId="30" xfId="4" applyFont="1" applyFill="1" applyBorder="1" applyAlignment="1" applyProtection="1">
      <alignment horizontal="distributed"/>
    </xf>
    <xf numFmtId="0" fontId="8" fillId="4" borderId="31" xfId="4" applyFont="1" applyFill="1" applyBorder="1" applyAlignment="1" applyProtection="1">
      <alignment vertical="center"/>
    </xf>
    <xf numFmtId="0" fontId="3" fillId="4" borderId="31" xfId="4" applyFont="1" applyFill="1" applyBorder="1" applyAlignment="1" applyProtection="1">
      <alignment horizontal="left"/>
    </xf>
    <xf numFmtId="178" fontId="4" fillId="4" borderId="0" xfId="4" applyNumberFormat="1" applyFont="1" applyFill="1" applyBorder="1" applyAlignment="1" applyProtection="1">
      <alignment horizontal="right"/>
    </xf>
    <xf numFmtId="0" fontId="24" fillId="4" borderId="0" xfId="6" applyFont="1" applyFill="1" applyBorder="1" applyAlignment="1" applyProtection="1">
      <alignment vertical="center"/>
    </xf>
    <xf numFmtId="0" fontId="1" fillId="4" borderId="0" xfId="4" applyFont="1" applyFill="1" applyProtection="1"/>
    <xf numFmtId="0" fontId="22" fillId="4" borderId="0" xfId="6" applyFont="1" applyFill="1" applyBorder="1" applyAlignment="1" applyProtection="1">
      <alignment vertical="center"/>
    </xf>
    <xf numFmtId="0" fontId="36" fillId="4" borderId="0" xfId="6" applyFont="1" applyFill="1" applyBorder="1" applyAlignment="1" applyProtection="1">
      <alignment vertical="center"/>
    </xf>
    <xf numFmtId="0" fontId="29" fillId="4" borderId="0" xfId="6" applyFont="1" applyFill="1" applyBorder="1" applyAlignment="1" applyProtection="1">
      <alignment vertical="center"/>
    </xf>
    <xf numFmtId="0" fontId="29" fillId="4" borderId="0" xfId="6" applyFont="1" applyFill="1" applyBorder="1" applyAlignment="1" applyProtection="1">
      <alignment vertical="center" wrapText="1"/>
    </xf>
    <xf numFmtId="49" fontId="32" fillId="4" borderId="32" xfId="4" applyNumberFormat="1" applyFont="1" applyFill="1" applyBorder="1" applyAlignment="1" applyProtection="1">
      <alignment horizontal="center"/>
    </xf>
    <xf numFmtId="49" fontId="6" fillId="4" borderId="10" xfId="4" applyNumberFormat="1" applyFont="1" applyFill="1" applyBorder="1" applyAlignment="1" applyProtection="1">
      <alignment horizontal="center" vertical="center" textRotation="255"/>
    </xf>
    <xf numFmtId="49" fontId="6" fillId="4" borderId="7" xfId="4" applyNumberFormat="1" applyFont="1" applyFill="1" applyBorder="1" applyAlignment="1" applyProtection="1">
      <alignment horizontal="right" vertical="center" textRotation="255"/>
    </xf>
    <xf numFmtId="49" fontId="32" fillId="4" borderId="7" xfId="4" applyNumberFormat="1" applyFont="1" applyFill="1" applyBorder="1" applyAlignment="1" applyProtection="1">
      <alignment horizontal="center"/>
    </xf>
    <xf numFmtId="0" fontId="6" fillId="4" borderId="0" xfId="4" applyFont="1" applyFill="1" applyAlignment="1" applyProtection="1">
      <alignment vertical="center"/>
    </xf>
    <xf numFmtId="46" fontId="37" fillId="4" borderId="0" xfId="4" applyNumberFormat="1" applyFont="1" applyFill="1" applyAlignment="1" applyProtection="1">
      <alignment vertical="center"/>
    </xf>
    <xf numFmtId="0" fontId="6" fillId="4" borderId="0" xfId="4" applyFont="1" applyFill="1" applyAlignment="1" applyProtection="1">
      <alignment horizontal="right" vertical="center"/>
    </xf>
    <xf numFmtId="0" fontId="6" fillId="4" borderId="0" xfId="4" applyFont="1" applyFill="1" applyAlignment="1" applyProtection="1">
      <alignment horizontal="left" vertical="center"/>
    </xf>
    <xf numFmtId="0" fontId="6" fillId="4" borderId="0" xfId="4" applyFont="1" applyFill="1" applyAlignment="1" applyProtection="1">
      <alignment horizontal="center" vertical="center"/>
    </xf>
    <xf numFmtId="0" fontId="6" fillId="4" borderId="0" xfId="4" applyNumberFormat="1" applyFont="1" applyFill="1" applyAlignment="1" applyProtection="1">
      <alignment horizontal="right" vertical="center"/>
    </xf>
    <xf numFmtId="0" fontId="6" fillId="4" borderId="15" xfId="4" applyFont="1" applyFill="1" applyBorder="1" applyAlignment="1" applyProtection="1">
      <alignment horizontal="center" vertical="center"/>
    </xf>
    <xf numFmtId="0" fontId="8" fillId="4" borderId="16" xfId="4" applyFont="1" applyFill="1" applyBorder="1" applyAlignment="1" applyProtection="1">
      <alignment horizontal="center" vertical="center" wrapText="1"/>
    </xf>
    <xf numFmtId="0" fontId="6" fillId="4" borderId="17" xfId="4" applyFont="1" applyFill="1" applyBorder="1" applyAlignment="1" applyProtection="1">
      <alignment horizontal="center" vertical="center"/>
    </xf>
    <xf numFmtId="0" fontId="8" fillId="4" borderId="0" xfId="4" applyFont="1" applyFill="1" applyBorder="1" applyAlignment="1" applyProtection="1">
      <alignment horizontal="center" vertical="center"/>
    </xf>
    <xf numFmtId="0" fontId="8" fillId="4" borderId="0" xfId="4" applyFont="1" applyFill="1" applyBorder="1" applyAlignment="1" applyProtection="1">
      <alignment horizontal="right" vertical="center"/>
    </xf>
    <xf numFmtId="0" fontId="6" fillId="4" borderId="0" xfId="4" applyFont="1" applyFill="1" applyBorder="1" applyAlignment="1" applyProtection="1">
      <alignment vertical="center"/>
    </xf>
    <xf numFmtId="0" fontId="8" fillId="4" borderId="8" xfId="4" applyFont="1" applyFill="1" applyBorder="1" applyAlignment="1" applyProtection="1">
      <alignment horizontal="right" vertical="center"/>
    </xf>
    <xf numFmtId="0" fontId="8" fillId="4" borderId="33" xfId="4" applyFont="1" applyFill="1" applyBorder="1" applyAlignment="1" applyProtection="1">
      <alignment horizontal="right" vertical="center"/>
    </xf>
    <xf numFmtId="177" fontId="6" fillId="4" borderId="0" xfId="4" applyNumberFormat="1" applyFont="1" applyFill="1" applyBorder="1" applyProtection="1"/>
    <xf numFmtId="0" fontId="9" fillId="4" borderId="0" xfId="4" applyFont="1" applyFill="1" applyProtection="1"/>
    <xf numFmtId="177" fontId="7" fillId="4" borderId="0" xfId="4" applyNumberFormat="1" applyFont="1" applyFill="1" applyBorder="1" applyProtection="1"/>
    <xf numFmtId="0" fontId="6" fillId="4" borderId="0" xfId="4" applyNumberFormat="1" applyFont="1" applyFill="1" applyBorder="1" applyAlignment="1" applyProtection="1">
      <alignment vertical="top"/>
    </xf>
    <xf numFmtId="0" fontId="6" fillId="4" borderId="0" xfId="4" applyFont="1" applyFill="1" applyAlignment="1" applyProtection="1">
      <alignment vertical="top"/>
    </xf>
    <xf numFmtId="0" fontId="0" fillId="4" borderId="0" xfId="0" applyFill="1" applyAlignment="1">
      <alignment vertical="center"/>
    </xf>
    <xf numFmtId="0" fontId="8" fillId="4" borderId="0" xfId="4" applyFont="1" applyFill="1" applyBorder="1" applyAlignment="1" applyProtection="1">
      <alignment horizontal="distributed" vertical="center"/>
    </xf>
    <xf numFmtId="0" fontId="30" fillId="3" borderId="29" xfId="4" applyFont="1" applyFill="1" applyBorder="1" applyAlignment="1" applyProtection="1">
      <alignment vertical="center"/>
    </xf>
    <xf numFmtId="0" fontId="76" fillId="4" borderId="0" xfId="4" applyFont="1" applyFill="1" applyAlignment="1" applyProtection="1">
      <alignment vertical="center"/>
    </xf>
    <xf numFmtId="0" fontId="76" fillId="4" borderId="0" xfId="4" applyFont="1" applyFill="1" applyBorder="1" applyAlignment="1" applyProtection="1">
      <alignment horizontal="left" vertical="center"/>
    </xf>
    <xf numFmtId="0" fontId="76" fillId="4" borderId="0" xfId="4" applyFont="1" applyFill="1" applyAlignment="1" applyProtection="1">
      <alignment horizontal="right" vertical="center"/>
    </xf>
    <xf numFmtId="49" fontId="77" fillId="4" borderId="0" xfId="4" applyNumberFormat="1" applyFont="1" applyFill="1" applyAlignment="1" applyProtection="1">
      <alignment horizontal="right" vertical="center"/>
    </xf>
    <xf numFmtId="49" fontId="76" fillId="4" borderId="0" xfId="4" applyNumberFormat="1" applyFont="1" applyFill="1" applyAlignment="1" applyProtection="1">
      <alignment horizontal="right" vertical="center"/>
    </xf>
    <xf numFmtId="0" fontId="76" fillId="4" borderId="0" xfId="4" applyFont="1" applyFill="1" applyBorder="1" applyAlignment="1" applyProtection="1">
      <alignment vertical="center"/>
    </xf>
    <xf numFmtId="0" fontId="78" fillId="4" borderId="0" xfId="4" applyFont="1" applyFill="1" applyBorder="1" applyAlignment="1" applyProtection="1">
      <alignment horizontal="right" vertical="center"/>
    </xf>
    <xf numFmtId="0" fontId="37" fillId="4" borderId="29" xfId="0" applyFont="1" applyFill="1" applyBorder="1" applyAlignment="1">
      <alignment vertical="center"/>
    </xf>
    <xf numFmtId="49" fontId="79" fillId="4" borderId="0" xfId="4" applyNumberFormat="1" applyFont="1" applyFill="1" applyBorder="1" applyAlignment="1" applyProtection="1">
      <alignment horizontal="center" vertical="center"/>
    </xf>
    <xf numFmtId="0" fontId="79" fillId="4" borderId="6" xfId="4" applyFont="1" applyFill="1" applyBorder="1" applyAlignment="1" applyProtection="1">
      <alignment horizontal="right" vertical="center"/>
    </xf>
    <xf numFmtId="0" fontId="37" fillId="4" borderId="22" xfId="0" applyFont="1" applyFill="1" applyBorder="1" applyAlignment="1">
      <alignment vertical="center"/>
    </xf>
    <xf numFmtId="49" fontId="79" fillId="4" borderId="8" xfId="4" applyNumberFormat="1" applyFont="1" applyFill="1" applyBorder="1" applyAlignment="1" applyProtection="1">
      <alignment horizontal="center" vertical="center"/>
    </xf>
    <xf numFmtId="0" fontId="79" fillId="4" borderId="9" xfId="4" applyFont="1" applyFill="1" applyBorder="1" applyAlignment="1" applyProtection="1">
      <alignment vertical="center"/>
    </xf>
    <xf numFmtId="0" fontId="51" fillId="4" borderId="0" xfId="0" applyFont="1" applyFill="1"/>
    <xf numFmtId="0" fontId="80" fillId="4" borderId="0" xfId="4" applyFont="1" applyFill="1" applyAlignment="1" applyProtection="1">
      <alignment horizontal="right" vertical="center"/>
    </xf>
    <xf numFmtId="0" fontId="80" fillId="4" borderId="0" xfId="4" applyFont="1" applyFill="1" applyBorder="1" applyAlignment="1" applyProtection="1">
      <alignment vertical="center"/>
    </xf>
    <xf numFmtId="0" fontId="81" fillId="4" borderId="0" xfId="4" applyFont="1" applyFill="1" applyAlignment="1" applyProtection="1">
      <alignment vertical="center"/>
    </xf>
    <xf numFmtId="0" fontId="81" fillId="4" borderId="0" xfId="4" applyFont="1" applyFill="1" applyBorder="1" applyAlignment="1" applyProtection="1">
      <alignment vertical="center"/>
    </xf>
    <xf numFmtId="0" fontId="82" fillId="4" borderId="0" xfId="4" applyFont="1" applyFill="1" applyAlignment="1" applyProtection="1">
      <alignment vertical="top"/>
    </xf>
    <xf numFmtId="0" fontId="82" fillId="4" borderId="0" xfId="4" applyFont="1" applyFill="1" applyAlignment="1" applyProtection="1">
      <alignment horizontal="right" vertical="top"/>
    </xf>
    <xf numFmtId="49" fontId="83" fillId="4" borderId="0" xfId="4" applyNumberFormat="1" applyFont="1" applyFill="1" applyAlignment="1" applyProtection="1">
      <alignment horizontal="right" vertical="top"/>
    </xf>
    <xf numFmtId="0" fontId="69" fillId="4" borderId="0" xfId="4" applyFont="1" applyFill="1" applyAlignment="1" applyProtection="1">
      <alignment vertical="top"/>
    </xf>
    <xf numFmtId="0" fontId="69" fillId="4" borderId="0" xfId="4" applyFont="1" applyFill="1" applyAlignment="1" applyProtection="1">
      <alignment horizontal="right" vertical="top"/>
    </xf>
    <xf numFmtId="49" fontId="69" fillId="4" borderId="0" xfId="4" applyNumberFormat="1" applyFont="1" applyFill="1" applyAlignment="1" applyProtection="1">
      <alignment horizontal="right" vertical="top"/>
    </xf>
    <xf numFmtId="0" fontId="82" fillId="4" borderId="0" xfId="4" applyFont="1" applyFill="1" applyBorder="1" applyAlignment="1" applyProtection="1">
      <alignment horizontal="left" vertical="top"/>
    </xf>
    <xf numFmtId="181" fontId="82" fillId="4" borderId="0" xfId="4" applyNumberFormat="1" applyFont="1" applyFill="1" applyBorder="1" applyAlignment="1" applyProtection="1">
      <alignment horizontal="right" vertical="top"/>
    </xf>
    <xf numFmtId="180" fontId="84" fillId="4" borderId="0" xfId="4" applyNumberFormat="1" applyFont="1" applyFill="1" applyBorder="1" applyAlignment="1" applyProtection="1">
      <alignment horizontal="right" vertical="top"/>
    </xf>
    <xf numFmtId="181" fontId="66" fillId="4" borderId="0" xfId="4" applyNumberFormat="1" applyFont="1" applyFill="1" applyBorder="1" applyAlignment="1" applyProtection="1">
      <alignment horizontal="right" vertical="top"/>
    </xf>
    <xf numFmtId="180" fontId="66" fillId="4" borderId="0" xfId="4" applyNumberFormat="1" applyFont="1" applyFill="1" applyBorder="1" applyAlignment="1" applyProtection="1">
      <alignment horizontal="right" vertical="top"/>
    </xf>
    <xf numFmtId="0" fontId="82" fillId="4" borderId="0" xfId="4" applyFont="1" applyFill="1" applyBorder="1" applyAlignment="1" applyProtection="1">
      <alignment horizontal="right" vertical="top"/>
    </xf>
    <xf numFmtId="0" fontId="76" fillId="4" borderId="0" xfId="4" applyFont="1" applyFill="1" applyAlignment="1" applyProtection="1">
      <alignment horizontal="left" vertical="center"/>
    </xf>
    <xf numFmtId="0" fontId="77" fillId="4" borderId="0" xfId="4" applyFont="1" applyFill="1" applyAlignment="1" applyProtection="1">
      <alignment vertical="center"/>
    </xf>
    <xf numFmtId="49" fontId="78" fillId="4" borderId="2" xfId="4" applyNumberFormat="1" applyFont="1" applyFill="1" applyBorder="1" applyAlignment="1" applyProtection="1">
      <alignment horizontal="center" vertical="center"/>
    </xf>
    <xf numFmtId="0" fontId="85" fillId="4" borderId="1" xfId="4" applyFont="1" applyFill="1" applyBorder="1" applyAlignment="1" applyProtection="1">
      <alignment horizontal="center" vertical="center"/>
    </xf>
    <xf numFmtId="0" fontId="85" fillId="4" borderId="34" xfId="4" applyFont="1" applyFill="1" applyBorder="1" applyAlignment="1" applyProtection="1">
      <alignment horizontal="center" vertical="center"/>
    </xf>
    <xf numFmtId="0" fontId="76" fillId="4" borderId="29" xfId="4" applyFont="1" applyFill="1" applyBorder="1" applyAlignment="1" applyProtection="1">
      <alignment vertical="center"/>
    </xf>
    <xf numFmtId="0" fontId="78" fillId="4" borderId="31" xfId="4" applyFont="1" applyFill="1" applyBorder="1" applyAlignment="1" applyProtection="1">
      <alignment horizontal="centerContinuous" vertical="center"/>
    </xf>
    <xf numFmtId="0" fontId="79" fillId="4" borderId="30" xfId="4" applyNumberFormat="1" applyFont="1" applyFill="1" applyBorder="1" applyAlignment="1" applyProtection="1">
      <alignment horizontal="left" vertical="center"/>
    </xf>
    <xf numFmtId="0" fontId="78" fillId="4" borderId="0" xfId="4" applyFont="1" applyFill="1" applyBorder="1" applyAlignment="1" applyProtection="1">
      <alignment horizontal="center" vertical="center"/>
    </xf>
    <xf numFmtId="0" fontId="79" fillId="4" borderId="6" xfId="4" applyNumberFormat="1" applyFont="1" applyFill="1" applyBorder="1" applyAlignment="1" applyProtection="1">
      <alignment vertical="center"/>
    </xf>
    <xf numFmtId="0" fontId="78" fillId="4" borderId="0" xfId="4" applyFont="1" applyFill="1" applyBorder="1" applyAlignment="1" applyProtection="1">
      <alignment horizontal="centerContinuous" vertical="center"/>
    </xf>
    <xf numFmtId="177" fontId="79" fillId="4" borderId="0" xfId="4" applyNumberFormat="1" applyFont="1" applyFill="1" applyBorder="1" applyAlignment="1" applyProtection="1">
      <alignment horizontal="center" vertical="center"/>
    </xf>
    <xf numFmtId="0" fontId="76" fillId="4" borderId="0" xfId="4" applyFont="1" applyFill="1" applyAlignment="1" applyProtection="1">
      <alignment vertical="top"/>
    </xf>
    <xf numFmtId="0" fontId="78" fillId="4" borderId="22" xfId="4" applyFont="1" applyFill="1" applyBorder="1" applyAlignment="1" applyProtection="1">
      <alignment vertical="center"/>
    </xf>
    <xf numFmtId="0" fontId="78" fillId="4" borderId="8" xfId="4" applyFont="1" applyFill="1" applyBorder="1" applyAlignment="1" applyProtection="1">
      <alignment vertical="center"/>
    </xf>
    <xf numFmtId="0" fontId="79" fillId="4" borderId="9" xfId="4" applyNumberFormat="1" applyFont="1" applyFill="1" applyBorder="1" applyAlignment="1" applyProtection="1">
      <alignment vertical="center"/>
    </xf>
    <xf numFmtId="0" fontId="80" fillId="4" borderId="0" xfId="4" applyFont="1" applyFill="1" applyAlignment="1" applyProtection="1"/>
    <xf numFmtId="0" fontId="76" fillId="4" borderId="0" xfId="4" applyFont="1" applyFill="1" applyAlignment="1" applyProtection="1"/>
    <xf numFmtId="0" fontId="80" fillId="4" borderId="0" xfId="4" applyFont="1" applyFill="1" applyAlignment="1" applyProtection="1">
      <alignment vertical="center"/>
    </xf>
    <xf numFmtId="0" fontId="76" fillId="4" borderId="0" xfId="4" applyFont="1" applyFill="1" applyBorder="1" applyAlignment="1" applyProtection="1">
      <alignment horizontal="right" vertical="center"/>
    </xf>
    <xf numFmtId="49" fontId="69" fillId="4" borderId="2" xfId="4" applyNumberFormat="1" applyFont="1" applyFill="1" applyBorder="1" applyAlignment="1" applyProtection="1">
      <alignment horizontal="center" vertical="center" wrapText="1"/>
    </xf>
    <xf numFmtId="0" fontId="69" fillId="4" borderId="2" xfId="4" applyFont="1" applyFill="1" applyBorder="1" applyAlignment="1" applyProtection="1">
      <alignment horizontal="center" vertical="center" wrapText="1"/>
    </xf>
    <xf numFmtId="0" fontId="76" fillId="4" borderId="35" xfId="4" applyFont="1" applyFill="1" applyBorder="1" applyAlignment="1" applyProtection="1"/>
    <xf numFmtId="0" fontId="0" fillId="4" borderId="30" xfId="0" applyFill="1" applyBorder="1" applyAlignment="1">
      <alignment horizontal="distributed"/>
    </xf>
    <xf numFmtId="0" fontId="76" fillId="4" borderId="29" xfId="4" applyFont="1" applyFill="1" applyBorder="1" applyAlignment="1" applyProtection="1"/>
    <xf numFmtId="0" fontId="76" fillId="4" borderId="0" xfId="4" applyFont="1" applyFill="1" applyBorder="1" applyAlignment="1" applyProtection="1"/>
    <xf numFmtId="0" fontId="23" fillId="4" borderId="6" xfId="6" applyFont="1" applyFill="1" applyBorder="1" applyAlignment="1" applyProtection="1">
      <alignment horizontal="distributed"/>
    </xf>
    <xf numFmtId="0" fontId="0" fillId="4" borderId="6" xfId="0" applyFill="1" applyBorder="1" applyAlignment="1">
      <alignment horizontal="distributed"/>
    </xf>
    <xf numFmtId="0" fontId="6" fillId="4" borderId="0" xfId="4" applyFont="1" applyFill="1" applyBorder="1" applyAlignment="1" applyProtection="1"/>
    <xf numFmtId="0" fontId="76" fillId="4" borderId="22" xfId="4" applyFont="1" applyFill="1" applyBorder="1" applyAlignment="1" applyProtection="1"/>
    <xf numFmtId="0" fontId="0" fillId="4" borderId="9" xfId="0" applyFill="1" applyBorder="1" applyAlignment="1">
      <alignment horizontal="distributed"/>
    </xf>
    <xf numFmtId="0" fontId="38" fillId="4" borderId="0" xfId="4" applyFont="1" applyFill="1" applyAlignment="1" applyProtection="1">
      <alignment vertical="center"/>
    </xf>
    <xf numFmtId="0" fontId="30" fillId="4" borderId="0" xfId="4" applyFont="1" applyFill="1" applyAlignment="1" applyProtection="1">
      <alignment vertical="center"/>
    </xf>
    <xf numFmtId="0" fontId="6" fillId="4" borderId="4" xfId="4" applyFont="1" applyFill="1" applyBorder="1" applyAlignment="1" applyProtection="1">
      <alignment horizontal="center" vertical="center" wrapText="1"/>
    </xf>
    <xf numFmtId="0" fontId="6" fillId="4" borderId="2" xfId="4" applyFont="1" applyFill="1" applyBorder="1" applyAlignment="1" applyProtection="1">
      <alignment horizontal="center" vertical="center" wrapText="1"/>
    </xf>
    <xf numFmtId="0" fontId="6" fillId="4" borderId="5" xfId="4" applyFont="1" applyFill="1" applyBorder="1" applyAlignment="1" applyProtection="1">
      <alignment horizontal="center" vertical="center" wrapText="1"/>
    </xf>
    <xf numFmtId="0" fontId="5" fillId="4" borderId="24" xfId="4" applyFont="1" applyFill="1" applyBorder="1" applyAlignment="1" applyProtection="1">
      <alignment horizontal="distributed" vertical="center"/>
    </xf>
    <xf numFmtId="182" fontId="17" fillId="4" borderId="7" xfId="4" applyNumberFormat="1" applyFont="1" applyFill="1" applyBorder="1" applyAlignment="1" applyProtection="1">
      <alignment vertical="center"/>
    </xf>
    <xf numFmtId="0" fontId="5" fillId="4" borderId="36" xfId="4" applyFont="1" applyFill="1" applyBorder="1" applyAlignment="1" applyProtection="1">
      <alignment horizontal="distributed" vertical="center"/>
    </xf>
    <xf numFmtId="0" fontId="5" fillId="4" borderId="37" xfId="4" applyFont="1" applyFill="1" applyBorder="1" applyAlignment="1" applyProtection="1">
      <alignment horizontal="distributed" vertical="center"/>
    </xf>
    <xf numFmtId="0" fontId="9" fillId="4" borderId="36" xfId="4" applyFont="1" applyFill="1" applyBorder="1" applyAlignment="1" applyProtection="1">
      <alignment horizontal="distributed" vertical="center"/>
    </xf>
    <xf numFmtId="0" fontId="5" fillId="4" borderId="23" xfId="4" applyFont="1" applyFill="1" applyBorder="1" applyAlignment="1" applyProtection="1">
      <alignment horizontal="distributed" vertical="center"/>
    </xf>
    <xf numFmtId="0" fontId="39" fillId="4" borderId="0" xfId="0" applyFont="1" applyFill="1" applyAlignment="1">
      <alignment vertical="center"/>
    </xf>
    <xf numFmtId="0" fontId="5" fillId="4" borderId="0" xfId="4" applyFont="1" applyFill="1" applyAlignment="1" applyProtection="1">
      <alignment horizontal="left" vertical="center"/>
    </xf>
    <xf numFmtId="0" fontId="17" fillId="4" borderId="0" xfId="4" applyFont="1" applyFill="1" applyAlignment="1" applyProtection="1">
      <alignment vertical="center"/>
    </xf>
    <xf numFmtId="0" fontId="5" fillId="4" borderId="38" xfId="4" applyFont="1" applyFill="1" applyBorder="1" applyAlignment="1" applyProtection="1">
      <alignment horizontal="distributed" vertical="center"/>
    </xf>
    <xf numFmtId="0" fontId="30" fillId="4" borderId="0" xfId="4" applyFont="1" applyFill="1" applyAlignment="1" applyProtection="1">
      <alignment horizontal="left" vertical="center"/>
    </xf>
    <xf numFmtId="0" fontId="30" fillId="4" borderId="0" xfId="4" applyFont="1" applyFill="1" applyBorder="1" applyAlignment="1" applyProtection="1">
      <alignment vertical="center"/>
    </xf>
    <xf numFmtId="0" fontId="30" fillId="4" borderId="0" xfId="4" applyFont="1" applyFill="1" applyBorder="1" applyAlignment="1" applyProtection="1">
      <alignment horizontal="right" vertical="center"/>
    </xf>
    <xf numFmtId="0" fontId="6" fillId="4" borderId="2" xfId="4" applyFont="1" applyFill="1" applyBorder="1" applyAlignment="1" applyProtection="1">
      <alignment horizontal="justify" vertical="center" wrapText="1"/>
    </xf>
    <xf numFmtId="0" fontId="6" fillId="4" borderId="3" xfId="4" applyFont="1" applyFill="1" applyBorder="1" applyAlignment="1" applyProtection="1">
      <alignment horizontal="justify" vertical="center" wrapText="1"/>
    </xf>
    <xf numFmtId="0" fontId="6" fillId="4" borderId="25" xfId="4" applyFont="1" applyFill="1" applyBorder="1" applyAlignment="1" applyProtection="1">
      <alignment horizontal="center" vertical="center" wrapText="1"/>
    </xf>
    <xf numFmtId="49" fontId="30" fillId="4" borderId="0" xfId="4" applyNumberFormat="1" applyFont="1" applyFill="1" applyBorder="1" applyAlignment="1" applyProtection="1">
      <alignment horizontal="right" vertical="center"/>
    </xf>
    <xf numFmtId="49" fontId="30" fillId="4" borderId="6" xfId="4" applyNumberFormat="1" applyFont="1" applyFill="1" applyBorder="1" applyAlignment="1" applyProtection="1">
      <alignment horizontal="center" vertical="center"/>
    </xf>
    <xf numFmtId="0" fontId="6" fillId="4" borderId="36" xfId="4" applyNumberFormat="1" applyFont="1" applyFill="1" applyBorder="1" applyAlignment="1" applyProtection="1">
      <alignment vertical="center" textRotation="255"/>
    </xf>
    <xf numFmtId="0" fontId="6" fillId="4" borderId="39" xfId="4" applyNumberFormat="1" applyFont="1" applyFill="1" applyBorder="1" applyAlignment="1" applyProtection="1">
      <alignment vertical="center" textRotation="255"/>
    </xf>
    <xf numFmtId="0" fontId="30" fillId="4" borderId="0" xfId="4" applyFont="1" applyFill="1" applyAlignment="1" applyProtection="1"/>
    <xf numFmtId="0" fontId="17" fillId="4" borderId="0" xfId="4" applyFont="1" applyFill="1" applyAlignment="1" applyProtection="1"/>
    <xf numFmtId="0" fontId="42" fillId="4" borderId="0" xfId="4" applyFont="1" applyFill="1" applyAlignment="1" applyProtection="1">
      <alignment vertical="center"/>
    </xf>
    <xf numFmtId="0" fontId="43" fillId="4" borderId="0" xfId="4" quotePrefix="1" applyFont="1" applyFill="1" applyAlignment="1" applyProtection="1">
      <alignment vertical="top"/>
    </xf>
    <xf numFmtId="0" fontId="68" fillId="4" borderId="0" xfId="6" applyFont="1" applyFill="1">
      <alignment vertical="center"/>
    </xf>
    <xf numFmtId="0" fontId="69" fillId="4" borderId="0" xfId="6" applyFont="1" applyFill="1">
      <alignment vertical="center"/>
    </xf>
    <xf numFmtId="0" fontId="68" fillId="4" borderId="0" xfId="6" applyFont="1" applyFill="1" applyBorder="1">
      <alignment vertical="center"/>
    </xf>
    <xf numFmtId="0" fontId="68" fillId="4" borderId="0" xfId="6" applyFont="1" applyFill="1" applyBorder="1" applyAlignment="1">
      <alignment horizontal="center" vertical="center"/>
    </xf>
    <xf numFmtId="0" fontId="69" fillId="4" borderId="0" xfId="6" applyFont="1" applyFill="1" applyBorder="1">
      <alignment vertical="center"/>
    </xf>
    <xf numFmtId="0" fontId="86" fillId="4" borderId="0" xfId="6" applyFont="1" applyFill="1" applyAlignment="1">
      <alignment vertical="center"/>
    </xf>
    <xf numFmtId="0" fontId="86" fillId="4" borderId="0" xfId="6" applyFont="1" applyFill="1" applyAlignment="1">
      <alignment horizontal="center" vertical="center"/>
    </xf>
    <xf numFmtId="0" fontId="87" fillId="4" borderId="0" xfId="6" applyFont="1" applyFill="1" applyAlignment="1">
      <alignment horizontal="center" vertical="center"/>
    </xf>
    <xf numFmtId="0" fontId="88" fillId="4" borderId="0" xfId="6" applyFont="1" applyFill="1">
      <alignment vertical="center"/>
    </xf>
    <xf numFmtId="0" fontId="8" fillId="4" borderId="0" xfId="4" applyFont="1" applyFill="1" applyAlignment="1" applyProtection="1">
      <alignment horizontal="right"/>
    </xf>
    <xf numFmtId="0" fontId="3" fillId="4" borderId="3" xfId="4" applyFont="1" applyFill="1" applyBorder="1" applyAlignment="1" applyProtection="1">
      <alignment horizontal="center" vertical="center"/>
    </xf>
    <xf numFmtId="0" fontId="3" fillId="4" borderId="40" xfId="4" applyFont="1" applyFill="1" applyBorder="1" applyAlignment="1" applyProtection="1">
      <alignment horizontal="center" vertical="center"/>
    </xf>
    <xf numFmtId="0" fontId="3" fillId="4" borderId="41" xfId="4" applyFont="1" applyFill="1" applyBorder="1" applyAlignment="1" applyProtection="1">
      <alignment horizontal="center" vertical="center"/>
    </xf>
    <xf numFmtId="0" fontId="1" fillId="4" borderId="0" xfId="0" applyFont="1" applyFill="1"/>
    <xf numFmtId="0" fontId="8" fillId="4" borderId="42" xfId="4" applyFont="1" applyFill="1" applyBorder="1" applyAlignment="1" applyProtection="1">
      <alignment horizontal="left" vertical="center"/>
    </xf>
    <xf numFmtId="0" fontId="8" fillId="4" borderId="43" xfId="4" applyFont="1" applyFill="1" applyBorder="1" applyAlignment="1" applyProtection="1">
      <alignment horizontal="center" vertical="center"/>
    </xf>
    <xf numFmtId="0" fontId="1" fillId="4" borderId="44" xfId="0" applyFont="1" applyFill="1" applyBorder="1"/>
    <xf numFmtId="0" fontId="3" fillId="4" borderId="35" xfId="4" applyFont="1" applyFill="1" applyBorder="1" applyAlignment="1" applyProtection="1">
      <alignment vertical="center"/>
    </xf>
    <xf numFmtId="0" fontId="3" fillId="4" borderId="45" xfId="4" applyFont="1" applyFill="1" applyBorder="1" applyAlignment="1" applyProtection="1">
      <alignment vertical="center"/>
    </xf>
    <xf numFmtId="0" fontId="3" fillId="4" borderId="46" xfId="4" applyFont="1" applyFill="1" applyBorder="1" applyAlignment="1" applyProtection="1">
      <alignment vertical="center"/>
    </xf>
    <xf numFmtId="0" fontId="1" fillId="4" borderId="42" xfId="0" applyFont="1" applyFill="1" applyBorder="1"/>
    <xf numFmtId="0" fontId="8" fillId="4" borderId="43" xfId="4" applyFont="1" applyFill="1" applyBorder="1" applyAlignment="1" applyProtection="1"/>
    <xf numFmtId="0" fontId="68" fillId="4" borderId="43" xfId="6" applyFont="1" applyFill="1" applyBorder="1">
      <alignment vertical="center"/>
    </xf>
    <xf numFmtId="184" fontId="3" fillId="4" borderId="29" xfId="4" applyNumberFormat="1" applyFont="1" applyFill="1" applyBorder="1" applyAlignment="1" applyProtection="1"/>
    <xf numFmtId="184" fontId="3" fillId="4" borderId="47" xfId="4" applyNumberFormat="1" applyFont="1" applyFill="1" applyBorder="1" applyAlignment="1" applyProtection="1"/>
    <xf numFmtId="184" fontId="3" fillId="4" borderId="48" xfId="4" applyNumberFormat="1" applyFont="1" applyFill="1" applyBorder="1" applyAlignment="1" applyProtection="1"/>
    <xf numFmtId="0" fontId="1" fillId="4" borderId="49" xfId="0" applyFont="1" applyFill="1" applyBorder="1"/>
    <xf numFmtId="0" fontId="1" fillId="4" borderId="29" xfId="0" applyFont="1" applyFill="1" applyBorder="1"/>
    <xf numFmtId="0" fontId="8" fillId="4" borderId="0" xfId="4" applyFont="1" applyFill="1" applyBorder="1" applyAlignment="1" applyProtection="1"/>
    <xf numFmtId="0" fontId="68" fillId="4" borderId="50" xfId="6" applyFont="1" applyFill="1" applyBorder="1">
      <alignment vertical="center"/>
    </xf>
    <xf numFmtId="0" fontId="68" fillId="4" borderId="51" xfId="6" applyFont="1" applyFill="1" applyBorder="1">
      <alignment vertical="center"/>
    </xf>
    <xf numFmtId="0" fontId="8" fillId="4" borderId="52" xfId="4" applyFont="1" applyFill="1" applyBorder="1" applyAlignment="1" applyProtection="1"/>
    <xf numFmtId="0" fontId="8" fillId="4" borderId="49" xfId="4" applyFont="1" applyFill="1" applyBorder="1" applyAlignment="1" applyProtection="1"/>
    <xf numFmtId="49" fontId="8" fillId="4" borderId="43" xfId="4" applyNumberFormat="1" applyFont="1" applyFill="1" applyBorder="1" applyAlignment="1" applyProtection="1">
      <alignment vertical="center"/>
    </xf>
    <xf numFmtId="0" fontId="8" fillId="4" borderId="43" xfId="4" applyFont="1" applyFill="1" applyBorder="1" applyAlignment="1" applyProtection="1">
      <alignment vertical="center"/>
    </xf>
    <xf numFmtId="0" fontId="1" fillId="4" borderId="22" xfId="0" applyFont="1" applyFill="1" applyBorder="1"/>
    <xf numFmtId="49" fontId="25" fillId="4" borderId="8" xfId="10" applyNumberFormat="1" applyFont="1" applyFill="1" applyBorder="1" applyAlignment="1" applyProtection="1">
      <alignment vertical="center"/>
    </xf>
    <xf numFmtId="184" fontId="3" fillId="4" borderId="22" xfId="4" applyNumberFormat="1" applyFont="1" applyFill="1" applyBorder="1" applyAlignment="1" applyProtection="1"/>
    <xf numFmtId="184" fontId="3" fillId="4" borderId="53" xfId="4" applyNumberFormat="1" applyFont="1" applyFill="1" applyBorder="1" applyAlignment="1" applyProtection="1"/>
    <xf numFmtId="184" fontId="3" fillId="4" borderId="54" xfId="4" applyNumberFormat="1" applyFont="1" applyFill="1" applyBorder="1" applyAlignment="1" applyProtection="1"/>
    <xf numFmtId="49" fontId="25" fillId="4" borderId="0" xfId="10" applyNumberFormat="1" applyFont="1" applyFill="1" applyBorder="1" applyAlignment="1" applyProtection="1">
      <alignment vertical="center"/>
    </xf>
    <xf numFmtId="184" fontId="3" fillId="4" borderId="0" xfId="4" applyNumberFormat="1" applyFont="1" applyFill="1" applyBorder="1" applyAlignment="1" applyProtection="1"/>
    <xf numFmtId="184" fontId="4" fillId="4" borderId="0" xfId="4" applyNumberFormat="1" applyFont="1" applyFill="1" applyBorder="1" applyAlignment="1" applyProtection="1"/>
    <xf numFmtId="184" fontId="3" fillId="4" borderId="47" xfId="4" applyNumberFormat="1" applyFont="1" applyFill="1" applyBorder="1" applyAlignment="1" applyProtection="1">
      <alignment horizontal="right"/>
    </xf>
    <xf numFmtId="0" fontId="1" fillId="4" borderId="0" xfId="0" applyFont="1" applyFill="1" applyBorder="1"/>
    <xf numFmtId="0" fontId="1" fillId="4" borderId="0" xfId="0" applyFont="1" applyFill="1" applyBorder="1" applyAlignment="1">
      <alignment horizontal="center"/>
    </xf>
    <xf numFmtId="0" fontId="88" fillId="4" borderId="0" xfId="6" applyFont="1" applyFill="1" applyAlignment="1">
      <alignment vertical="center"/>
    </xf>
    <xf numFmtId="0" fontId="29" fillId="4" borderId="0" xfId="0" applyFont="1" applyFill="1"/>
    <xf numFmtId="0" fontId="87" fillId="4" borderId="0" xfId="6" applyFont="1" applyFill="1" applyAlignment="1">
      <alignment vertical="center"/>
    </xf>
    <xf numFmtId="0" fontId="9" fillId="4" borderId="0" xfId="0" applyFont="1" applyFill="1"/>
    <xf numFmtId="0" fontId="88" fillId="4" borderId="0" xfId="6" applyFont="1" applyFill="1" applyBorder="1">
      <alignment vertical="center"/>
    </xf>
    <xf numFmtId="0" fontId="9" fillId="4" borderId="0" xfId="0" applyFont="1" applyFill="1" applyAlignment="1">
      <alignment horizontal="right"/>
    </xf>
    <xf numFmtId="0" fontId="29" fillId="4" borderId="0" xfId="0" applyFont="1" applyFill="1" applyBorder="1"/>
    <xf numFmtId="49" fontId="24" fillId="4" borderId="0" xfId="10" applyNumberFormat="1" applyFont="1" applyFill="1" applyBorder="1" applyAlignment="1" applyProtection="1">
      <alignment vertical="center"/>
    </xf>
    <xf numFmtId="0" fontId="9" fillId="4" borderId="0" xfId="4" applyFont="1" applyFill="1" applyBorder="1" applyAlignment="1" applyProtection="1">
      <alignment vertical="center"/>
    </xf>
    <xf numFmtId="0" fontId="8" fillId="4" borderId="0" xfId="4" applyFont="1" applyFill="1" applyBorder="1" applyProtection="1"/>
    <xf numFmtId="0" fontId="5" fillId="4" borderId="0" xfId="4" applyFont="1" applyFill="1" applyAlignment="1" applyProtection="1">
      <alignment vertical="center"/>
    </xf>
    <xf numFmtId="0" fontId="5" fillId="4" borderId="0" xfId="4" applyFont="1" applyFill="1" applyBorder="1" applyAlignment="1" applyProtection="1">
      <alignment vertical="center"/>
    </xf>
    <xf numFmtId="0" fontId="6" fillId="4" borderId="0" xfId="4" applyFont="1" applyFill="1" applyBorder="1" applyProtection="1"/>
    <xf numFmtId="0" fontId="8" fillId="4" borderId="0" xfId="4" applyFont="1" applyFill="1" applyAlignment="1" applyProtection="1">
      <alignment vertical="top"/>
    </xf>
    <xf numFmtId="0" fontId="8" fillId="4" borderId="8" xfId="4" applyFont="1" applyFill="1" applyBorder="1" applyAlignment="1" applyProtection="1">
      <alignment vertical="top"/>
    </xf>
    <xf numFmtId="0" fontId="8" fillId="4" borderId="0" xfId="4" applyFont="1" applyFill="1" applyAlignment="1" applyProtection="1">
      <alignment horizontal="center" vertical="top"/>
    </xf>
    <xf numFmtId="0" fontId="7" fillId="4" borderId="0" xfId="4" applyFont="1" applyFill="1" applyBorder="1" applyAlignment="1" applyProtection="1">
      <alignment horizontal="center"/>
    </xf>
    <xf numFmtId="0" fontId="8" fillId="4" borderId="0" xfId="4" applyFont="1" applyFill="1" applyBorder="1" applyAlignment="1" applyProtection="1">
      <alignment horizontal="right"/>
    </xf>
    <xf numFmtId="0" fontId="9" fillId="4" borderId="0" xfId="4" applyFont="1" applyFill="1" applyBorder="1" applyAlignment="1" applyProtection="1">
      <alignment horizontal="center"/>
    </xf>
    <xf numFmtId="0" fontId="6" fillId="4" borderId="0" xfId="4" applyFont="1" applyFill="1" applyBorder="1" applyAlignment="1" applyProtection="1">
      <alignment horizontal="center" vertical="center"/>
    </xf>
    <xf numFmtId="0" fontId="6" fillId="4" borderId="22" xfId="4" applyFont="1" applyFill="1" applyBorder="1" applyAlignment="1" applyProtection="1">
      <alignment vertical="center"/>
    </xf>
    <xf numFmtId="0" fontId="6" fillId="4" borderId="8" xfId="4" applyFont="1" applyFill="1" applyBorder="1" applyAlignment="1" applyProtection="1">
      <alignment vertical="center"/>
    </xf>
    <xf numFmtId="0" fontId="9" fillId="4" borderId="0" xfId="4" applyFont="1" applyFill="1" applyBorder="1" applyAlignment="1" applyProtection="1">
      <alignment horizontal="center" vertical="center"/>
    </xf>
    <xf numFmtId="0" fontId="6" fillId="4" borderId="29" xfId="4" applyFont="1" applyFill="1" applyBorder="1" applyAlignment="1" applyProtection="1">
      <alignment horizontal="center"/>
    </xf>
    <xf numFmtId="177" fontId="9" fillId="4" borderId="0" xfId="4" applyNumberFormat="1" applyFont="1" applyFill="1" applyBorder="1" applyProtection="1"/>
    <xf numFmtId="0" fontId="6" fillId="4" borderId="22" xfId="4" applyFont="1" applyFill="1" applyBorder="1" applyAlignment="1" applyProtection="1">
      <alignment horizontal="center"/>
    </xf>
    <xf numFmtId="0" fontId="6" fillId="4" borderId="0" xfId="4" applyFont="1" applyFill="1" applyProtection="1"/>
    <xf numFmtId="0" fontId="9" fillId="4" borderId="0" xfId="4" applyFont="1" applyFill="1" applyBorder="1" applyAlignment="1" applyProtection="1">
      <alignment horizontal="right"/>
    </xf>
    <xf numFmtId="0" fontId="9" fillId="4" borderId="0" xfId="4" applyFont="1" applyFill="1" applyBorder="1" applyAlignment="1" applyProtection="1">
      <alignment vertical="top"/>
    </xf>
    <xf numFmtId="0" fontId="9" fillId="4" borderId="8" xfId="4" applyFont="1" applyFill="1" applyBorder="1" applyAlignment="1" applyProtection="1">
      <alignment vertical="top"/>
    </xf>
    <xf numFmtId="0" fontId="8" fillId="4" borderId="8" xfId="4" applyFont="1" applyFill="1" applyBorder="1" applyAlignment="1" applyProtection="1"/>
    <xf numFmtId="0" fontId="13" fillId="4" borderId="0" xfId="4" applyFont="1" applyFill="1" applyBorder="1" applyAlignment="1" applyProtection="1">
      <alignment horizontal="right"/>
    </xf>
    <xf numFmtId="0" fontId="8" fillId="4" borderId="0" xfId="4" applyFont="1" applyFill="1" applyBorder="1" applyAlignment="1" applyProtection="1">
      <alignment horizontal="center"/>
    </xf>
    <xf numFmtId="177" fontId="8" fillId="4" borderId="0" xfId="4" applyNumberFormat="1" applyFont="1" applyFill="1" applyBorder="1" applyProtection="1"/>
    <xf numFmtId="0" fontId="89" fillId="4" borderId="0" xfId="4" applyFont="1" applyFill="1" applyAlignment="1" applyProtection="1"/>
    <xf numFmtId="0" fontId="8" fillId="4" borderId="0" xfId="4" applyNumberFormat="1" applyFont="1" applyFill="1" applyBorder="1" applyProtection="1"/>
    <xf numFmtId="0" fontId="6" fillId="4" borderId="0" xfId="4" applyFont="1" applyFill="1" applyBorder="1" applyAlignment="1" applyProtection="1">
      <alignment horizontal="right"/>
    </xf>
    <xf numFmtId="0" fontId="6" fillId="4" borderId="29" xfId="4" applyFont="1" applyFill="1" applyBorder="1" applyAlignment="1" applyProtection="1">
      <alignment vertical="center"/>
    </xf>
    <xf numFmtId="0" fontId="6" fillId="4" borderId="35" xfId="4" applyFont="1" applyFill="1" applyBorder="1" applyAlignment="1" applyProtection="1">
      <alignment horizontal="center"/>
    </xf>
    <xf numFmtId="0" fontId="6" fillId="4" borderId="31" xfId="4" applyFont="1" applyFill="1" applyBorder="1" applyAlignment="1" applyProtection="1">
      <alignment horizontal="right"/>
    </xf>
    <xf numFmtId="0" fontId="6" fillId="4" borderId="8" xfId="4" applyFont="1" applyFill="1" applyBorder="1" applyAlignment="1" applyProtection="1">
      <alignment horizontal="right"/>
    </xf>
    <xf numFmtId="0" fontId="26" fillId="4" borderId="0" xfId="4" applyFont="1" applyFill="1" applyBorder="1" applyAlignment="1" applyProtection="1">
      <alignment vertical="top"/>
    </xf>
    <xf numFmtId="0" fontId="6" fillId="4" borderId="0" xfId="4" applyFont="1" applyFill="1" applyAlignment="1" applyProtection="1">
      <alignment horizontal="left"/>
    </xf>
    <xf numFmtId="0" fontId="11" fillId="4" borderId="0" xfId="4" applyFont="1" applyFill="1" applyBorder="1" applyAlignment="1" applyProtection="1">
      <alignment vertical="center"/>
    </xf>
    <xf numFmtId="0" fontId="8" fillId="4" borderId="0" xfId="4" applyFont="1" applyFill="1" applyBorder="1" applyAlignment="1" applyProtection="1">
      <alignment vertical="top"/>
    </xf>
    <xf numFmtId="0" fontId="6" fillId="4" borderId="3" xfId="4" applyFont="1" applyFill="1" applyBorder="1" applyAlignment="1" applyProtection="1">
      <alignment horizontal="center" vertical="center"/>
    </xf>
    <xf numFmtId="0" fontId="6" fillId="4" borderId="40" xfId="4" applyFont="1" applyFill="1" applyBorder="1" applyAlignment="1" applyProtection="1">
      <alignment horizontal="center" vertical="center"/>
    </xf>
    <xf numFmtId="0" fontId="6" fillId="4" borderId="41" xfId="4" applyFont="1" applyFill="1" applyBorder="1" applyAlignment="1" applyProtection="1">
      <alignment horizontal="center" vertical="center"/>
    </xf>
    <xf numFmtId="0" fontId="6" fillId="4" borderId="29" xfId="4" applyFont="1" applyFill="1" applyBorder="1" applyProtection="1"/>
    <xf numFmtId="0" fontId="6" fillId="4" borderId="22" xfId="4" applyFont="1" applyFill="1" applyBorder="1" applyProtection="1"/>
    <xf numFmtId="0" fontId="9" fillId="4" borderId="0" xfId="4" applyFont="1" applyFill="1" applyBorder="1" applyAlignment="1" applyProtection="1">
      <alignment horizontal="distributed" vertical="center"/>
    </xf>
    <xf numFmtId="0" fontId="88" fillId="4" borderId="0" xfId="6" applyFont="1" applyFill="1" applyBorder="1" applyAlignment="1" applyProtection="1">
      <alignment horizontal="distributed" vertical="center"/>
    </xf>
    <xf numFmtId="177" fontId="8" fillId="4" borderId="0" xfId="4" applyNumberFormat="1" applyFont="1" applyFill="1" applyBorder="1" applyAlignment="1" applyProtection="1">
      <alignment horizontal="center"/>
    </xf>
    <xf numFmtId="0" fontId="49" fillId="4" borderId="0" xfId="4" applyFont="1" applyFill="1" applyBorder="1" applyAlignment="1" applyProtection="1">
      <alignment vertical="center"/>
    </xf>
    <xf numFmtId="0" fontId="49" fillId="4" borderId="0" xfId="4" applyFont="1" applyFill="1" applyBorder="1" applyAlignment="1" applyProtection="1">
      <alignment vertical="top"/>
    </xf>
    <xf numFmtId="0" fontId="27" fillId="4" borderId="0" xfId="4" applyFont="1" applyFill="1" applyBorder="1" applyAlignment="1" applyProtection="1">
      <alignment vertical="center"/>
    </xf>
    <xf numFmtId="0" fontId="8" fillId="4" borderId="0" xfId="0" applyFont="1" applyFill="1" applyBorder="1"/>
    <xf numFmtId="0" fontId="8" fillId="4" borderId="0" xfId="0" applyFont="1" applyFill="1"/>
    <xf numFmtId="0" fontId="6" fillId="4" borderId="0" xfId="4" applyFont="1" applyFill="1" applyBorder="1" applyAlignment="1" applyProtection="1">
      <alignment horizontal="distributed"/>
    </xf>
    <xf numFmtId="0" fontId="6" fillId="4" borderId="0" xfId="4" applyNumberFormat="1" applyFont="1" applyFill="1" applyBorder="1" applyAlignment="1" applyProtection="1"/>
    <xf numFmtId="178" fontId="6" fillId="4" borderId="0" xfId="4" applyNumberFormat="1" applyFont="1" applyFill="1" applyBorder="1" applyAlignment="1" applyProtection="1">
      <alignment horizontal="right"/>
    </xf>
    <xf numFmtId="185" fontId="6" fillId="4" borderId="0" xfId="4" applyNumberFormat="1" applyFont="1" applyFill="1" applyBorder="1" applyAlignment="1" applyProtection="1">
      <alignment horizontal="right"/>
    </xf>
    <xf numFmtId="178" fontId="6" fillId="4" borderId="0" xfId="0" applyNumberFormat="1" applyFont="1" applyFill="1" applyBorder="1" applyAlignment="1">
      <alignment horizontal="right"/>
    </xf>
    <xf numFmtId="0" fontId="6" fillId="4" borderId="0" xfId="0" applyFont="1" applyFill="1"/>
    <xf numFmtId="0" fontId="69" fillId="4" borderId="0" xfId="6" applyFont="1" applyFill="1" applyProtection="1">
      <alignment vertical="center"/>
    </xf>
    <xf numFmtId="0" fontId="68" fillId="4" borderId="0" xfId="6" applyFont="1" applyFill="1" applyProtection="1">
      <alignment vertical="center"/>
    </xf>
    <xf numFmtId="0" fontId="17" fillId="4" borderId="0" xfId="4" applyFont="1" applyFill="1" applyProtection="1"/>
    <xf numFmtId="49" fontId="90" fillId="4" borderId="0" xfId="4" applyNumberFormat="1" applyFont="1" applyFill="1" applyAlignment="1" applyProtection="1">
      <alignment horizontal="left"/>
    </xf>
    <xf numFmtId="49" fontId="45" fillId="4" borderId="0" xfId="4" applyNumberFormat="1" applyFont="1" applyFill="1" applyBorder="1" applyAlignment="1" applyProtection="1">
      <alignment vertical="center"/>
    </xf>
    <xf numFmtId="49" fontId="44" fillId="4" borderId="0" xfId="4" applyNumberFormat="1" applyFont="1" applyFill="1" applyBorder="1" applyAlignment="1" applyProtection="1">
      <alignment vertical="center"/>
    </xf>
    <xf numFmtId="49" fontId="28" fillId="4" borderId="0" xfId="4" applyNumberFormat="1" applyFont="1" applyFill="1" applyBorder="1" applyAlignment="1" applyProtection="1">
      <alignment vertical="center"/>
    </xf>
    <xf numFmtId="49" fontId="8" fillId="4" borderId="0" xfId="4" applyNumberFormat="1" applyFont="1" applyFill="1" applyAlignment="1" applyProtection="1">
      <alignment horizontal="right"/>
    </xf>
    <xf numFmtId="0" fontId="69" fillId="4" borderId="29" xfId="6" applyFont="1" applyFill="1" applyBorder="1">
      <alignment vertical="center"/>
    </xf>
    <xf numFmtId="0" fontId="69" fillId="4" borderId="22" xfId="6" applyFont="1" applyFill="1" applyBorder="1">
      <alignment vertical="center"/>
    </xf>
    <xf numFmtId="0" fontId="3" fillId="4" borderId="0" xfId="4" applyFont="1" applyFill="1" applyBorder="1" applyProtection="1"/>
    <xf numFmtId="0" fontId="4" fillId="4" borderId="0" xfId="4" applyFont="1" applyFill="1" applyBorder="1" applyProtection="1"/>
    <xf numFmtId="177" fontId="4" fillId="4" borderId="0" xfId="4" applyNumberFormat="1" applyFont="1" applyFill="1" applyBorder="1" applyProtection="1"/>
    <xf numFmtId="0" fontId="16" fillId="4" borderId="0" xfId="4" applyFont="1" applyFill="1" applyBorder="1" applyAlignment="1" applyProtection="1">
      <alignment horizontal="distributed" vertical="center"/>
    </xf>
    <xf numFmtId="0" fontId="1" fillId="4" borderId="0" xfId="4" applyFill="1" applyBorder="1" applyAlignment="1" applyProtection="1">
      <alignment horizontal="center"/>
    </xf>
    <xf numFmtId="0" fontId="13" fillId="4" borderId="0" xfId="4" applyFont="1" applyFill="1" applyProtection="1"/>
    <xf numFmtId="0" fontId="16" fillId="4" borderId="0" xfId="4" applyFont="1" applyFill="1" applyBorder="1" applyProtection="1"/>
    <xf numFmtId="0" fontId="17" fillId="4" borderId="0" xfId="4" applyFont="1" applyFill="1" applyBorder="1" applyProtection="1"/>
    <xf numFmtId="0" fontId="17" fillId="4" borderId="0" xfId="4" applyFont="1" applyFill="1" applyBorder="1" applyAlignment="1" applyProtection="1">
      <alignment horizontal="center"/>
    </xf>
    <xf numFmtId="0" fontId="17" fillId="4" borderId="0" xfId="4" applyFont="1" applyFill="1" applyAlignment="1" applyProtection="1">
      <alignment horizontal="right" vertical="center"/>
    </xf>
    <xf numFmtId="0" fontId="44" fillId="4" borderId="0" xfId="4" applyFont="1" applyFill="1" applyAlignment="1" applyProtection="1">
      <alignment vertical="center"/>
    </xf>
    <xf numFmtId="0" fontId="34" fillId="4" borderId="0" xfId="4" applyFont="1" applyFill="1" applyBorder="1" applyAlignment="1" applyProtection="1">
      <alignment vertical="top"/>
    </xf>
    <xf numFmtId="0" fontId="29" fillId="4" borderId="0" xfId="4" applyFont="1" applyFill="1" applyProtection="1"/>
    <xf numFmtId="0" fontId="29" fillId="4" borderId="0" xfId="4" applyFont="1" applyFill="1" applyBorder="1" applyProtection="1"/>
    <xf numFmtId="177" fontId="8" fillId="4" borderId="0" xfId="4" applyNumberFormat="1" applyFont="1" applyFill="1" applyBorder="1" applyAlignment="1" applyProtection="1">
      <alignment horizontal="right"/>
    </xf>
    <xf numFmtId="0" fontId="66" fillId="4" borderId="0" xfId="6" applyFont="1" applyFill="1">
      <alignment vertical="center"/>
    </xf>
    <xf numFmtId="0" fontId="66" fillId="4" borderId="0" xfId="6" applyFont="1" applyFill="1" applyBorder="1" applyAlignment="1">
      <alignment horizontal="center" vertical="center"/>
    </xf>
    <xf numFmtId="0" fontId="91" fillId="4" borderId="0" xfId="6" applyFont="1" applyFill="1" applyAlignment="1">
      <alignment vertical="center"/>
    </xf>
    <xf numFmtId="0" fontId="69" fillId="4" borderId="42" xfId="6" applyFont="1" applyFill="1" applyBorder="1">
      <alignment vertical="center"/>
    </xf>
    <xf numFmtId="0" fontId="69" fillId="4" borderId="42" xfId="6" applyFont="1" applyFill="1" applyBorder="1" applyAlignment="1">
      <alignment vertical="center"/>
    </xf>
    <xf numFmtId="0" fontId="92" fillId="4" borderId="0" xfId="6" applyFont="1" applyFill="1" applyAlignment="1" applyProtection="1">
      <alignment vertical="center"/>
    </xf>
    <xf numFmtId="0" fontId="93" fillId="4" borderId="0" xfId="6" applyFont="1" applyFill="1" applyAlignment="1" applyProtection="1">
      <alignment vertical="center"/>
    </xf>
    <xf numFmtId="0" fontId="86" fillId="4" borderId="0" xfId="6" applyFont="1" applyFill="1" applyAlignment="1" applyProtection="1">
      <alignment vertical="center"/>
    </xf>
    <xf numFmtId="0" fontId="69" fillId="4" borderId="0" xfId="6" applyFont="1" applyFill="1" applyAlignment="1" applyProtection="1">
      <alignment horizontal="right" vertical="center"/>
    </xf>
    <xf numFmtId="0" fontId="6" fillId="4" borderId="0" xfId="4" applyFont="1" applyFill="1" applyBorder="1" applyAlignment="1" applyProtection="1">
      <alignment horizontal="distributed" vertical="center"/>
    </xf>
    <xf numFmtId="0" fontId="6" fillId="4" borderId="8" xfId="4" applyFont="1" applyFill="1" applyBorder="1" applyAlignment="1" applyProtection="1">
      <alignment horizontal="distributed" vertical="center"/>
    </xf>
    <xf numFmtId="177" fontId="30" fillId="4" borderId="0" xfId="4" applyNumberFormat="1" applyFont="1" applyFill="1" applyBorder="1" applyProtection="1"/>
    <xf numFmtId="179" fontId="30" fillId="4" borderId="0" xfId="4" applyNumberFormat="1" applyFont="1" applyFill="1" applyBorder="1" applyAlignment="1" applyProtection="1">
      <alignment horizontal="left"/>
    </xf>
    <xf numFmtId="0" fontId="32" fillId="4" borderId="0" xfId="4" applyFont="1" applyFill="1" applyProtection="1"/>
    <xf numFmtId="0" fontId="32" fillId="4" borderId="0" xfId="4" applyFont="1" applyFill="1" applyBorder="1" applyProtection="1"/>
    <xf numFmtId="0" fontId="30" fillId="4" borderId="0" xfId="4" applyFont="1" applyFill="1" applyBorder="1" applyAlignment="1" applyProtection="1">
      <alignment horizontal="distributed" vertical="center"/>
    </xf>
    <xf numFmtId="0" fontId="94" fillId="4" borderId="0" xfId="4" applyFont="1" applyFill="1" applyAlignment="1" applyProtection="1">
      <alignment vertical="center"/>
      <protection locked="0"/>
    </xf>
    <xf numFmtId="0" fontId="95" fillId="4" borderId="0" xfId="4" applyFont="1" applyFill="1" applyAlignment="1" applyProtection="1">
      <alignment vertical="center"/>
      <protection locked="0"/>
    </xf>
    <xf numFmtId="0" fontId="92" fillId="4" borderId="0" xfId="4" applyFont="1" applyFill="1" applyAlignment="1" applyProtection="1">
      <alignment vertical="center"/>
      <protection locked="0"/>
    </xf>
    <xf numFmtId="0" fontId="30" fillId="4" borderId="2" xfId="4" applyFont="1" applyFill="1" applyBorder="1" applyAlignment="1" applyProtection="1">
      <alignment horizontal="center" vertical="center" wrapText="1"/>
    </xf>
    <xf numFmtId="0" fontId="3" fillId="4" borderId="2" xfId="4" applyFont="1" applyFill="1" applyBorder="1" applyAlignment="1" applyProtection="1">
      <alignment horizontal="center" vertical="center" wrapText="1"/>
    </xf>
    <xf numFmtId="0" fontId="6" fillId="4" borderId="0" xfId="0" applyFont="1" applyFill="1" applyAlignment="1" applyProtection="1">
      <alignment horizontal="center"/>
    </xf>
    <xf numFmtId="0" fontId="6" fillId="0" borderId="55" xfId="0" applyFont="1" applyFill="1" applyBorder="1" applyAlignment="1" applyProtection="1">
      <alignment horizontal="center" vertical="center"/>
    </xf>
    <xf numFmtId="0" fontId="6" fillId="0" borderId="5" xfId="0" applyFont="1" applyFill="1" applyBorder="1" applyAlignment="1" applyProtection="1">
      <alignment horizontal="right" vertical="center"/>
    </xf>
    <xf numFmtId="0" fontId="6" fillId="0" borderId="55" xfId="0" applyFont="1" applyFill="1" applyBorder="1" applyAlignment="1" applyProtection="1">
      <alignment horizontal="right" vertical="center" shrinkToFit="1"/>
    </xf>
    <xf numFmtId="177" fontId="5" fillId="4" borderId="38" xfId="4" applyNumberFormat="1" applyFont="1" applyFill="1" applyBorder="1" applyAlignment="1" applyProtection="1">
      <alignment vertical="center"/>
    </xf>
    <xf numFmtId="177" fontId="5" fillId="4" borderId="6" xfId="4" applyNumberFormat="1" applyFont="1" applyFill="1" applyBorder="1" applyAlignment="1" applyProtection="1">
      <alignment vertical="center"/>
    </xf>
    <xf numFmtId="177" fontId="5" fillId="4" borderId="56" xfId="4" applyNumberFormat="1" applyFont="1" applyFill="1" applyBorder="1" applyAlignment="1" applyProtection="1">
      <alignment vertical="center"/>
    </xf>
    <xf numFmtId="177" fontId="5" fillId="4" borderId="36" xfId="4" applyNumberFormat="1" applyFont="1" applyFill="1" applyBorder="1" applyAlignment="1" applyProtection="1">
      <alignment vertical="center"/>
    </xf>
    <xf numFmtId="177" fontId="5" fillId="4" borderId="7" xfId="4" applyNumberFormat="1" applyFont="1" applyFill="1" applyBorder="1" applyAlignment="1" applyProtection="1">
      <alignment vertical="center"/>
    </xf>
    <xf numFmtId="177" fontId="5" fillId="4" borderId="20" xfId="4" applyNumberFormat="1" applyFont="1" applyFill="1" applyBorder="1" applyAlignment="1" applyProtection="1">
      <alignment vertical="center"/>
    </xf>
    <xf numFmtId="177" fontId="5" fillId="4" borderId="9" xfId="4" applyNumberFormat="1" applyFont="1" applyFill="1" applyBorder="1" applyAlignment="1" applyProtection="1">
      <alignment vertical="center"/>
    </xf>
    <xf numFmtId="177" fontId="5" fillId="4" borderId="57" xfId="4" applyNumberFormat="1" applyFont="1" applyFill="1" applyBorder="1" applyAlignment="1" applyProtection="1">
      <alignment vertical="center"/>
    </xf>
    <xf numFmtId="177" fontId="5" fillId="4" borderId="32" xfId="4" applyNumberFormat="1" applyFont="1" applyFill="1" applyBorder="1" applyAlignment="1" applyProtection="1">
      <alignment vertical="center"/>
    </xf>
    <xf numFmtId="177" fontId="66" fillId="4" borderId="56" xfId="4" applyNumberFormat="1" applyFont="1" applyFill="1" applyBorder="1" applyAlignment="1" applyProtection="1">
      <alignment vertical="center"/>
    </xf>
    <xf numFmtId="177" fontId="5" fillId="4" borderId="55" xfId="4" applyNumberFormat="1" applyFont="1" applyFill="1" applyBorder="1" applyAlignment="1" applyProtection="1">
      <alignment vertical="center"/>
    </xf>
    <xf numFmtId="177" fontId="5" fillId="4" borderId="13" xfId="4" applyNumberFormat="1" applyFont="1" applyFill="1" applyBorder="1" applyAlignment="1" applyProtection="1">
      <alignment vertical="center"/>
    </xf>
    <xf numFmtId="177" fontId="5" fillId="4" borderId="58" xfId="4" applyNumberFormat="1" applyFont="1" applyFill="1" applyBorder="1" applyAlignment="1" applyProtection="1">
      <alignment vertical="center"/>
    </xf>
    <xf numFmtId="182" fontId="15" fillId="4" borderId="7" xfId="4" applyNumberFormat="1" applyFont="1" applyFill="1" applyBorder="1" applyAlignment="1" applyProtection="1">
      <alignment vertical="center"/>
    </xf>
    <xf numFmtId="182" fontId="15" fillId="4" borderId="29" xfId="4" applyNumberFormat="1" applyFont="1" applyFill="1" applyBorder="1" applyAlignment="1" applyProtection="1">
      <alignment vertical="center"/>
    </xf>
    <xf numFmtId="182" fontId="15" fillId="4" borderId="59" xfId="4" applyNumberFormat="1" applyFont="1" applyFill="1" applyBorder="1" applyAlignment="1" applyProtection="1">
      <alignment vertical="center"/>
    </xf>
    <xf numFmtId="182" fontId="15" fillId="4" borderId="60" xfId="4" applyNumberFormat="1" applyFont="1" applyFill="1" applyBorder="1" applyAlignment="1" applyProtection="1">
      <alignment vertical="center"/>
    </xf>
    <xf numFmtId="182" fontId="15" fillId="3" borderId="7" xfId="4" applyNumberFormat="1" applyFont="1" applyFill="1" applyBorder="1" applyAlignment="1" applyProtection="1">
      <alignment vertical="center"/>
    </xf>
    <xf numFmtId="182" fontId="15" fillId="3" borderId="29" xfId="4" applyNumberFormat="1" applyFont="1" applyFill="1" applyBorder="1" applyAlignment="1" applyProtection="1">
      <alignment vertical="center"/>
    </xf>
    <xf numFmtId="182" fontId="15" fillId="3" borderId="59" xfId="4" applyNumberFormat="1" applyFont="1" applyFill="1" applyBorder="1" applyAlignment="1" applyProtection="1">
      <alignment vertical="center"/>
    </xf>
    <xf numFmtId="182" fontId="15" fillId="3" borderId="60" xfId="4" applyNumberFormat="1" applyFont="1" applyFill="1" applyBorder="1" applyAlignment="1" applyProtection="1">
      <alignment vertical="center"/>
    </xf>
    <xf numFmtId="182" fontId="15" fillId="3" borderId="10" xfId="4" applyNumberFormat="1" applyFont="1" applyFill="1" applyBorder="1" applyAlignment="1" applyProtection="1">
      <alignment vertical="center"/>
    </xf>
    <xf numFmtId="182" fontId="15" fillId="3" borderId="22" xfId="4" applyNumberFormat="1" applyFont="1" applyFill="1" applyBorder="1" applyAlignment="1" applyProtection="1">
      <alignment vertical="center"/>
    </xf>
    <xf numFmtId="182" fontId="15" fillId="3" borderId="61" xfId="4" applyNumberFormat="1" applyFont="1" applyFill="1" applyBorder="1" applyAlignment="1" applyProtection="1">
      <alignment vertical="center"/>
    </xf>
    <xf numFmtId="182" fontId="15" fillId="3" borderId="21" xfId="4" applyNumberFormat="1" applyFont="1" applyFill="1" applyBorder="1" applyAlignment="1" applyProtection="1">
      <alignment vertical="center"/>
    </xf>
    <xf numFmtId="182" fontId="15" fillId="3" borderId="11" xfId="4" applyNumberFormat="1" applyFont="1" applyFill="1" applyBorder="1" applyAlignment="1" applyProtection="1">
      <alignment vertical="center"/>
    </xf>
    <xf numFmtId="182" fontId="15" fillId="3" borderId="62" xfId="4" applyNumberFormat="1" applyFont="1" applyFill="1" applyBorder="1" applyAlignment="1" applyProtection="1">
      <alignment vertical="center"/>
    </xf>
    <xf numFmtId="182" fontId="15" fillId="3" borderId="63" xfId="4" applyNumberFormat="1" applyFont="1" applyFill="1" applyBorder="1" applyAlignment="1" applyProtection="1">
      <alignment vertical="center"/>
    </xf>
    <xf numFmtId="182" fontId="15" fillId="3" borderId="12" xfId="4" applyNumberFormat="1" applyFont="1" applyFill="1" applyBorder="1" applyAlignment="1" applyProtection="1">
      <alignment vertical="center"/>
    </xf>
    <xf numFmtId="184" fontId="82" fillId="4" borderId="0" xfId="4" applyNumberFormat="1" applyFont="1" applyFill="1" applyBorder="1" applyAlignment="1" applyProtection="1">
      <alignment horizontal="right" vertical="center"/>
    </xf>
    <xf numFmtId="180" fontId="82" fillId="4" borderId="6" xfId="4" applyNumberFormat="1" applyFont="1" applyFill="1" applyBorder="1" applyAlignment="1" applyProtection="1">
      <alignment horizontal="center" vertical="center"/>
    </xf>
    <xf numFmtId="184" fontId="82" fillId="4" borderId="29" xfId="4" applyNumberFormat="1" applyFont="1" applyFill="1" applyBorder="1" applyAlignment="1" applyProtection="1">
      <alignment horizontal="right" vertical="center"/>
    </xf>
    <xf numFmtId="184" fontId="82" fillId="4" borderId="8" xfId="4" applyNumberFormat="1" applyFont="1" applyFill="1" applyBorder="1" applyAlignment="1" applyProtection="1">
      <alignment horizontal="right" vertical="center"/>
    </xf>
    <xf numFmtId="180" fontId="82" fillId="4" borderId="9" xfId="4" applyNumberFormat="1" applyFont="1" applyFill="1" applyBorder="1" applyAlignment="1" applyProtection="1">
      <alignment horizontal="center" vertical="center"/>
    </xf>
    <xf numFmtId="184" fontId="82" fillId="4" borderId="22" xfId="4" applyNumberFormat="1" applyFont="1" applyFill="1" applyBorder="1" applyAlignment="1" applyProtection="1">
      <alignment horizontal="right" vertical="center"/>
    </xf>
    <xf numFmtId="184" fontId="54" fillId="4" borderId="29" xfId="0" applyNumberFormat="1" applyFont="1" applyFill="1" applyBorder="1" applyAlignment="1" applyProtection="1">
      <alignment horizontal="right" vertical="center"/>
    </xf>
    <xf numFmtId="177" fontId="82" fillId="4" borderId="6" xfId="4" applyNumberFormat="1" applyFont="1" applyFill="1" applyBorder="1" applyAlignment="1" applyProtection="1">
      <alignment horizontal="center" vertical="center"/>
    </xf>
    <xf numFmtId="177" fontId="82" fillId="4" borderId="7" xfId="4" applyNumberFormat="1" applyFont="1" applyFill="1" applyBorder="1" applyAlignment="1" applyProtection="1">
      <alignment horizontal="center" vertical="center"/>
    </xf>
    <xf numFmtId="177" fontId="82" fillId="4" borderId="7" xfId="4" applyNumberFormat="1" applyFont="1" applyFill="1" applyBorder="1" applyAlignment="1" applyProtection="1">
      <alignment vertical="center"/>
    </xf>
    <xf numFmtId="177" fontId="82" fillId="4" borderId="6" xfId="4" applyNumberFormat="1" applyFont="1" applyFill="1" applyBorder="1" applyAlignment="1" applyProtection="1">
      <alignment vertical="center"/>
    </xf>
    <xf numFmtId="177" fontId="82" fillId="4" borderId="9" xfId="4" applyNumberFormat="1" applyFont="1" applyFill="1" applyBorder="1" applyAlignment="1" applyProtection="1">
      <alignment horizontal="center" vertical="center"/>
    </xf>
    <xf numFmtId="177" fontId="82" fillId="4" borderId="9" xfId="4" applyNumberFormat="1" applyFont="1" applyFill="1" applyBorder="1" applyAlignment="1" applyProtection="1">
      <alignment vertical="center"/>
    </xf>
    <xf numFmtId="191" fontId="15" fillId="4" borderId="7" xfId="0" applyNumberFormat="1" applyFont="1" applyFill="1" applyBorder="1" applyAlignment="1">
      <alignment horizontal="center" vertical="center"/>
    </xf>
    <xf numFmtId="0" fontId="37" fillId="4" borderId="35" xfId="4" applyFont="1" applyFill="1" applyBorder="1" applyAlignment="1" applyProtection="1">
      <alignment horizontal="right" vertical="center"/>
    </xf>
    <xf numFmtId="187" fontId="37" fillId="4" borderId="30" xfId="4" applyNumberFormat="1" applyFont="1" applyFill="1" applyBorder="1" applyAlignment="1" applyProtection="1">
      <alignment horizontal="center" vertical="center"/>
    </xf>
    <xf numFmtId="0" fontId="79" fillId="4" borderId="35" xfId="6" applyFont="1" applyFill="1" applyBorder="1" applyAlignment="1" applyProtection="1">
      <alignment vertical="center"/>
    </xf>
    <xf numFmtId="0" fontId="37" fillId="4" borderId="29" xfId="4" applyFont="1" applyFill="1" applyBorder="1" applyAlignment="1" applyProtection="1">
      <alignment horizontal="right" vertical="center"/>
    </xf>
    <xf numFmtId="187" fontId="37" fillId="4" borderId="6" xfId="4" applyNumberFormat="1" applyFont="1" applyFill="1" applyBorder="1" applyAlignment="1" applyProtection="1">
      <alignment horizontal="center" vertical="center"/>
    </xf>
    <xf numFmtId="0" fontId="79" fillId="4" borderId="29" xfId="6" applyFont="1" applyFill="1" applyBorder="1" applyAlignment="1" applyProtection="1">
      <alignment vertical="center"/>
    </xf>
    <xf numFmtId="49" fontId="37" fillId="4" borderId="29" xfId="4" applyNumberFormat="1" applyFont="1" applyFill="1" applyBorder="1" applyAlignment="1" applyProtection="1">
      <alignment horizontal="right" vertical="center"/>
    </xf>
    <xf numFmtId="0" fontId="79" fillId="4" borderId="29" xfId="6" applyFont="1" applyFill="1" applyBorder="1" applyAlignment="1" applyProtection="1">
      <alignment horizontal="right" vertical="center"/>
    </xf>
    <xf numFmtId="49" fontId="52" fillId="4" borderId="29" xfId="10" applyNumberFormat="1" applyFont="1" applyFill="1" applyBorder="1" applyAlignment="1" applyProtection="1">
      <alignment horizontal="right" vertical="center"/>
    </xf>
    <xf numFmtId="0" fontId="79" fillId="4" borderId="22" xfId="6" applyFont="1" applyFill="1" applyBorder="1" applyAlignment="1" applyProtection="1">
      <alignment horizontal="right" vertical="center"/>
    </xf>
    <xf numFmtId="187" fontId="37" fillId="4" borderId="9" xfId="4" applyNumberFormat="1" applyFont="1" applyFill="1" applyBorder="1" applyAlignment="1" applyProtection="1">
      <alignment horizontal="center" vertical="center"/>
    </xf>
    <xf numFmtId="0" fontId="79" fillId="4" borderId="22" xfId="6" applyFont="1" applyFill="1" applyBorder="1" applyAlignment="1" applyProtection="1">
      <alignment vertical="center"/>
    </xf>
    <xf numFmtId="0" fontId="5" fillId="4" borderId="35" xfId="0" applyFont="1" applyFill="1" applyBorder="1" applyAlignment="1">
      <alignment vertical="center"/>
    </xf>
    <xf numFmtId="186" fontId="5" fillId="4" borderId="30" xfId="0" applyNumberFormat="1" applyFont="1" applyFill="1" applyBorder="1" applyAlignment="1">
      <alignment vertical="center"/>
    </xf>
    <xf numFmtId="186" fontId="5" fillId="4" borderId="30" xfId="0" applyNumberFormat="1" applyFont="1" applyFill="1" applyBorder="1" applyAlignment="1">
      <alignment horizontal="right" vertical="center"/>
    </xf>
    <xf numFmtId="0" fontId="5" fillId="4" borderId="35" xfId="0" applyFont="1" applyFill="1" applyBorder="1" applyAlignment="1">
      <alignment horizontal="right" vertical="center"/>
    </xf>
    <xf numFmtId="0" fontId="5" fillId="4" borderId="0" xfId="0" applyFont="1" applyFill="1" applyAlignment="1">
      <alignment horizontal="right" vertical="center"/>
    </xf>
    <xf numFmtId="0" fontId="5" fillId="4" borderId="29" xfId="0" applyFont="1" applyFill="1" applyBorder="1" applyAlignment="1">
      <alignment vertical="center"/>
    </xf>
    <xf numFmtId="186" fontId="5" fillId="4" borderId="6" xfId="0" applyNumberFormat="1" applyFont="1" applyFill="1" applyBorder="1" applyAlignment="1">
      <alignment vertical="center"/>
    </xf>
    <xf numFmtId="186" fontId="5" fillId="4" borderId="6" xfId="0" applyNumberFormat="1" applyFont="1" applyFill="1" applyBorder="1" applyAlignment="1">
      <alignment horizontal="right" vertical="center"/>
    </xf>
    <xf numFmtId="0" fontId="5" fillId="4" borderId="29" xfId="0" applyFont="1" applyFill="1" applyBorder="1" applyAlignment="1">
      <alignment horizontal="right" vertical="center"/>
    </xf>
    <xf numFmtId="186" fontId="5" fillId="4" borderId="6" xfId="4" applyNumberFormat="1" applyFont="1" applyFill="1" applyBorder="1" applyAlignment="1" applyProtection="1">
      <alignment horizontal="right" vertical="center"/>
    </xf>
    <xf numFmtId="0" fontId="5" fillId="4" borderId="64" xfId="0" applyFont="1" applyFill="1" applyBorder="1" applyAlignment="1">
      <alignment horizontal="right" vertical="center"/>
    </xf>
    <xf numFmtId="186" fontId="5" fillId="4" borderId="65" xfId="4" applyNumberFormat="1" applyFont="1" applyFill="1" applyBorder="1" applyAlignment="1" applyProtection="1">
      <alignment horizontal="right" vertical="center"/>
    </xf>
    <xf numFmtId="0" fontId="5" fillId="4" borderId="64" xfId="0" applyFont="1" applyFill="1" applyBorder="1" applyAlignment="1">
      <alignment vertical="center"/>
    </xf>
    <xf numFmtId="0" fontId="66" fillId="4" borderId="64" xfId="6" applyFont="1" applyFill="1" applyBorder="1" applyAlignment="1">
      <alignment horizontal="right" vertical="center"/>
    </xf>
    <xf numFmtId="0" fontId="66" fillId="4" borderId="66" xfId="6" applyFont="1" applyFill="1" applyBorder="1" applyAlignment="1">
      <alignment horizontal="right" vertical="center"/>
    </xf>
    <xf numFmtId="186" fontId="5" fillId="4" borderId="67" xfId="0" applyNumberFormat="1" applyFont="1" applyFill="1" applyBorder="1" applyAlignment="1">
      <alignment horizontal="right" vertical="center"/>
    </xf>
    <xf numFmtId="0" fontId="5" fillId="4" borderId="31" xfId="4" applyFont="1" applyFill="1" applyBorder="1" applyAlignment="1" applyProtection="1">
      <alignment vertical="center"/>
    </xf>
    <xf numFmtId="188" fontId="17" fillId="4" borderId="6" xfId="4" applyNumberFormat="1" applyFont="1" applyFill="1" applyBorder="1" applyAlignment="1" applyProtection="1">
      <alignment horizontal="center" vertical="center"/>
    </xf>
    <xf numFmtId="0" fontId="5" fillId="4" borderId="35" xfId="4" applyFont="1" applyFill="1" applyBorder="1" applyAlignment="1" applyProtection="1">
      <alignment vertical="center"/>
    </xf>
    <xf numFmtId="0" fontId="5" fillId="4" borderId="29" xfId="4" applyFont="1" applyFill="1" applyBorder="1" applyAlignment="1" applyProtection="1">
      <alignment vertical="center"/>
    </xf>
    <xf numFmtId="0" fontId="5" fillId="4" borderId="8" xfId="4" applyFont="1" applyFill="1" applyBorder="1" applyAlignment="1" applyProtection="1">
      <alignment vertical="center"/>
    </xf>
    <xf numFmtId="188" fontId="17" fillId="4" borderId="9" xfId="4" applyNumberFormat="1" applyFont="1" applyFill="1" applyBorder="1" applyAlignment="1" applyProtection="1">
      <alignment horizontal="center" vertical="center"/>
    </xf>
    <xf numFmtId="0" fontId="5" fillId="4" borderId="22" xfId="4" applyFont="1" applyFill="1" applyBorder="1" applyAlignment="1" applyProtection="1">
      <alignment vertical="center"/>
    </xf>
    <xf numFmtId="181" fontId="55" fillId="4" borderId="68" xfId="4" applyNumberFormat="1" applyFont="1" applyFill="1" applyBorder="1" applyAlignment="1" applyProtection="1"/>
    <xf numFmtId="181" fontId="55" fillId="4" borderId="32" xfId="4" applyNumberFormat="1" applyFont="1" applyFill="1" applyBorder="1" applyAlignment="1" applyProtection="1"/>
    <xf numFmtId="181" fontId="55" fillId="4" borderId="31" xfId="4" applyNumberFormat="1" applyFont="1" applyFill="1" applyBorder="1" applyAlignment="1" applyProtection="1"/>
    <xf numFmtId="181" fontId="55" fillId="4" borderId="30" xfId="4" applyNumberFormat="1" applyFont="1" applyFill="1" applyBorder="1" applyAlignment="1" applyProtection="1"/>
    <xf numFmtId="181" fontId="55" fillId="4" borderId="69" xfId="4" applyNumberFormat="1" applyFont="1" applyFill="1" applyBorder="1" applyAlignment="1" applyProtection="1"/>
    <xf numFmtId="181" fontId="55" fillId="4" borderId="7" xfId="4" applyNumberFormat="1" applyFont="1" applyFill="1" applyBorder="1" applyAlignment="1" applyProtection="1"/>
    <xf numFmtId="181" fontId="55" fillId="4" borderId="0" xfId="4" applyNumberFormat="1" applyFont="1" applyFill="1" applyBorder="1" applyAlignment="1" applyProtection="1"/>
    <xf numFmtId="181" fontId="55" fillId="4" borderId="6" xfId="4" applyNumberFormat="1" applyFont="1" applyFill="1" applyBorder="1" applyAlignment="1" applyProtection="1"/>
    <xf numFmtId="181" fontId="55" fillId="4" borderId="70" xfId="4" applyNumberFormat="1" applyFont="1" applyFill="1" applyBorder="1" applyAlignment="1" applyProtection="1"/>
    <xf numFmtId="181" fontId="55" fillId="4" borderId="10" xfId="4" applyNumberFormat="1" applyFont="1" applyFill="1" applyBorder="1" applyAlignment="1" applyProtection="1"/>
    <xf numFmtId="181" fontId="55" fillId="4" borderId="8" xfId="4" applyNumberFormat="1" applyFont="1" applyFill="1" applyBorder="1" applyAlignment="1" applyProtection="1"/>
    <xf numFmtId="181" fontId="55" fillId="4" borderId="9" xfId="4" applyNumberFormat="1" applyFont="1" applyFill="1" applyBorder="1" applyAlignment="1" applyProtection="1"/>
    <xf numFmtId="0" fontId="72" fillId="0" borderId="1" xfId="0" applyFont="1" applyFill="1" applyBorder="1" applyAlignment="1" applyProtection="1">
      <alignment vertical="center"/>
    </xf>
    <xf numFmtId="0" fontId="72" fillId="0" borderId="18" xfId="0" applyFont="1" applyFill="1" applyBorder="1" applyAlignment="1" applyProtection="1">
      <alignment vertical="center"/>
    </xf>
    <xf numFmtId="0" fontId="72" fillId="0" borderId="17" xfId="0" applyFont="1" applyFill="1" applyBorder="1" applyAlignment="1" applyProtection="1">
      <alignment vertical="center"/>
    </xf>
    <xf numFmtId="0" fontId="72" fillId="0" borderId="3" xfId="0" applyFont="1" applyFill="1" applyBorder="1" applyAlignment="1" applyProtection="1">
      <alignment horizontal="right" vertical="center"/>
    </xf>
    <xf numFmtId="0" fontId="72" fillId="0" borderId="19" xfId="0" applyFont="1" applyFill="1" applyBorder="1" applyAlignment="1" applyProtection="1">
      <alignment horizontal="right" vertical="center"/>
    </xf>
    <xf numFmtId="0" fontId="69" fillId="0" borderId="28" xfId="0" applyFont="1" applyFill="1" applyBorder="1" applyAlignment="1" applyProtection="1">
      <alignment horizontal="center" vertical="center"/>
    </xf>
    <xf numFmtId="0" fontId="6" fillId="4" borderId="3" xfId="4" applyFont="1" applyFill="1" applyBorder="1" applyAlignment="1" applyProtection="1">
      <alignment horizontal="center" vertical="center"/>
    </xf>
    <xf numFmtId="0" fontId="5" fillId="4" borderId="0" xfId="0" applyFont="1" applyFill="1" applyBorder="1" applyAlignment="1">
      <alignment vertical="center"/>
    </xf>
    <xf numFmtId="0" fontId="8" fillId="4" borderId="56" xfId="4" applyFont="1" applyFill="1" applyBorder="1" applyAlignment="1" applyProtection="1">
      <alignment horizontal="left" vertical="center"/>
    </xf>
    <xf numFmtId="0" fontId="8" fillId="4" borderId="57" xfId="4" applyFont="1" applyFill="1" applyBorder="1" applyAlignment="1" applyProtection="1">
      <alignment horizontal="left" vertical="center"/>
    </xf>
    <xf numFmtId="0" fontId="8" fillId="4" borderId="58" xfId="4" applyFont="1" applyFill="1" applyBorder="1" applyAlignment="1" applyProtection="1">
      <alignment horizontal="left" vertical="center"/>
    </xf>
    <xf numFmtId="180" fontId="82" fillId="4" borderId="0" xfId="4" applyNumberFormat="1" applyFont="1" applyFill="1" applyBorder="1" applyAlignment="1" applyProtection="1">
      <alignment horizontal="center" vertical="center"/>
    </xf>
    <xf numFmtId="0" fontId="51" fillId="4" borderId="0" xfId="0" applyFont="1" applyFill="1" applyBorder="1"/>
    <xf numFmtId="0" fontId="79" fillId="4" borderId="6" xfId="4" applyFont="1" applyFill="1" applyBorder="1" applyAlignment="1" applyProtection="1">
      <alignment vertical="center"/>
    </xf>
    <xf numFmtId="184" fontId="54" fillId="4" borderId="0" xfId="0" applyNumberFormat="1" applyFont="1" applyFill="1" applyBorder="1" applyAlignment="1" applyProtection="1">
      <alignment horizontal="right" vertical="center"/>
    </xf>
    <xf numFmtId="184" fontId="54" fillId="4" borderId="35" xfId="0" applyNumberFormat="1" applyFont="1" applyFill="1" applyBorder="1" applyAlignment="1" applyProtection="1">
      <alignment horizontal="right" vertical="center"/>
    </xf>
    <xf numFmtId="180" fontId="82" fillId="4" borderId="30" xfId="4" applyNumberFormat="1" applyFont="1" applyFill="1" applyBorder="1" applyAlignment="1" applyProtection="1">
      <alignment horizontal="center" vertical="center"/>
    </xf>
    <xf numFmtId="180" fontId="82" fillId="4" borderId="8" xfId="4" applyNumberFormat="1" applyFont="1" applyFill="1" applyBorder="1" applyAlignment="1" applyProtection="1">
      <alignment horizontal="center" vertical="center"/>
    </xf>
    <xf numFmtId="180" fontId="82" fillId="4" borderId="31" xfId="4" applyNumberFormat="1" applyFont="1" applyFill="1" applyBorder="1" applyAlignment="1" applyProtection="1">
      <alignment horizontal="center" vertical="center"/>
    </xf>
    <xf numFmtId="184" fontId="54" fillId="4" borderId="31" xfId="0" applyNumberFormat="1" applyFont="1" applyFill="1" applyBorder="1" applyAlignment="1" applyProtection="1">
      <alignment horizontal="right" vertical="center"/>
    </xf>
    <xf numFmtId="0" fontId="78" fillId="4" borderId="0" xfId="4" applyFont="1" applyFill="1" applyBorder="1" applyAlignment="1" applyProtection="1">
      <alignment vertical="center"/>
    </xf>
    <xf numFmtId="182" fontId="17" fillId="0" borderId="7" xfId="4" applyNumberFormat="1" applyFont="1" applyFill="1" applyBorder="1" applyAlignment="1" applyProtection="1">
      <alignment vertical="center"/>
    </xf>
    <xf numFmtId="182" fontId="15" fillId="0" borderId="7" xfId="4" applyNumberFormat="1" applyFont="1" applyFill="1" applyBorder="1" applyAlignment="1" applyProtection="1">
      <alignment vertical="center"/>
    </xf>
    <xf numFmtId="182" fontId="15" fillId="0" borderId="29" xfId="4" applyNumberFormat="1" applyFont="1" applyFill="1" applyBorder="1" applyAlignment="1" applyProtection="1">
      <alignment vertical="center"/>
    </xf>
    <xf numFmtId="182" fontId="15" fillId="0" borderId="59" xfId="4" applyNumberFormat="1" applyFont="1" applyFill="1" applyBorder="1" applyAlignment="1" applyProtection="1">
      <alignment vertical="center"/>
    </xf>
    <xf numFmtId="182" fontId="15" fillId="0" borderId="60" xfId="4" applyNumberFormat="1" applyFont="1" applyFill="1" applyBorder="1" applyAlignment="1" applyProtection="1">
      <alignment vertical="center"/>
    </xf>
    <xf numFmtId="0" fontId="30" fillId="4" borderId="35" xfId="4" applyFont="1" applyFill="1" applyBorder="1" applyAlignment="1" applyProtection="1">
      <alignment vertical="center"/>
    </xf>
    <xf numFmtId="49" fontId="30" fillId="4" borderId="31" xfId="4" applyNumberFormat="1" applyFont="1" applyFill="1" applyBorder="1" applyAlignment="1" applyProtection="1">
      <alignment horizontal="right" vertical="center"/>
    </xf>
    <xf numFmtId="49" fontId="30" fillId="4" borderId="30" xfId="4" applyNumberFormat="1" applyFont="1" applyFill="1" applyBorder="1" applyAlignment="1" applyProtection="1">
      <alignment horizontal="center" vertical="center"/>
    </xf>
    <xf numFmtId="0" fontId="30" fillId="4" borderId="29" xfId="4" applyFont="1" applyFill="1" applyBorder="1" applyAlignment="1" applyProtection="1">
      <alignment vertical="center"/>
    </xf>
    <xf numFmtId="0" fontId="0" fillId="4" borderId="0" xfId="0" applyFill="1" applyAlignment="1"/>
    <xf numFmtId="0" fontId="21" fillId="4" borderId="0" xfId="0" applyFont="1" applyFill="1" applyAlignment="1" applyProtection="1">
      <alignment vertical="top"/>
    </xf>
    <xf numFmtId="0" fontId="69" fillId="0" borderId="18" xfId="0" applyFont="1" applyFill="1" applyBorder="1" applyAlignment="1" applyProtection="1">
      <alignment horizontal="center" vertical="center" shrinkToFit="1"/>
    </xf>
    <xf numFmtId="0" fontId="69" fillId="0" borderId="16" xfId="0" applyFont="1" applyFill="1" applyBorder="1" applyAlignment="1" applyProtection="1">
      <alignment horizontal="center" vertical="center" shrinkToFit="1"/>
    </xf>
    <xf numFmtId="0" fontId="69" fillId="0" borderId="15" xfId="0" applyFont="1" applyFill="1" applyBorder="1" applyAlignment="1" applyProtection="1">
      <alignment horizontal="center" vertical="center" shrinkToFit="1"/>
    </xf>
    <xf numFmtId="182" fontId="56" fillId="4" borderId="32" xfId="4" applyNumberFormat="1" applyFont="1" applyFill="1" applyBorder="1" applyAlignment="1" applyProtection="1">
      <alignment horizontal="right" vertical="center"/>
    </xf>
    <xf numFmtId="182" fontId="56" fillId="4" borderId="7" xfId="4" applyNumberFormat="1" applyFont="1" applyFill="1" applyBorder="1" applyAlignment="1" applyProtection="1">
      <alignment horizontal="right" vertical="center"/>
    </xf>
    <xf numFmtId="182" fontId="56" fillId="4" borderId="29" xfId="4" applyNumberFormat="1" applyFont="1" applyFill="1" applyBorder="1" applyAlignment="1" applyProtection="1">
      <alignment horizontal="right" vertical="center"/>
    </xf>
    <xf numFmtId="182" fontId="56" fillId="4" borderId="71" xfId="4" applyNumberFormat="1" applyFont="1" applyFill="1" applyBorder="1" applyAlignment="1" applyProtection="1">
      <alignment horizontal="right" vertical="center"/>
    </xf>
    <xf numFmtId="182" fontId="56" fillId="4" borderId="72" xfId="4" applyNumberFormat="1" applyFont="1" applyFill="1" applyBorder="1" applyAlignment="1" applyProtection="1">
      <alignment horizontal="right" vertical="center"/>
    </xf>
    <xf numFmtId="182" fontId="56" fillId="4" borderId="38" xfId="4" applyNumberFormat="1" applyFont="1" applyFill="1" applyBorder="1" applyAlignment="1" applyProtection="1">
      <alignment horizontal="right" vertical="center"/>
    </xf>
    <xf numFmtId="182" fontId="56" fillId="4" borderId="36" xfId="4" applyNumberFormat="1" applyFont="1" applyFill="1" applyBorder="1" applyAlignment="1" applyProtection="1">
      <alignment horizontal="right" vertical="center"/>
    </xf>
    <xf numFmtId="182" fontId="56" fillId="4" borderId="60" xfId="4" applyNumberFormat="1" applyFont="1" applyFill="1" applyBorder="1" applyAlignment="1" applyProtection="1">
      <alignment horizontal="right" vertical="center"/>
    </xf>
    <xf numFmtId="182" fontId="56" fillId="4" borderId="55" xfId="4" applyNumberFormat="1" applyFont="1" applyFill="1" applyBorder="1" applyAlignment="1" applyProtection="1">
      <alignment horizontal="right" vertical="center"/>
    </xf>
    <xf numFmtId="182" fontId="56" fillId="4" borderId="11" xfId="4" applyNumberFormat="1" applyFont="1" applyFill="1" applyBorder="1" applyAlignment="1" applyProtection="1">
      <alignment horizontal="right" vertical="center"/>
    </xf>
    <xf numFmtId="182" fontId="56" fillId="4" borderId="23" xfId="4" applyNumberFormat="1" applyFont="1" applyFill="1" applyBorder="1" applyAlignment="1" applyProtection="1">
      <alignment horizontal="right" vertical="center"/>
    </xf>
    <xf numFmtId="182" fontId="56" fillId="4" borderId="12" xfId="4" applyNumberFormat="1" applyFont="1" applyFill="1" applyBorder="1" applyAlignment="1" applyProtection="1">
      <alignment horizontal="right" vertical="center"/>
    </xf>
    <xf numFmtId="182" fontId="56" fillId="4" borderId="62" xfId="4" applyNumberFormat="1" applyFont="1" applyFill="1" applyBorder="1" applyAlignment="1" applyProtection="1">
      <alignment horizontal="right" vertical="center"/>
    </xf>
    <xf numFmtId="182" fontId="56" fillId="4" borderId="35" xfId="4" applyNumberFormat="1" applyFont="1" applyFill="1" applyBorder="1" applyAlignment="1" applyProtection="1">
      <alignment horizontal="right" vertical="center"/>
    </xf>
    <xf numFmtId="182" fontId="56" fillId="4" borderId="24" xfId="4" applyNumberFormat="1" applyFont="1" applyFill="1" applyBorder="1" applyAlignment="1" applyProtection="1">
      <alignment horizontal="right" vertical="center"/>
    </xf>
    <xf numFmtId="182" fontId="56" fillId="4" borderId="73" xfId="4" applyNumberFormat="1" applyFont="1" applyFill="1" applyBorder="1" applyAlignment="1" applyProtection="1">
      <alignment horizontal="right" vertical="center"/>
    </xf>
    <xf numFmtId="182" fontId="56" fillId="4" borderId="37" xfId="4" applyNumberFormat="1" applyFont="1" applyFill="1" applyBorder="1" applyAlignment="1" applyProtection="1">
      <alignment horizontal="right" vertical="center"/>
    </xf>
    <xf numFmtId="182" fontId="56" fillId="4" borderId="74" xfId="4" applyNumberFormat="1" applyFont="1" applyFill="1" applyBorder="1" applyAlignment="1" applyProtection="1">
      <alignment horizontal="right" vertical="center"/>
    </xf>
    <xf numFmtId="182" fontId="56" fillId="4" borderId="75" xfId="4" applyNumberFormat="1" applyFont="1" applyFill="1" applyBorder="1" applyAlignment="1" applyProtection="1">
      <alignment horizontal="right" vertical="center"/>
    </xf>
    <xf numFmtId="0" fontId="3" fillId="4" borderId="32" xfId="4" applyFont="1" applyFill="1" applyBorder="1" applyAlignment="1" applyProtection="1">
      <alignment horizontal="center" vertical="center" wrapText="1"/>
    </xf>
    <xf numFmtId="0" fontId="30" fillId="4" borderId="32" xfId="4" applyFont="1" applyFill="1" applyBorder="1" applyAlignment="1" applyProtection="1">
      <alignment horizontal="center" vertical="center" wrapText="1"/>
    </xf>
    <xf numFmtId="0" fontId="88" fillId="4" borderId="0" xfId="6" applyFont="1" applyFill="1" applyAlignment="1">
      <alignment horizontal="right" vertical="center"/>
    </xf>
    <xf numFmtId="0" fontId="69" fillId="0" borderId="26" xfId="0" applyFont="1" applyFill="1" applyBorder="1" applyAlignment="1" applyProtection="1">
      <alignment horizontal="center" vertical="center"/>
    </xf>
    <xf numFmtId="0" fontId="69" fillId="0" borderId="76" xfId="0" applyFont="1" applyFill="1" applyBorder="1" applyAlignment="1" applyProtection="1">
      <alignment horizontal="center" vertical="center"/>
    </xf>
    <xf numFmtId="0" fontId="67" fillId="0" borderId="77" xfId="0" applyFont="1" applyFill="1" applyBorder="1" applyAlignment="1" applyProtection="1">
      <alignment horizontal="center" vertical="center"/>
    </xf>
    <xf numFmtId="0" fontId="69" fillId="0" borderId="77" xfId="0" applyFont="1" applyFill="1" applyBorder="1" applyAlignment="1" applyProtection="1">
      <alignment horizontal="right" vertical="center"/>
    </xf>
    <xf numFmtId="0" fontId="66" fillId="0" borderId="0" xfId="0" applyFont="1" applyFill="1" applyBorder="1" applyAlignment="1" applyProtection="1">
      <alignment horizontal="left"/>
    </xf>
    <xf numFmtId="0" fontId="69" fillId="0" borderId="27" xfId="0" applyFont="1" applyFill="1" applyBorder="1" applyAlignment="1" applyProtection="1">
      <alignment horizontal="center" vertical="center"/>
    </xf>
    <xf numFmtId="0" fontId="69" fillId="0" borderId="78" xfId="0" applyFont="1" applyFill="1" applyBorder="1" applyAlignment="1" applyProtection="1">
      <alignment horizontal="center" vertical="center"/>
    </xf>
    <xf numFmtId="0" fontId="69" fillId="0" borderId="4" xfId="0" applyFont="1" applyFill="1" applyBorder="1" applyAlignment="1" applyProtection="1">
      <alignment horizontal="right" vertical="center"/>
    </xf>
    <xf numFmtId="0" fontId="69" fillId="0" borderId="2" xfId="0" applyFont="1" applyFill="1" applyBorder="1" applyAlignment="1" applyProtection="1">
      <alignment horizontal="right" vertical="center"/>
    </xf>
    <xf numFmtId="0" fontId="69" fillId="0" borderId="1" xfId="0" applyFont="1" applyFill="1" applyBorder="1" applyAlignment="1" applyProtection="1">
      <alignment horizontal="right" vertical="center"/>
    </xf>
    <xf numFmtId="0" fontId="69" fillId="0" borderId="4" xfId="0" applyFont="1" applyFill="1" applyBorder="1" applyAlignment="1" applyProtection="1">
      <alignment vertical="center"/>
    </xf>
    <xf numFmtId="0" fontId="69" fillId="0" borderId="2" xfId="0" applyFont="1" applyFill="1" applyBorder="1" applyAlignment="1" applyProtection="1">
      <alignment vertical="center"/>
    </xf>
    <xf numFmtId="0" fontId="69" fillId="0" borderId="5" xfId="0" applyFont="1" applyFill="1" applyBorder="1" applyAlignment="1" applyProtection="1">
      <alignment vertical="center"/>
    </xf>
    <xf numFmtId="0" fontId="69" fillId="0" borderId="3" xfId="0" applyFont="1" applyFill="1" applyBorder="1" applyAlignment="1" applyProtection="1">
      <alignment vertical="center"/>
    </xf>
    <xf numFmtId="0" fontId="69" fillId="0" borderId="15" xfId="0" applyFont="1" applyFill="1" applyBorder="1" applyAlignment="1" applyProtection="1">
      <alignment vertical="center"/>
    </xf>
    <xf numFmtId="0" fontId="69" fillId="0" borderId="16" xfId="0" applyFont="1" applyFill="1" applyBorder="1" applyAlignment="1" applyProtection="1">
      <alignment vertical="center"/>
    </xf>
    <xf numFmtId="0" fontId="69" fillId="0" borderId="19" xfId="0" applyFont="1" applyFill="1" applyBorder="1" applyAlignment="1" applyProtection="1">
      <alignment vertical="center"/>
    </xf>
    <xf numFmtId="0" fontId="69" fillId="0" borderId="79" xfId="0" applyFont="1" applyFill="1" applyBorder="1" applyAlignment="1" applyProtection="1">
      <alignment vertical="center"/>
    </xf>
    <xf numFmtId="0" fontId="8" fillId="4" borderId="0" xfId="0" applyFont="1" applyFill="1" applyAlignment="1" applyProtection="1">
      <alignment vertical="top"/>
    </xf>
    <xf numFmtId="0" fontId="13" fillId="4" borderId="0" xfId="0" applyFont="1" applyFill="1" applyAlignment="1" applyProtection="1">
      <alignment vertical="top"/>
    </xf>
    <xf numFmtId="0" fontId="20" fillId="4" borderId="0" xfId="0" applyFont="1" applyFill="1" applyAlignment="1" applyProtection="1">
      <alignment vertical="top"/>
    </xf>
    <xf numFmtId="0" fontId="19" fillId="4" borderId="0" xfId="0" applyFont="1" applyFill="1" applyAlignment="1" applyProtection="1">
      <alignment vertical="top"/>
    </xf>
    <xf numFmtId="0" fontId="8" fillId="4" borderId="0" xfId="0" applyFont="1" applyFill="1" applyAlignment="1" applyProtection="1">
      <alignment vertical="top" wrapText="1"/>
    </xf>
    <xf numFmtId="0" fontId="8" fillId="4" borderId="0" xfId="0" applyFont="1" applyFill="1" applyBorder="1" applyAlignment="1" applyProtection="1">
      <alignment horizontal="right" vertical="top"/>
    </xf>
    <xf numFmtId="0" fontId="68" fillId="4" borderId="0" xfId="4" applyFont="1" applyFill="1" applyBorder="1" applyAlignment="1" applyProtection="1"/>
    <xf numFmtId="0" fontId="6" fillId="4" borderId="3" xfId="4" applyFont="1" applyFill="1" applyBorder="1" applyAlignment="1" applyProtection="1">
      <alignment horizontal="center" vertical="center"/>
    </xf>
    <xf numFmtId="0" fontId="6" fillId="4" borderId="29" xfId="4" applyFont="1" applyFill="1" applyBorder="1" applyAlignment="1" applyProtection="1">
      <alignment horizontal="center" vertical="center"/>
    </xf>
    <xf numFmtId="0" fontId="78" fillId="4" borderId="29" xfId="4" applyFont="1" applyFill="1" applyBorder="1" applyAlignment="1" applyProtection="1">
      <alignment vertical="center"/>
    </xf>
    <xf numFmtId="0" fontId="78" fillId="4" borderId="29" xfId="4" applyFont="1" applyFill="1" applyBorder="1" applyAlignment="1" applyProtection="1">
      <alignment horizontal="left" vertical="center"/>
    </xf>
    <xf numFmtId="0" fontId="78" fillId="4" borderId="35" xfId="4" applyFont="1" applyFill="1" applyBorder="1" applyAlignment="1" applyProtection="1">
      <alignment vertical="center"/>
    </xf>
    <xf numFmtId="191" fontId="78" fillId="4" borderId="6" xfId="4" applyNumberFormat="1" applyFont="1" applyFill="1" applyBorder="1" applyAlignment="1" applyProtection="1">
      <alignment horizontal="center" vertical="center"/>
    </xf>
    <xf numFmtId="191" fontId="15" fillId="4" borderId="32" xfId="0" applyNumberFormat="1" applyFont="1" applyFill="1" applyBorder="1" applyAlignment="1">
      <alignment horizontal="center" vertical="center"/>
    </xf>
    <xf numFmtId="191" fontId="78" fillId="4" borderId="9" xfId="4" applyNumberFormat="1" applyFont="1" applyFill="1" applyBorder="1" applyAlignment="1" applyProtection="1">
      <alignment horizontal="center" vertical="center"/>
    </xf>
    <xf numFmtId="191" fontId="15" fillId="4" borderId="10" xfId="0" applyNumberFormat="1" applyFont="1" applyFill="1" applyBorder="1" applyAlignment="1">
      <alignment horizontal="center" vertical="center"/>
    </xf>
    <xf numFmtId="0" fontId="30" fillId="3" borderId="62" xfId="4" applyFont="1" applyFill="1" applyBorder="1" applyAlignment="1" applyProtection="1">
      <alignment vertical="center"/>
    </xf>
    <xf numFmtId="49" fontId="30" fillId="3" borderId="33" xfId="4" applyNumberFormat="1" applyFont="1" applyFill="1" applyBorder="1" applyAlignment="1" applyProtection="1">
      <alignment horizontal="right" vertical="center"/>
    </xf>
    <xf numFmtId="49" fontId="30" fillId="3" borderId="13" xfId="4" applyNumberFormat="1" applyFont="1" applyFill="1" applyBorder="1" applyAlignment="1" applyProtection="1">
      <alignment horizontal="center" vertical="center"/>
    </xf>
    <xf numFmtId="0" fontId="6" fillId="4" borderId="0" xfId="0" applyFont="1" applyFill="1" applyAlignment="1" applyProtection="1">
      <alignment vertical="center"/>
    </xf>
    <xf numFmtId="0" fontId="32" fillId="4" borderId="0" xfId="0" applyFont="1" applyFill="1" applyAlignment="1">
      <alignment vertical="center"/>
    </xf>
    <xf numFmtId="0" fontId="6" fillId="4" borderId="0" xfId="4" applyFont="1" applyFill="1" applyBorder="1" applyAlignment="1" applyProtection="1">
      <alignment horizontal="distributed" vertical="center"/>
    </xf>
    <xf numFmtId="0" fontId="6" fillId="4" borderId="8" xfId="4" applyFont="1" applyFill="1" applyBorder="1" applyAlignment="1" applyProtection="1">
      <alignment horizontal="distributed" vertical="center"/>
    </xf>
    <xf numFmtId="0" fontId="6" fillId="4" borderId="31" xfId="4" applyFont="1" applyFill="1" applyBorder="1" applyAlignment="1" applyProtection="1">
      <alignment horizontal="distributed" vertical="center"/>
    </xf>
    <xf numFmtId="184" fontId="6" fillId="4" borderId="35" xfId="4" applyNumberFormat="1" applyFont="1" applyFill="1" applyBorder="1" applyAlignment="1" applyProtection="1">
      <alignment horizontal="right" vertical="center"/>
    </xf>
    <xf numFmtId="184" fontId="6" fillId="4" borderId="45" xfId="4" applyNumberFormat="1" applyFont="1" applyFill="1" applyBorder="1" applyAlignment="1" applyProtection="1">
      <alignment horizontal="right" vertical="center"/>
    </xf>
    <xf numFmtId="184" fontId="6" fillId="4" borderId="46" xfId="4" applyNumberFormat="1" applyFont="1" applyFill="1" applyBorder="1" applyAlignment="1" applyProtection="1">
      <alignment horizontal="right" vertical="center"/>
    </xf>
    <xf numFmtId="184" fontId="6" fillId="4" borderId="29" xfId="4" applyNumberFormat="1" applyFont="1" applyFill="1" applyBorder="1" applyAlignment="1" applyProtection="1">
      <alignment horizontal="right" vertical="center"/>
    </xf>
    <xf numFmtId="184" fontId="6" fillId="4" borderId="47" xfId="4" applyNumberFormat="1" applyFont="1" applyFill="1" applyBorder="1" applyAlignment="1" applyProtection="1">
      <alignment horizontal="right" vertical="center"/>
    </xf>
    <xf numFmtId="184" fontId="6" fillId="4" borderId="48" xfId="4" applyNumberFormat="1" applyFont="1" applyFill="1" applyBorder="1" applyAlignment="1" applyProtection="1">
      <alignment horizontal="right" vertical="center"/>
    </xf>
    <xf numFmtId="184" fontId="6" fillId="4" borderId="22" xfId="4" applyNumberFormat="1" applyFont="1" applyFill="1" applyBorder="1" applyAlignment="1" applyProtection="1">
      <alignment horizontal="right" vertical="center"/>
    </xf>
    <xf numFmtId="184" fontId="6" fillId="4" borderId="53" xfId="4" applyNumberFormat="1" applyFont="1" applyFill="1" applyBorder="1" applyAlignment="1" applyProtection="1">
      <alignment horizontal="right" vertical="center"/>
    </xf>
    <xf numFmtId="184" fontId="6" fillId="4" borderId="54" xfId="4" applyNumberFormat="1" applyFont="1" applyFill="1" applyBorder="1" applyAlignment="1" applyProtection="1">
      <alignment horizontal="right" vertical="center"/>
    </xf>
    <xf numFmtId="0" fontId="78" fillId="4" borderId="34" xfId="4" applyFont="1" applyFill="1" applyBorder="1" applyAlignment="1" applyProtection="1">
      <alignment horizontal="center" vertical="center"/>
    </xf>
    <xf numFmtId="0" fontId="78" fillId="4" borderId="3" xfId="4" applyFont="1" applyFill="1" applyBorder="1" applyAlignment="1" applyProtection="1">
      <alignment horizontal="center" vertical="center"/>
    </xf>
    <xf numFmtId="0" fontId="96" fillId="4" borderId="0" xfId="4" applyFont="1" applyFill="1" applyAlignment="1" applyProtection="1">
      <alignment horizontal="center" vertical="center"/>
    </xf>
    <xf numFmtId="0" fontId="23" fillId="4" borderId="0" xfId="6" applyFont="1" applyFill="1" applyBorder="1" applyAlignment="1" applyProtection="1">
      <alignment horizontal="distributed" vertical="center"/>
    </xf>
    <xf numFmtId="0" fontId="40" fillId="4" borderId="0" xfId="4" applyFont="1" applyFill="1" applyBorder="1" applyAlignment="1" applyProtection="1">
      <alignment horizontal="center" vertical="center"/>
    </xf>
    <xf numFmtId="49" fontId="72" fillId="0" borderId="26" xfId="0" applyNumberFormat="1" applyFont="1" applyFill="1" applyBorder="1" applyAlignment="1" applyProtection="1">
      <alignment horizontal="center" vertical="center"/>
    </xf>
    <xf numFmtId="49" fontId="72" fillId="0" borderId="80" xfId="0" applyNumberFormat="1" applyFont="1" applyFill="1" applyBorder="1" applyAlignment="1" applyProtection="1">
      <alignment vertical="center"/>
    </xf>
    <xf numFmtId="49" fontId="72" fillId="0" borderId="81" xfId="0" applyNumberFormat="1" applyFont="1" applyFill="1" applyBorder="1" applyAlignment="1" applyProtection="1">
      <alignment horizontal="center" vertical="center"/>
    </xf>
    <xf numFmtId="49" fontId="72" fillId="0" borderId="82" xfId="0" applyNumberFormat="1" applyFont="1" applyFill="1" applyBorder="1" applyAlignment="1" applyProtection="1">
      <alignment horizontal="center" vertical="center"/>
    </xf>
    <xf numFmtId="49" fontId="72" fillId="0" borderId="80" xfId="0" applyNumberFormat="1" applyFont="1" applyFill="1" applyBorder="1" applyAlignment="1" applyProtection="1">
      <alignment horizontal="center" vertical="center"/>
    </xf>
    <xf numFmtId="49" fontId="69" fillId="0" borderId="82" xfId="0" applyNumberFormat="1" applyFont="1" applyFill="1" applyBorder="1" applyAlignment="1" applyProtection="1">
      <alignment horizontal="center" vertical="center"/>
    </xf>
    <xf numFmtId="49" fontId="0" fillId="0" borderId="0" xfId="0" applyNumberFormat="1"/>
    <xf numFmtId="0" fontId="8" fillId="4" borderId="29" xfId="4" applyFont="1" applyFill="1" applyBorder="1" applyAlignment="1" applyProtection="1">
      <alignment horizontal="left" vertical="center" indent="1"/>
    </xf>
    <xf numFmtId="0" fontId="8" fillId="4" borderId="22" xfId="4" applyFont="1" applyFill="1" applyBorder="1" applyAlignment="1" applyProtection="1">
      <alignment horizontal="left" vertical="center" indent="1"/>
    </xf>
    <xf numFmtId="0" fontId="8" fillId="4" borderId="62" xfId="4" applyFont="1" applyFill="1" applyBorder="1" applyAlignment="1" applyProtection="1">
      <alignment horizontal="left" vertical="center" indent="1"/>
    </xf>
    <xf numFmtId="177" fontId="5" fillId="4" borderId="60" xfId="4" applyNumberFormat="1" applyFont="1" applyFill="1" applyBorder="1" applyAlignment="1" applyProtection="1">
      <alignment vertical="center"/>
    </xf>
    <xf numFmtId="0" fontId="8" fillId="4" borderId="35" xfId="4" applyFont="1" applyFill="1" applyBorder="1" applyAlignment="1" applyProtection="1">
      <alignment horizontal="left" vertical="center" indent="1"/>
    </xf>
    <xf numFmtId="0" fontId="8" fillId="4" borderId="31" xfId="4" applyFont="1" applyFill="1" applyBorder="1" applyAlignment="1" applyProtection="1">
      <alignment horizontal="right" vertical="center"/>
    </xf>
    <xf numFmtId="0" fontId="8" fillId="4" borderId="83" xfId="4" applyFont="1" applyFill="1" applyBorder="1" applyAlignment="1" applyProtection="1">
      <alignment horizontal="left" vertical="center"/>
    </xf>
    <xf numFmtId="0" fontId="6" fillId="4" borderId="1" xfId="4" applyFont="1" applyFill="1" applyBorder="1" applyAlignment="1" applyProtection="1">
      <alignment horizontal="center" vertical="center" wrapText="1"/>
    </xf>
    <xf numFmtId="49" fontId="58" fillId="4" borderId="32" xfId="4" applyNumberFormat="1" applyFont="1" applyFill="1" applyBorder="1" applyAlignment="1" applyProtection="1">
      <alignment horizontal="distributed" vertical="center"/>
    </xf>
    <xf numFmtId="183" fontId="58" fillId="4" borderId="31" xfId="4" applyNumberFormat="1" applyFont="1" applyFill="1" applyBorder="1" applyAlignment="1" applyProtection="1">
      <alignment horizontal="center" vertical="center"/>
    </xf>
    <xf numFmtId="190" fontId="58" fillId="4" borderId="31" xfId="4" applyNumberFormat="1" applyFont="1" applyFill="1" applyBorder="1" applyAlignment="1" applyProtection="1">
      <alignment horizontal="center"/>
      <protection locked="0"/>
    </xf>
    <xf numFmtId="190" fontId="58" fillId="4" borderId="30" xfId="4" applyNumberFormat="1" applyFont="1" applyFill="1" applyBorder="1" applyAlignment="1" applyProtection="1">
      <alignment horizontal="center"/>
      <protection locked="0"/>
    </xf>
    <xf numFmtId="0" fontId="58" fillId="4" borderId="35" xfId="4" applyFont="1" applyFill="1" applyBorder="1" applyAlignment="1" applyProtection="1">
      <alignment horizontal="right" vertical="center"/>
    </xf>
    <xf numFmtId="49" fontId="58" fillId="4" borderId="7" xfId="4" applyNumberFormat="1" applyFont="1" applyFill="1" applyBorder="1" applyAlignment="1" applyProtection="1">
      <alignment horizontal="distributed" vertical="center"/>
    </xf>
    <xf numFmtId="0" fontId="58" fillId="4" borderId="0" xfId="4" applyFont="1" applyFill="1" applyBorder="1" applyAlignment="1" applyProtection="1">
      <alignment horizontal="right" vertical="center"/>
    </xf>
    <xf numFmtId="183" fontId="58" fillId="4" borderId="0" xfId="4" applyNumberFormat="1" applyFont="1" applyFill="1" applyBorder="1" applyAlignment="1" applyProtection="1">
      <alignment horizontal="center" vertical="center"/>
    </xf>
    <xf numFmtId="190" fontId="58" fillId="4" borderId="0" xfId="4" applyNumberFormat="1" applyFont="1" applyFill="1" applyBorder="1" applyAlignment="1" applyProtection="1">
      <alignment horizontal="center"/>
      <protection locked="0"/>
    </xf>
    <xf numFmtId="190" fontId="58" fillId="4" borderId="6" xfId="4" applyNumberFormat="1" applyFont="1" applyFill="1" applyBorder="1" applyAlignment="1" applyProtection="1">
      <alignment horizontal="center"/>
      <protection locked="0"/>
    </xf>
    <xf numFmtId="0" fontId="58" fillId="4" borderId="7" xfId="4" applyFont="1" applyFill="1" applyBorder="1" applyAlignment="1" applyProtection="1">
      <alignment horizontal="center" vertical="center"/>
    </xf>
    <xf numFmtId="0" fontId="58" fillId="4" borderId="29" xfId="4" applyFont="1" applyFill="1" applyBorder="1" applyAlignment="1" applyProtection="1">
      <alignment horizontal="right" vertical="center"/>
    </xf>
    <xf numFmtId="49" fontId="58" fillId="4" borderId="10" xfId="4" applyNumberFormat="1" applyFont="1" applyFill="1" applyBorder="1" applyAlignment="1" applyProtection="1">
      <alignment horizontal="distributed" vertical="center"/>
    </xf>
    <xf numFmtId="0" fontId="58" fillId="4" borderId="8" xfId="4" applyFont="1" applyFill="1" applyBorder="1" applyAlignment="1" applyProtection="1">
      <alignment horizontal="right" vertical="center"/>
    </xf>
    <xf numFmtId="183" fontId="58" fillId="4" borderId="8" xfId="4" applyNumberFormat="1" applyFont="1" applyFill="1" applyBorder="1" applyAlignment="1" applyProtection="1">
      <alignment horizontal="center" vertical="center"/>
    </xf>
    <xf numFmtId="0" fontId="58" fillId="4" borderId="10" xfId="4" applyFont="1" applyFill="1" applyBorder="1" applyAlignment="1" applyProtection="1">
      <alignment horizontal="center" vertical="center"/>
    </xf>
    <xf numFmtId="190" fontId="58" fillId="4" borderId="8" xfId="4" applyNumberFormat="1" applyFont="1" applyFill="1" applyBorder="1" applyAlignment="1" applyProtection="1">
      <alignment horizontal="center"/>
      <protection locked="0"/>
    </xf>
    <xf numFmtId="190" fontId="58" fillId="4" borderId="9" xfId="4" applyNumberFormat="1" applyFont="1" applyFill="1" applyBorder="1" applyAlignment="1" applyProtection="1">
      <alignment horizontal="center"/>
      <protection locked="0"/>
    </xf>
    <xf numFmtId="0" fontId="58" fillId="4" borderId="22" xfId="4" applyFont="1" applyFill="1" applyBorder="1" applyAlignment="1" applyProtection="1">
      <alignment horizontal="right" vertical="center"/>
    </xf>
    <xf numFmtId="49" fontId="58" fillId="4" borderId="32" xfId="4" applyNumberFormat="1" applyFont="1" applyFill="1" applyBorder="1" applyAlignment="1" applyProtection="1">
      <alignment horizontal="distributed"/>
    </xf>
    <xf numFmtId="0" fontId="58" fillId="4" borderId="31" xfId="4" applyFont="1" applyFill="1" applyBorder="1" applyAlignment="1" applyProtection="1">
      <alignment horizontal="right"/>
    </xf>
    <xf numFmtId="183" fontId="58" fillId="4" borderId="31" xfId="4" applyNumberFormat="1" applyFont="1" applyFill="1" applyBorder="1" applyAlignment="1" applyProtection="1">
      <alignment horizontal="center"/>
    </xf>
    <xf numFmtId="0" fontId="58" fillId="4" borderId="32" xfId="4" applyFont="1" applyFill="1" applyBorder="1" applyAlignment="1" applyProtection="1">
      <alignment horizontal="center"/>
    </xf>
    <xf numFmtId="0" fontId="58" fillId="4" borderId="35" xfId="4" applyFont="1" applyFill="1" applyBorder="1" applyAlignment="1" applyProtection="1">
      <alignment horizontal="right"/>
    </xf>
    <xf numFmtId="0" fontId="30" fillId="4" borderId="0" xfId="4" applyFont="1" applyFill="1" applyAlignment="1" applyProtection="1">
      <alignment vertical="center"/>
      <protection locked="0"/>
    </xf>
    <xf numFmtId="0" fontId="76" fillId="4" borderId="0" xfId="4" applyFont="1" applyFill="1" applyAlignment="1" applyProtection="1">
      <alignment vertical="center"/>
      <protection locked="0"/>
    </xf>
    <xf numFmtId="0" fontId="80" fillId="4" borderId="0" xfId="4" applyFont="1" applyFill="1" applyAlignment="1" applyProtection="1">
      <alignment vertical="center"/>
      <protection locked="0"/>
    </xf>
    <xf numFmtId="0" fontId="76" fillId="4" borderId="0" xfId="4" applyFont="1" applyFill="1" applyAlignment="1" applyProtection="1">
      <alignment horizontal="center" vertical="center"/>
      <protection locked="0"/>
    </xf>
    <xf numFmtId="0" fontId="97" fillId="4" borderId="0" xfId="4" applyFont="1" applyFill="1" applyProtection="1">
      <protection locked="0"/>
    </xf>
    <xf numFmtId="0" fontId="32" fillId="4" borderId="0" xfId="4" applyFont="1" applyFill="1" applyProtection="1">
      <protection locked="0"/>
    </xf>
    <xf numFmtId="0" fontId="4" fillId="4" borderId="0" xfId="4" applyFont="1" applyFill="1" applyAlignment="1" applyProtection="1">
      <alignment vertical="center"/>
      <protection locked="0"/>
    </xf>
    <xf numFmtId="0" fontId="59" fillId="4" borderId="0" xfId="4" applyFont="1" applyFill="1" applyAlignment="1" applyProtection="1">
      <alignment vertical="center"/>
      <protection locked="0"/>
    </xf>
    <xf numFmtId="0" fontId="16" fillId="4" borderId="0" xfId="4" applyFont="1" applyFill="1" applyAlignment="1" applyProtection="1">
      <alignment vertical="center"/>
      <protection locked="0"/>
    </xf>
    <xf numFmtId="0" fontId="30" fillId="4" borderId="0" xfId="4" applyFont="1" applyFill="1" applyAlignment="1" applyProtection="1">
      <alignment horizontal="center" vertical="center"/>
      <protection locked="0"/>
    </xf>
    <xf numFmtId="0" fontId="4" fillId="4" borderId="0" xfId="4" applyFont="1" applyFill="1" applyAlignment="1" applyProtection="1">
      <alignment horizontal="right" vertical="center"/>
      <protection locked="0"/>
    </xf>
    <xf numFmtId="0" fontId="4" fillId="4" borderId="0" xfId="4" applyFont="1" applyFill="1" applyAlignment="1" applyProtection="1">
      <alignment horizontal="center" vertical="center"/>
      <protection locked="0"/>
    </xf>
    <xf numFmtId="0" fontId="6" fillId="4" borderId="7" xfId="4" applyFont="1" applyFill="1" applyBorder="1" applyAlignment="1" applyProtection="1">
      <alignment horizontal="center" vertical="top" textRotation="255" wrapText="1"/>
      <protection locked="0"/>
    </xf>
    <xf numFmtId="0" fontId="6" fillId="4" borderId="10" xfId="4" applyFont="1" applyFill="1" applyBorder="1" applyAlignment="1" applyProtection="1">
      <alignment horizontal="center" vertical="top" textRotation="255" wrapText="1"/>
      <protection locked="0"/>
    </xf>
    <xf numFmtId="0" fontId="30" fillId="4" borderId="10" xfId="4" applyFont="1" applyFill="1" applyBorder="1" applyAlignment="1" applyProtection="1">
      <alignment horizontal="center" vertical="top" textRotation="255" wrapText="1"/>
      <protection locked="0"/>
    </xf>
    <xf numFmtId="0" fontId="6" fillId="4" borderId="2" xfId="4" applyFont="1" applyFill="1" applyBorder="1" applyAlignment="1" applyProtection="1">
      <alignment horizontal="center" vertical="top" textRotation="255" wrapText="1"/>
      <protection locked="0"/>
    </xf>
    <xf numFmtId="176" fontId="37" fillId="4" borderId="6" xfId="4" applyNumberFormat="1" applyFont="1" applyFill="1" applyBorder="1" applyAlignment="1" applyProtection="1">
      <alignment horizontal="center" vertical="center"/>
      <protection locked="0"/>
    </xf>
    <xf numFmtId="182" fontId="37" fillId="4" borderId="29" xfId="4" applyNumberFormat="1" applyFont="1" applyFill="1" applyBorder="1" applyAlignment="1" applyProtection="1">
      <alignment horizontal="right" vertical="center"/>
      <protection locked="0"/>
    </xf>
    <xf numFmtId="183" fontId="37" fillId="4" borderId="0" xfId="4" applyNumberFormat="1" applyFont="1" applyFill="1" applyBorder="1" applyAlignment="1" applyProtection="1">
      <alignment horizontal="left" vertical="center"/>
      <protection locked="0"/>
    </xf>
    <xf numFmtId="190" fontId="15" fillId="4" borderId="32" xfId="6" applyNumberFormat="1" applyFont="1" applyFill="1" applyBorder="1" applyAlignment="1">
      <alignment horizontal="center" vertical="center"/>
    </xf>
    <xf numFmtId="182" fontId="37" fillId="4" borderId="32" xfId="4" applyNumberFormat="1" applyFont="1" applyFill="1" applyBorder="1" applyAlignment="1" applyProtection="1">
      <alignment horizontal="right" vertical="center"/>
      <protection locked="0"/>
    </xf>
    <xf numFmtId="0" fontId="30" fillId="4" borderId="29" xfId="4" applyFont="1" applyFill="1" applyBorder="1" applyAlignment="1" applyProtection="1">
      <alignment vertical="center"/>
      <protection locked="0"/>
    </xf>
    <xf numFmtId="0" fontId="6" fillId="4" borderId="6" xfId="4" applyFont="1" applyFill="1" applyBorder="1" applyAlignment="1" applyProtection="1">
      <alignment horizontal="distributed" vertical="center"/>
      <protection locked="0"/>
    </xf>
    <xf numFmtId="182" fontId="37" fillId="4" borderId="29" xfId="4" applyNumberFormat="1" applyFont="1" applyFill="1" applyBorder="1" applyAlignment="1" applyProtection="1">
      <alignment vertical="center"/>
      <protection locked="0"/>
    </xf>
    <xf numFmtId="190" fontId="15" fillId="4" borderId="7" xfId="6" applyNumberFormat="1" applyFont="1" applyFill="1" applyBorder="1" applyAlignment="1">
      <alignment horizontal="center" vertical="center"/>
    </xf>
    <xf numFmtId="182" fontId="37" fillId="4" borderId="7" xfId="4" applyNumberFormat="1" applyFont="1" applyFill="1" applyBorder="1" applyAlignment="1" applyProtection="1">
      <alignment vertical="center"/>
      <protection locked="0"/>
    </xf>
    <xf numFmtId="49" fontId="6" fillId="4" borderId="29" xfId="4" applyNumberFormat="1" applyFont="1" applyFill="1" applyBorder="1" applyAlignment="1" applyProtection="1">
      <alignment horizontal="distributed" vertical="center"/>
      <protection locked="0"/>
    </xf>
    <xf numFmtId="49" fontId="6" fillId="4" borderId="6" xfId="4" applyNumberFormat="1" applyFont="1" applyFill="1" applyBorder="1" applyAlignment="1" applyProtection="1">
      <alignment horizontal="distributed" vertical="center"/>
      <protection locked="0"/>
    </xf>
    <xf numFmtId="49" fontId="6" fillId="4" borderId="84" xfId="4" applyNumberFormat="1" applyFont="1" applyFill="1" applyBorder="1" applyAlignment="1" applyProtection="1">
      <alignment horizontal="distributed" vertical="center"/>
      <protection locked="0"/>
    </xf>
    <xf numFmtId="49" fontId="6" fillId="4" borderId="85" xfId="4" applyNumberFormat="1" applyFont="1" applyFill="1" applyBorder="1" applyAlignment="1" applyProtection="1">
      <alignment horizontal="distributed" vertical="center"/>
      <protection locked="0"/>
    </xf>
    <xf numFmtId="176" fontId="37" fillId="4" borderId="86" xfId="4" applyNumberFormat="1" applyFont="1" applyFill="1" applyBorder="1" applyAlignment="1" applyProtection="1">
      <alignment horizontal="center" vertical="center"/>
      <protection locked="0"/>
    </xf>
    <xf numFmtId="182" fontId="37" fillId="4" borderId="84" xfId="4" applyNumberFormat="1" applyFont="1" applyFill="1" applyBorder="1" applyAlignment="1" applyProtection="1">
      <alignment vertical="center"/>
      <protection locked="0"/>
    </xf>
    <xf numFmtId="183" fontId="37" fillId="4" borderId="87" xfId="4" applyNumberFormat="1" applyFont="1" applyFill="1" applyBorder="1" applyAlignment="1" applyProtection="1">
      <alignment horizontal="left" vertical="center"/>
      <protection locked="0"/>
    </xf>
    <xf numFmtId="190" fontId="15" fillId="4" borderId="86" xfId="6" applyNumberFormat="1" applyFont="1" applyFill="1" applyBorder="1" applyAlignment="1">
      <alignment horizontal="center" vertical="center"/>
    </xf>
    <xf numFmtId="182" fontId="37" fillId="4" borderId="86" xfId="4" applyNumberFormat="1" applyFont="1" applyFill="1" applyBorder="1" applyAlignment="1" applyProtection="1">
      <alignment vertical="center"/>
      <protection locked="0"/>
    </xf>
    <xf numFmtId="49" fontId="4" fillId="4" borderId="0" xfId="4" applyNumberFormat="1" applyFont="1" applyFill="1" applyAlignment="1" applyProtection="1">
      <alignment vertical="center"/>
      <protection locked="0"/>
    </xf>
    <xf numFmtId="0" fontId="60" fillId="4" borderId="0" xfId="4" applyFont="1" applyFill="1" applyAlignment="1" applyProtection="1">
      <alignment vertical="center"/>
      <protection locked="0"/>
    </xf>
    <xf numFmtId="0" fontId="16" fillId="4" borderId="0" xfId="4" applyFont="1" applyFill="1" applyAlignment="1" applyProtection="1">
      <alignment horizontal="center" vertical="center"/>
      <protection locked="0"/>
    </xf>
    <xf numFmtId="0" fontId="6" fillId="4" borderId="0" xfId="4" applyFont="1" applyFill="1" applyAlignment="1" applyProtection="1">
      <alignment vertical="center"/>
      <protection locked="0"/>
    </xf>
    <xf numFmtId="49" fontId="61" fillId="4" borderId="0" xfId="4" applyNumberFormat="1" applyFont="1" applyFill="1" applyAlignment="1" applyProtection="1">
      <protection locked="0"/>
    </xf>
    <xf numFmtId="0" fontId="59" fillId="4" borderId="0" xfId="4" applyFont="1" applyFill="1" applyBorder="1" applyAlignment="1" applyProtection="1">
      <alignment vertical="center"/>
      <protection locked="0"/>
    </xf>
    <xf numFmtId="0" fontId="9" fillId="4" borderId="0" xfId="4" applyFont="1" applyFill="1" applyBorder="1" applyAlignment="1" applyProtection="1">
      <alignment vertical="center"/>
      <protection locked="0"/>
    </xf>
    <xf numFmtId="176" fontId="37" fillId="4" borderId="32" xfId="4" applyNumberFormat="1" applyFont="1" applyFill="1" applyBorder="1" applyAlignment="1" applyProtection="1">
      <alignment horizontal="center" vertical="center"/>
      <protection locked="0"/>
    </xf>
    <xf numFmtId="182" fontId="37" fillId="4" borderId="35" xfId="4" applyNumberFormat="1" applyFont="1" applyFill="1" applyBorder="1" applyAlignment="1" applyProtection="1">
      <alignment horizontal="right" vertical="center"/>
      <protection locked="0"/>
    </xf>
    <xf numFmtId="183" fontId="37" fillId="4" borderId="31" xfId="4" applyNumberFormat="1" applyFont="1" applyFill="1" applyBorder="1" applyAlignment="1" applyProtection="1">
      <alignment horizontal="left" vertical="center"/>
      <protection locked="0"/>
    </xf>
    <xf numFmtId="49" fontId="37" fillId="4" borderId="35" xfId="4" applyNumberFormat="1" applyFont="1" applyFill="1" applyBorder="1" applyAlignment="1" applyProtection="1">
      <alignment horizontal="center" vertical="center"/>
      <protection locked="0"/>
    </xf>
    <xf numFmtId="49" fontId="37" fillId="4" borderId="32" xfId="4" applyNumberFormat="1" applyFont="1" applyFill="1" applyBorder="1" applyAlignment="1" applyProtection="1">
      <alignment horizontal="center" vertical="center"/>
      <protection locked="0"/>
    </xf>
    <xf numFmtId="0" fontId="9" fillId="4" borderId="0" xfId="4" applyFont="1" applyFill="1" applyBorder="1" applyAlignment="1" applyProtection="1">
      <alignment horizontal="distributed" vertical="center"/>
      <protection locked="0"/>
    </xf>
    <xf numFmtId="176" fontId="37" fillId="4" borderId="7" xfId="4" applyNumberFormat="1" applyFont="1" applyFill="1" applyBorder="1" applyAlignment="1" applyProtection="1">
      <alignment horizontal="center" vertical="center"/>
      <protection locked="0"/>
    </xf>
    <xf numFmtId="49" fontId="37" fillId="4" borderId="29" xfId="4" applyNumberFormat="1" applyFont="1" applyFill="1" applyBorder="1" applyAlignment="1" applyProtection="1">
      <alignment horizontal="center" vertical="center"/>
      <protection locked="0"/>
    </xf>
    <xf numFmtId="49" fontId="37" fillId="4" borderId="7" xfId="4" applyNumberFormat="1" applyFont="1" applyFill="1" applyBorder="1" applyAlignment="1" applyProtection="1">
      <alignment horizontal="center" vertical="center"/>
      <protection locked="0"/>
    </xf>
    <xf numFmtId="49" fontId="9" fillId="4" borderId="0" xfId="4" applyNumberFormat="1" applyFont="1" applyFill="1" applyBorder="1" applyAlignment="1" applyProtection="1">
      <alignment horizontal="distributed" vertical="center"/>
      <protection locked="0"/>
    </xf>
    <xf numFmtId="0" fontId="16" fillId="4" borderId="0" xfId="4" applyFont="1" applyFill="1" applyBorder="1" applyAlignment="1" applyProtection="1">
      <alignment vertical="center"/>
      <protection locked="0"/>
    </xf>
    <xf numFmtId="0" fontId="4" fillId="4" borderId="0" xfId="4" applyFont="1" applyFill="1" applyBorder="1" applyAlignment="1" applyProtection="1">
      <alignment vertical="center"/>
      <protection locked="0"/>
    </xf>
    <xf numFmtId="176" fontId="37" fillId="4" borderId="10" xfId="4" applyNumberFormat="1" applyFont="1" applyFill="1" applyBorder="1" applyAlignment="1" applyProtection="1">
      <alignment horizontal="center" vertical="center"/>
      <protection locked="0"/>
    </xf>
    <xf numFmtId="182" fontId="37" fillId="4" borderId="22" xfId="4" applyNumberFormat="1" applyFont="1" applyFill="1" applyBorder="1" applyAlignment="1" applyProtection="1">
      <alignment horizontal="right" vertical="center"/>
      <protection locked="0"/>
    </xf>
    <xf numFmtId="183" fontId="37" fillId="4" borderId="8" xfId="4" applyNumberFormat="1" applyFont="1" applyFill="1" applyBorder="1" applyAlignment="1" applyProtection="1">
      <alignment horizontal="left" vertical="center"/>
      <protection locked="0"/>
    </xf>
    <xf numFmtId="190" fontId="15" fillId="4" borderId="10" xfId="6" applyNumberFormat="1" applyFont="1" applyFill="1" applyBorder="1" applyAlignment="1">
      <alignment horizontal="center" vertical="center"/>
    </xf>
    <xf numFmtId="49" fontId="37" fillId="4" borderId="22" xfId="4" applyNumberFormat="1" applyFont="1" applyFill="1" applyBorder="1" applyAlignment="1" applyProtection="1">
      <alignment horizontal="center" vertical="center"/>
      <protection locked="0"/>
    </xf>
    <xf numFmtId="49" fontId="37" fillId="4" borderId="10" xfId="4" applyNumberFormat="1" applyFont="1" applyFill="1" applyBorder="1" applyAlignment="1" applyProtection="1">
      <alignment horizontal="center" vertical="center"/>
      <protection locked="0"/>
    </xf>
    <xf numFmtId="0" fontId="6" fillId="4" borderId="0" xfId="6" applyFont="1" applyFill="1" applyAlignment="1">
      <alignment vertical="center"/>
    </xf>
    <xf numFmtId="0" fontId="69" fillId="4" borderId="0" xfId="4" applyFont="1" applyFill="1" applyAlignment="1" applyProtection="1">
      <alignment vertical="center"/>
      <protection locked="0"/>
    </xf>
    <xf numFmtId="0" fontId="30" fillId="4" borderId="31" xfId="4" applyFont="1" applyFill="1" applyBorder="1" applyAlignment="1" applyProtection="1">
      <alignment vertical="center"/>
      <protection locked="0"/>
    </xf>
    <xf numFmtId="0" fontId="6" fillId="4" borderId="31" xfId="4" applyFont="1" applyFill="1" applyBorder="1" applyAlignment="1" applyProtection="1">
      <alignment vertical="center" wrapText="1"/>
      <protection locked="0"/>
    </xf>
    <xf numFmtId="0" fontId="30" fillId="4" borderId="30" xfId="4" applyFont="1" applyFill="1" applyBorder="1" applyAlignment="1" applyProtection="1">
      <alignment vertical="center"/>
      <protection locked="0"/>
    </xf>
    <xf numFmtId="183" fontId="37" fillId="4" borderId="30" xfId="4" applyNumberFormat="1" applyFont="1" applyFill="1" applyBorder="1" applyAlignment="1" applyProtection="1">
      <alignment horizontal="left" vertical="center"/>
      <protection locked="0"/>
    </xf>
    <xf numFmtId="183" fontId="37" fillId="4" borderId="6" xfId="4" applyNumberFormat="1" applyFont="1" applyFill="1" applyBorder="1" applyAlignment="1" applyProtection="1">
      <alignment horizontal="left" vertical="center"/>
      <protection locked="0"/>
    </xf>
    <xf numFmtId="0" fontId="8" fillId="4" borderId="6" xfId="4" applyFont="1" applyFill="1" applyBorder="1" applyAlignment="1" applyProtection="1">
      <alignment horizontal="distributed" vertical="center"/>
    </xf>
    <xf numFmtId="49" fontId="26" fillId="4" borderId="0" xfId="4" applyNumberFormat="1" applyFont="1" applyFill="1" applyAlignment="1" applyProtection="1">
      <protection locked="0"/>
    </xf>
    <xf numFmtId="0" fontId="6" fillId="4" borderId="2" xfId="4" applyFont="1" applyFill="1" applyBorder="1" applyAlignment="1" applyProtection="1">
      <alignment horizontal="center" vertical="center" wrapText="1"/>
      <protection locked="0"/>
    </xf>
    <xf numFmtId="189" fontId="37" fillId="4" borderId="29" xfId="4" applyNumberFormat="1" applyFont="1" applyFill="1" applyBorder="1" applyAlignment="1" applyProtection="1">
      <alignment horizontal="right" vertical="center"/>
      <protection locked="0"/>
    </xf>
    <xf numFmtId="176" fontId="37" fillId="4" borderId="0" xfId="4" applyNumberFormat="1" applyFont="1" applyFill="1" applyBorder="1" applyAlignment="1" applyProtection="1">
      <alignment horizontal="center" vertical="center"/>
      <protection locked="0"/>
    </xf>
    <xf numFmtId="0" fontId="6" fillId="4" borderId="29" xfId="4" applyFont="1" applyFill="1" applyBorder="1" applyAlignment="1" applyProtection="1">
      <alignment horizontal="distributed" vertical="center"/>
      <protection locked="0"/>
    </xf>
    <xf numFmtId="189" fontId="37" fillId="4" borderId="22" xfId="4" applyNumberFormat="1" applyFont="1" applyFill="1" applyBorder="1" applyAlignment="1" applyProtection="1">
      <alignment horizontal="right" vertical="center"/>
      <protection locked="0"/>
    </xf>
    <xf numFmtId="0" fontId="95" fillId="4" borderId="0" xfId="4" applyFont="1" applyFill="1" applyAlignment="1" applyProtection="1">
      <alignment horizontal="center" vertical="center"/>
      <protection locked="0"/>
    </xf>
    <xf numFmtId="0" fontId="6" fillId="4" borderId="0" xfId="4" applyFont="1" applyFill="1" applyBorder="1" applyAlignment="1" applyProtection="1">
      <alignment horizontal="distributed" vertical="center"/>
    </xf>
    <xf numFmtId="0" fontId="6" fillId="4" borderId="8" xfId="4" applyFont="1" applyFill="1" applyBorder="1" applyAlignment="1" applyProtection="1">
      <alignment horizontal="distributed" vertical="center"/>
    </xf>
    <xf numFmtId="0" fontId="6" fillId="4" borderId="6" xfId="4" applyFont="1" applyFill="1" applyBorder="1" applyAlignment="1" applyProtection="1">
      <alignment horizontal="distributed" vertical="center"/>
    </xf>
    <xf numFmtId="0" fontId="6" fillId="4" borderId="29" xfId="4" applyFont="1" applyFill="1" applyBorder="1" applyAlignment="1" applyProtection="1">
      <alignment horizontal="center" vertical="center" wrapText="1"/>
      <protection locked="0"/>
    </xf>
    <xf numFmtId="0" fontId="6" fillId="4" borderId="10" xfId="4" applyFont="1" applyFill="1" applyBorder="1" applyAlignment="1" applyProtection="1">
      <alignment horizontal="center" vertical="center" wrapText="1"/>
      <protection locked="0"/>
    </xf>
    <xf numFmtId="190" fontId="15" fillId="4" borderId="35" xfId="6" applyNumberFormat="1" applyFont="1" applyFill="1" applyBorder="1" applyAlignment="1">
      <alignment horizontal="center" vertical="center"/>
    </xf>
    <xf numFmtId="190" fontId="15" fillId="4" borderId="29" xfId="6" applyNumberFormat="1" applyFont="1" applyFill="1" applyBorder="1" applyAlignment="1">
      <alignment horizontal="center" vertical="center"/>
    </xf>
    <xf numFmtId="190" fontId="15" fillId="4" borderId="22" xfId="6" applyNumberFormat="1" applyFont="1" applyFill="1" applyBorder="1" applyAlignment="1">
      <alignment horizontal="center" vertical="center"/>
    </xf>
    <xf numFmtId="189" fontId="37" fillId="4" borderId="35" xfId="4" applyNumberFormat="1" applyFont="1" applyFill="1" applyBorder="1" applyAlignment="1" applyProtection="1">
      <alignment horizontal="right" vertical="center"/>
      <protection locked="0"/>
    </xf>
    <xf numFmtId="49" fontId="6" fillId="4" borderId="22" xfId="4" applyNumberFormat="1" applyFont="1" applyFill="1" applyBorder="1" applyAlignment="1" applyProtection="1">
      <alignment horizontal="distributed" vertical="center"/>
      <protection locked="0"/>
    </xf>
    <xf numFmtId="49" fontId="6" fillId="4" borderId="9" xfId="4" applyNumberFormat="1" applyFont="1" applyFill="1" applyBorder="1" applyAlignment="1" applyProtection="1">
      <alignment horizontal="distributed" vertical="center"/>
      <protection locked="0"/>
    </xf>
    <xf numFmtId="0" fontId="6" fillId="4" borderId="9" xfId="4" applyFont="1" applyFill="1" applyBorder="1" applyAlignment="1" applyProtection="1">
      <alignment horizontal="distributed" vertical="center"/>
    </xf>
    <xf numFmtId="183" fontId="37" fillId="4" borderId="9" xfId="4" applyNumberFormat="1" applyFont="1" applyFill="1" applyBorder="1" applyAlignment="1" applyProtection="1">
      <alignment horizontal="left" vertical="center"/>
      <protection locked="0"/>
    </xf>
    <xf numFmtId="0" fontId="55" fillId="4" borderId="0" xfId="6" applyFont="1" applyFill="1" applyAlignment="1">
      <alignment vertical="center"/>
    </xf>
    <xf numFmtId="0" fontId="98" fillId="4" borderId="0" xfId="4" applyFont="1" applyFill="1" applyAlignment="1" applyProtection="1">
      <alignment vertical="center"/>
      <protection locked="0"/>
    </xf>
    <xf numFmtId="0" fontId="37" fillId="4" borderId="0" xfId="4" applyNumberFormat="1" applyFont="1" applyFill="1" applyBorder="1" applyAlignment="1" applyProtection="1">
      <alignment horizontal="center" vertical="center"/>
      <protection locked="0"/>
    </xf>
    <xf numFmtId="182" fontId="37" fillId="4" borderId="0" xfId="4" applyNumberFormat="1" applyFont="1" applyFill="1" applyBorder="1" applyAlignment="1" applyProtection="1">
      <alignment horizontal="right" vertical="center"/>
      <protection locked="0"/>
    </xf>
    <xf numFmtId="0" fontId="37" fillId="4" borderId="31" xfId="4" applyNumberFormat="1" applyFont="1" applyFill="1" applyBorder="1" applyAlignment="1" applyProtection="1">
      <alignment horizontal="center" vertical="center"/>
      <protection locked="0"/>
    </xf>
    <xf numFmtId="0" fontId="37" fillId="4" borderId="8" xfId="4" applyNumberFormat="1" applyFont="1" applyFill="1" applyBorder="1" applyAlignment="1" applyProtection="1">
      <alignment horizontal="center" vertical="center"/>
      <protection locked="0"/>
    </xf>
    <xf numFmtId="182" fontId="37" fillId="4" borderId="31" xfId="4" applyNumberFormat="1" applyFont="1" applyFill="1" applyBorder="1" applyAlignment="1" applyProtection="1">
      <alignment horizontal="right" vertical="center"/>
      <protection locked="0"/>
    </xf>
    <xf numFmtId="182" fontId="37" fillId="4" borderId="8" xfId="4" applyNumberFormat="1" applyFont="1" applyFill="1" applyBorder="1" applyAlignment="1" applyProtection="1">
      <alignment horizontal="right" vertical="center"/>
      <protection locked="0"/>
    </xf>
    <xf numFmtId="0" fontId="15" fillId="4" borderId="32" xfId="4" applyNumberFormat="1" applyFont="1" applyFill="1" applyBorder="1" applyAlignment="1" applyProtection="1">
      <alignment horizontal="center" vertical="center"/>
      <protection locked="0"/>
    </xf>
    <xf numFmtId="0" fontId="15" fillId="4" borderId="31" xfId="4" applyNumberFormat="1" applyFont="1" applyFill="1" applyBorder="1" applyAlignment="1" applyProtection="1">
      <alignment horizontal="center" vertical="center"/>
      <protection locked="0"/>
    </xf>
    <xf numFmtId="0" fontId="15" fillId="4" borderId="30" xfId="4" applyNumberFormat="1" applyFont="1" applyFill="1" applyBorder="1" applyAlignment="1" applyProtection="1">
      <alignment horizontal="center" vertical="center"/>
      <protection locked="0"/>
    </xf>
    <xf numFmtId="0" fontId="15" fillId="4" borderId="7" xfId="4" applyNumberFormat="1" applyFont="1" applyFill="1" applyBorder="1" applyAlignment="1" applyProtection="1">
      <alignment horizontal="center" vertical="center"/>
      <protection locked="0"/>
    </xf>
    <xf numFmtId="0" fontId="15" fillId="4" borderId="0" xfId="4" applyNumberFormat="1" applyFont="1" applyFill="1" applyBorder="1" applyAlignment="1" applyProtection="1">
      <alignment horizontal="center" vertical="center"/>
      <protection locked="0"/>
    </xf>
    <xf numFmtId="0" fontId="15" fillId="4" borderId="6" xfId="4" applyNumberFormat="1" applyFont="1" applyFill="1" applyBorder="1" applyAlignment="1" applyProtection="1">
      <alignment horizontal="center" vertical="center"/>
      <protection locked="0"/>
    </xf>
    <xf numFmtId="0" fontId="37" fillId="4" borderId="9" xfId="4" applyNumberFormat="1" applyFont="1" applyFill="1" applyBorder="1" applyAlignment="1" applyProtection="1">
      <alignment horizontal="center" vertical="center"/>
      <protection locked="0"/>
    </xf>
    <xf numFmtId="0" fontId="15" fillId="4" borderId="10" xfId="4" applyNumberFormat="1" applyFont="1" applyFill="1" applyBorder="1" applyAlignment="1" applyProtection="1">
      <alignment horizontal="center" vertical="center"/>
      <protection locked="0"/>
    </xf>
    <xf numFmtId="0" fontId="15" fillId="4" borderId="8" xfId="4" applyNumberFormat="1" applyFont="1" applyFill="1" applyBorder="1" applyAlignment="1" applyProtection="1">
      <alignment horizontal="center" vertical="center"/>
      <protection locked="0"/>
    </xf>
    <xf numFmtId="0" fontId="5" fillId="4" borderId="0" xfId="4" applyFont="1" applyFill="1" applyAlignment="1" applyProtection="1">
      <alignment vertical="center"/>
      <protection locked="0"/>
    </xf>
    <xf numFmtId="0" fontId="17" fillId="4" borderId="0" xfId="4" applyFont="1" applyFill="1" applyAlignment="1" applyProtection="1">
      <alignment vertical="center"/>
      <protection locked="0"/>
    </xf>
    <xf numFmtId="0" fontId="63" fillId="4" borderId="0" xfId="4" applyFont="1" applyFill="1" applyAlignment="1" applyProtection="1">
      <alignment vertical="center"/>
      <protection locked="0"/>
    </xf>
    <xf numFmtId="192" fontId="37" fillId="4" borderId="35" xfId="4" applyNumberFormat="1" applyFont="1" applyFill="1" applyBorder="1" applyAlignment="1" applyProtection="1">
      <alignment vertical="center"/>
      <protection locked="0"/>
    </xf>
    <xf numFmtId="192" fontId="37" fillId="4" borderId="32" xfId="4" applyNumberFormat="1" applyFont="1" applyFill="1" applyBorder="1" applyAlignment="1" applyProtection="1">
      <alignment vertical="center"/>
      <protection locked="0"/>
    </xf>
    <xf numFmtId="192" fontId="37" fillId="4" borderId="29" xfId="4" applyNumberFormat="1" applyFont="1" applyFill="1" applyBorder="1" applyAlignment="1" applyProtection="1">
      <alignment vertical="center"/>
      <protection locked="0"/>
    </xf>
    <xf numFmtId="192" fontId="37" fillId="4" borderId="7" xfId="4" applyNumberFormat="1" applyFont="1" applyFill="1" applyBorder="1" applyAlignment="1" applyProtection="1">
      <alignment vertical="center"/>
      <protection locked="0"/>
    </xf>
    <xf numFmtId="192" fontId="37" fillId="4" borderId="86" xfId="4" applyNumberFormat="1" applyFont="1" applyFill="1" applyBorder="1" applyAlignment="1" applyProtection="1">
      <alignment vertical="center"/>
      <protection locked="0"/>
    </xf>
    <xf numFmtId="0" fontId="6" fillId="0" borderId="7" xfId="4" applyFont="1" applyFill="1" applyBorder="1" applyAlignment="1" applyProtection="1">
      <alignment horizontal="center" vertical="center" wrapText="1"/>
      <protection locked="0"/>
    </xf>
    <xf numFmtId="0" fontId="6" fillId="0" borderId="10" xfId="4" applyFont="1" applyFill="1" applyBorder="1" applyAlignment="1" applyProtection="1">
      <alignment horizontal="center" vertical="center" wrapText="1"/>
      <protection locked="0"/>
    </xf>
    <xf numFmtId="0" fontId="30" fillId="0" borderId="10" xfId="4" applyFont="1" applyFill="1" applyBorder="1" applyAlignment="1" applyProtection="1">
      <alignment horizontal="center" vertical="center" wrapText="1"/>
      <protection locked="0"/>
    </xf>
    <xf numFmtId="0" fontId="30" fillId="0" borderId="22" xfId="4" applyFont="1" applyFill="1" applyBorder="1" applyAlignment="1" applyProtection="1">
      <alignment horizontal="center" vertical="center" wrapText="1"/>
      <protection locked="0"/>
    </xf>
    <xf numFmtId="190" fontId="15" fillId="3" borderId="32" xfId="6" applyNumberFormat="1" applyFont="1" applyFill="1" applyBorder="1" applyAlignment="1">
      <alignment horizontal="center" vertical="center"/>
    </xf>
    <xf numFmtId="190" fontId="15" fillId="3" borderId="7" xfId="6" applyNumberFormat="1" applyFont="1" applyFill="1" applyBorder="1" applyAlignment="1">
      <alignment horizontal="center" vertical="center"/>
    </xf>
    <xf numFmtId="190" fontId="15" fillId="3" borderId="86" xfId="6" applyNumberFormat="1" applyFont="1" applyFill="1" applyBorder="1" applyAlignment="1">
      <alignment horizontal="center" vertical="center"/>
    </xf>
    <xf numFmtId="0" fontId="0" fillId="4" borderId="49" xfId="0" applyFont="1" applyFill="1" applyBorder="1" applyAlignment="1">
      <alignment horizontal="center" vertical="top"/>
    </xf>
    <xf numFmtId="0" fontId="0" fillId="4" borderId="85" xfId="0" applyFont="1" applyFill="1" applyBorder="1" applyAlignment="1">
      <alignment horizontal="center" vertical="top"/>
    </xf>
    <xf numFmtId="0" fontId="69" fillId="4" borderId="31" xfId="6" applyFont="1" applyFill="1" applyBorder="1" applyProtection="1">
      <alignment vertical="center"/>
    </xf>
    <xf numFmtId="0" fontId="6" fillId="4" borderId="3" xfId="4" applyFont="1" applyFill="1" applyBorder="1" applyAlignment="1" applyProtection="1">
      <alignment horizontal="center" vertical="center"/>
    </xf>
    <xf numFmtId="0" fontId="6" fillId="4" borderId="88" xfId="4" applyFont="1" applyFill="1" applyBorder="1" applyAlignment="1" applyProtection="1">
      <alignment horizontal="center" vertical="center"/>
    </xf>
    <xf numFmtId="0" fontId="8" fillId="4" borderId="0" xfId="4" applyFont="1" applyFill="1" applyBorder="1" applyAlignment="1" applyProtection="1">
      <alignment horizontal="center" vertical="center"/>
    </xf>
    <xf numFmtId="0" fontId="6" fillId="4" borderId="89" xfId="4" applyFont="1" applyFill="1" applyBorder="1" applyAlignment="1" applyProtection="1">
      <alignment horizontal="center" vertical="center"/>
    </xf>
    <xf numFmtId="0" fontId="6" fillId="4" borderId="61" xfId="4" applyFont="1" applyFill="1" applyBorder="1" applyAlignment="1" applyProtection="1">
      <alignment horizontal="center" vertical="center"/>
    </xf>
    <xf numFmtId="0" fontId="6" fillId="4" borderId="32" xfId="4" applyFont="1" applyFill="1" applyBorder="1" applyAlignment="1" applyProtection="1">
      <alignment horizontal="center" vertical="center" wrapText="1"/>
    </xf>
    <xf numFmtId="0" fontId="6" fillId="4" borderId="10" xfId="4" applyFont="1" applyFill="1" applyBorder="1" applyAlignment="1" applyProtection="1">
      <alignment horizontal="center" vertical="center" wrapText="1"/>
    </xf>
    <xf numFmtId="0" fontId="6" fillId="4" borderId="90" xfId="4" applyFont="1" applyFill="1" applyBorder="1" applyAlignment="1" applyProtection="1">
      <alignment horizontal="center" vertical="center"/>
    </xf>
    <xf numFmtId="0" fontId="6" fillId="4" borderId="91" xfId="4" applyFont="1" applyFill="1" applyBorder="1" applyAlignment="1" applyProtection="1">
      <alignment horizontal="center" vertical="center"/>
    </xf>
    <xf numFmtId="0" fontId="6" fillId="4" borderId="32" xfId="4" applyFont="1" applyFill="1" applyBorder="1" applyAlignment="1" applyProtection="1">
      <alignment horizontal="center" vertical="center"/>
    </xf>
    <xf numFmtId="0" fontId="6" fillId="4" borderId="10" xfId="4" applyFont="1" applyFill="1" applyBorder="1" applyAlignment="1" applyProtection="1">
      <alignment horizontal="center" vertical="center"/>
    </xf>
    <xf numFmtId="0" fontId="6" fillId="4" borderId="35" xfId="4" applyFont="1" applyFill="1" applyBorder="1" applyAlignment="1" applyProtection="1">
      <alignment horizontal="center" vertical="center"/>
    </xf>
    <xf numFmtId="0" fontId="6" fillId="4" borderId="22" xfId="4" applyFont="1" applyFill="1" applyBorder="1" applyAlignment="1" applyProtection="1">
      <alignment horizontal="center" vertical="center"/>
    </xf>
    <xf numFmtId="0" fontId="9" fillId="4" borderId="0" xfId="4" applyFont="1" applyFill="1" applyBorder="1" applyAlignment="1" applyProtection="1">
      <alignment horizontal="center" vertical="center"/>
    </xf>
    <xf numFmtId="0" fontId="26" fillId="4" borderId="0" xfId="4" applyFont="1" applyFill="1" applyBorder="1" applyAlignment="1" applyProtection="1">
      <alignment horizontal="center" vertical="center"/>
    </xf>
    <xf numFmtId="0" fontId="6" fillId="4" borderId="68" xfId="4" applyFont="1" applyFill="1" applyBorder="1" applyAlignment="1" applyProtection="1">
      <alignment horizontal="center" vertical="center"/>
    </xf>
    <xf numFmtId="0" fontId="6" fillId="4" borderId="31" xfId="4" applyFont="1" applyFill="1" applyBorder="1" applyAlignment="1" applyProtection="1">
      <alignment horizontal="center" vertical="center"/>
    </xf>
    <xf numFmtId="0" fontId="6" fillId="4" borderId="92" xfId="4" applyFont="1" applyFill="1" applyBorder="1" applyAlignment="1" applyProtection="1">
      <alignment horizontal="center" vertical="center"/>
    </xf>
    <xf numFmtId="0" fontId="6" fillId="4" borderId="93" xfId="4" applyFont="1" applyFill="1" applyBorder="1" applyAlignment="1" applyProtection="1">
      <alignment horizontal="center" vertical="center"/>
    </xf>
    <xf numFmtId="0" fontId="6" fillId="4" borderId="34" xfId="4" applyFont="1" applyFill="1" applyBorder="1" applyAlignment="1" applyProtection="1">
      <alignment horizontal="center" vertical="center"/>
    </xf>
    <xf numFmtId="0" fontId="6" fillId="4" borderId="93" xfId="4" applyFont="1" applyFill="1" applyBorder="1" applyAlignment="1" applyProtection="1">
      <alignment horizontal="center" vertical="center" wrapText="1"/>
    </xf>
    <xf numFmtId="0" fontId="6" fillId="4" borderId="34" xfId="4" applyFont="1" applyFill="1" applyBorder="1" applyAlignment="1" applyProtection="1">
      <alignment horizontal="center" vertical="center" wrapText="1"/>
    </xf>
    <xf numFmtId="0" fontId="6" fillId="4" borderId="1" xfId="4" applyFont="1" applyFill="1" applyBorder="1" applyAlignment="1" applyProtection="1">
      <alignment horizontal="center" vertical="center" wrapText="1"/>
    </xf>
    <xf numFmtId="0" fontId="26" fillId="4" borderId="0" xfId="4" applyFont="1" applyFill="1" applyBorder="1" applyAlignment="1" applyProtection="1">
      <alignment horizontal="center" vertical="center" wrapText="1"/>
    </xf>
    <xf numFmtId="0" fontId="6" fillId="4" borderId="1" xfId="4" applyFont="1" applyFill="1" applyBorder="1" applyAlignment="1" applyProtection="1">
      <alignment horizontal="center" vertical="center"/>
    </xf>
    <xf numFmtId="185" fontId="6" fillId="3" borderId="22" xfId="4" applyNumberFormat="1" applyFont="1" applyFill="1" applyBorder="1" applyAlignment="1" applyProtection="1">
      <alignment horizontal="center" vertical="center"/>
    </xf>
    <xf numFmtId="185" fontId="6" fillId="3" borderId="9" xfId="4" applyNumberFormat="1" applyFont="1" applyFill="1" applyBorder="1" applyAlignment="1" applyProtection="1">
      <alignment horizontal="center" vertical="center"/>
    </xf>
    <xf numFmtId="185" fontId="6" fillId="4" borderId="29" xfId="4" applyNumberFormat="1" applyFont="1" applyFill="1" applyBorder="1" applyAlignment="1" applyProtection="1">
      <alignment horizontal="center" vertical="center"/>
    </xf>
    <xf numFmtId="185" fontId="6" fillId="4" borderId="6" xfId="4" applyNumberFormat="1" applyFont="1" applyFill="1" applyBorder="1" applyAlignment="1" applyProtection="1">
      <alignment horizontal="center" vertical="center"/>
    </xf>
    <xf numFmtId="185" fontId="6" fillId="3" borderId="29" xfId="4" applyNumberFormat="1" applyFont="1" applyFill="1" applyBorder="1" applyAlignment="1" applyProtection="1">
      <alignment horizontal="center" vertical="center"/>
    </xf>
    <xf numFmtId="185" fontId="6" fillId="3" borderId="6" xfId="4" applyNumberFormat="1" applyFont="1" applyFill="1" applyBorder="1" applyAlignment="1" applyProtection="1">
      <alignment horizontal="center" vertical="center"/>
    </xf>
    <xf numFmtId="0" fontId="6" fillId="4" borderId="29" xfId="4" applyNumberFormat="1" applyFont="1" applyFill="1" applyBorder="1" applyAlignment="1" applyProtection="1">
      <alignment horizontal="center" vertical="center"/>
    </xf>
    <xf numFmtId="0" fontId="6" fillId="4" borderId="6" xfId="4" applyNumberFormat="1" applyFont="1" applyFill="1" applyBorder="1" applyAlignment="1" applyProtection="1">
      <alignment horizontal="center" vertical="center"/>
    </xf>
    <xf numFmtId="0" fontId="6" fillId="3" borderId="29" xfId="4" applyNumberFormat="1" applyFont="1" applyFill="1" applyBorder="1" applyAlignment="1" applyProtection="1">
      <alignment horizontal="center" vertical="center"/>
    </xf>
    <xf numFmtId="0" fontId="6" fillId="3" borderId="6" xfId="4" applyNumberFormat="1" applyFont="1" applyFill="1" applyBorder="1" applyAlignment="1" applyProtection="1">
      <alignment horizontal="center" vertical="center"/>
    </xf>
    <xf numFmtId="0" fontId="6" fillId="4" borderId="22" xfId="4" applyNumberFormat="1" applyFont="1" applyFill="1" applyBorder="1" applyAlignment="1" applyProtection="1">
      <alignment horizontal="center" vertical="center"/>
    </xf>
    <xf numFmtId="0" fontId="6" fillId="4" borderId="9" xfId="4" applyNumberFormat="1" applyFont="1" applyFill="1" applyBorder="1" applyAlignment="1" applyProtection="1">
      <alignment horizontal="center" vertical="center"/>
    </xf>
    <xf numFmtId="185" fontId="6" fillId="4" borderId="35" xfId="4" applyNumberFormat="1" applyFont="1" applyFill="1" applyBorder="1" applyAlignment="1" applyProtection="1">
      <alignment horizontal="center" vertical="center"/>
    </xf>
    <xf numFmtId="185" fontId="6" fillId="4" borderId="30" xfId="4" applyNumberFormat="1" applyFont="1" applyFill="1" applyBorder="1" applyAlignment="1" applyProtection="1">
      <alignment horizontal="center" vertical="center"/>
    </xf>
    <xf numFmtId="0" fontId="6" fillId="3" borderId="22" xfId="4" applyNumberFormat="1" applyFont="1" applyFill="1" applyBorder="1" applyAlignment="1" applyProtection="1">
      <alignment horizontal="center" vertical="center"/>
    </xf>
    <xf numFmtId="0" fontId="6" fillId="3" borderId="9" xfId="4" applyNumberFormat="1" applyFont="1" applyFill="1" applyBorder="1" applyAlignment="1" applyProtection="1">
      <alignment horizontal="center" vertical="center"/>
    </xf>
    <xf numFmtId="0" fontId="6" fillId="4" borderId="35" xfId="4" applyNumberFormat="1" applyFont="1" applyFill="1" applyBorder="1" applyAlignment="1" applyProtection="1">
      <alignment horizontal="center" vertical="center"/>
    </xf>
    <xf numFmtId="0" fontId="6" fillId="4" borderId="30" xfId="4" applyNumberFormat="1" applyFont="1" applyFill="1" applyBorder="1" applyAlignment="1" applyProtection="1">
      <alignment horizontal="center" vertical="center"/>
    </xf>
    <xf numFmtId="0" fontId="6" fillId="0" borderId="29" xfId="4" applyNumberFormat="1" applyFont="1" applyFill="1" applyBorder="1" applyAlignment="1" applyProtection="1">
      <alignment horizontal="center" vertical="center"/>
    </xf>
    <xf numFmtId="0" fontId="6" fillId="0" borderId="6" xfId="4" applyNumberFormat="1" applyFont="1" applyFill="1" applyBorder="1" applyAlignment="1" applyProtection="1">
      <alignment horizontal="center" vertical="center"/>
    </xf>
    <xf numFmtId="0" fontId="6" fillId="4" borderId="30" xfId="4" applyFont="1" applyFill="1" applyBorder="1" applyAlignment="1" applyProtection="1">
      <alignment horizontal="center" vertical="center"/>
    </xf>
    <xf numFmtId="0" fontId="6" fillId="4" borderId="8" xfId="4" applyFont="1" applyFill="1" applyBorder="1" applyAlignment="1" applyProtection="1">
      <alignment horizontal="center" vertical="center"/>
    </xf>
    <xf numFmtId="0" fontId="6" fillId="4" borderId="9" xfId="4" applyFont="1" applyFill="1" applyBorder="1" applyAlignment="1" applyProtection="1">
      <alignment horizontal="center" vertical="center"/>
    </xf>
    <xf numFmtId="0" fontId="6" fillId="4" borderId="35" xfId="4" applyFont="1" applyFill="1" applyBorder="1" applyAlignment="1" applyProtection="1">
      <alignment horizontal="distributed" vertical="center"/>
    </xf>
    <xf numFmtId="0" fontId="0" fillId="4" borderId="31" xfId="0" applyFill="1" applyBorder="1" applyAlignment="1">
      <alignment horizontal="distributed" vertical="center"/>
    </xf>
    <xf numFmtId="0" fontId="0" fillId="4" borderId="30" xfId="0" applyFill="1" applyBorder="1" applyAlignment="1">
      <alignment horizontal="distributed" vertical="center"/>
    </xf>
    <xf numFmtId="0" fontId="6" fillId="4" borderId="0" xfId="4" applyFont="1" applyFill="1" applyBorder="1" applyAlignment="1" applyProtection="1">
      <alignment horizontal="distributed" vertical="center"/>
    </xf>
    <xf numFmtId="0" fontId="0" fillId="4" borderId="0" xfId="0" applyFill="1" applyAlignment="1">
      <alignment horizontal="distributed" vertical="center"/>
    </xf>
    <xf numFmtId="0" fontId="0" fillId="4" borderId="6" xfId="0" applyFill="1" applyBorder="1" applyAlignment="1">
      <alignment horizontal="distributed" vertical="center"/>
    </xf>
    <xf numFmtId="0" fontId="6" fillId="4" borderId="8" xfId="4" applyFont="1" applyFill="1" applyBorder="1" applyAlignment="1" applyProtection="1">
      <alignment horizontal="distributed" vertical="center"/>
    </xf>
    <xf numFmtId="0" fontId="0" fillId="4" borderId="8" xfId="0" applyFill="1" applyBorder="1" applyAlignment="1">
      <alignment horizontal="distributed" vertical="center"/>
    </xf>
    <xf numFmtId="0" fontId="0" fillId="4" borderId="9" xfId="0" applyFill="1" applyBorder="1" applyAlignment="1">
      <alignment horizontal="distributed" vertical="center"/>
    </xf>
    <xf numFmtId="0" fontId="6" fillId="0" borderId="8" xfId="4" applyFont="1" applyFill="1" applyBorder="1" applyAlignment="1" applyProtection="1">
      <alignment horizontal="distributed" vertical="center"/>
    </xf>
    <xf numFmtId="0" fontId="0" fillId="0" borderId="8" xfId="0" applyFill="1" applyBorder="1" applyAlignment="1">
      <alignment horizontal="distributed" vertical="center"/>
    </xf>
    <xf numFmtId="0" fontId="0" fillId="0" borderId="9" xfId="0" applyFill="1" applyBorder="1" applyAlignment="1">
      <alignment horizontal="distributed" vertical="center"/>
    </xf>
    <xf numFmtId="0" fontId="0" fillId="4" borderId="0" xfId="0" applyFill="1" applyBorder="1" applyAlignment="1">
      <alignment horizontal="distributed" vertical="center"/>
    </xf>
    <xf numFmtId="49" fontId="6" fillId="4" borderId="3" xfId="4" applyNumberFormat="1" applyFont="1" applyFill="1" applyBorder="1" applyAlignment="1" applyProtection="1">
      <alignment horizontal="center" vertical="center" wrapText="1"/>
    </xf>
    <xf numFmtId="49" fontId="6" fillId="4" borderId="1" xfId="4" applyNumberFormat="1" applyFont="1" applyFill="1" applyBorder="1" applyAlignment="1" applyProtection="1">
      <alignment horizontal="center" vertical="center" wrapText="1"/>
    </xf>
    <xf numFmtId="0" fontId="32" fillId="4" borderId="0" xfId="0" applyFont="1" applyFill="1" applyBorder="1" applyAlignment="1">
      <alignment horizontal="distributed" vertical="center"/>
    </xf>
    <xf numFmtId="0" fontId="32" fillId="4" borderId="6" xfId="0" applyFont="1" applyFill="1" applyBorder="1" applyAlignment="1">
      <alignment horizontal="distributed" vertical="center"/>
    </xf>
    <xf numFmtId="0" fontId="30" fillId="4" borderId="3" xfId="4" applyFont="1" applyFill="1" applyBorder="1" applyAlignment="1" applyProtection="1">
      <alignment horizontal="center" vertical="center" wrapText="1"/>
    </xf>
    <xf numFmtId="0" fontId="30" fillId="4" borderId="1" xfId="4" applyFont="1" applyFill="1" applyBorder="1" applyAlignment="1" applyProtection="1">
      <alignment horizontal="center" vertical="center" wrapText="1"/>
    </xf>
    <xf numFmtId="0" fontId="6" fillId="4" borderId="35" xfId="4" applyFont="1" applyFill="1" applyBorder="1" applyAlignment="1" applyProtection="1">
      <alignment horizontal="center" vertical="center" wrapText="1"/>
    </xf>
    <xf numFmtId="0" fontId="6" fillId="4" borderId="31" xfId="4" applyFont="1" applyFill="1" applyBorder="1" applyAlignment="1" applyProtection="1">
      <alignment horizontal="center" vertical="center" wrapText="1"/>
    </xf>
    <xf numFmtId="0" fontId="6" fillId="4" borderId="22" xfId="4" applyFont="1" applyFill="1" applyBorder="1" applyAlignment="1" applyProtection="1">
      <alignment horizontal="center" vertical="center" wrapText="1"/>
    </xf>
    <xf numFmtId="0" fontId="6" fillId="4" borderId="9" xfId="4" applyFont="1" applyFill="1" applyBorder="1" applyAlignment="1" applyProtection="1">
      <alignment horizontal="center" vertical="center" wrapText="1"/>
    </xf>
    <xf numFmtId="49" fontId="23" fillId="4" borderId="0" xfId="10" applyNumberFormat="1" applyFont="1" applyFill="1" applyBorder="1" applyAlignment="1" applyProtection="1">
      <alignment horizontal="distributed" vertical="center"/>
    </xf>
    <xf numFmtId="0" fontId="26" fillId="4" borderId="0" xfId="4" applyFont="1" applyFill="1" applyAlignment="1" applyProtection="1">
      <alignment horizontal="center" vertical="center"/>
    </xf>
    <xf numFmtId="49" fontId="26" fillId="4" borderId="0" xfId="4" applyNumberFormat="1" applyFont="1" applyFill="1" applyBorder="1" applyAlignment="1" applyProtection="1">
      <alignment horizontal="center" vertical="center"/>
    </xf>
    <xf numFmtId="49" fontId="24" fillId="4" borderId="0" xfId="10" applyNumberFormat="1" applyFont="1" applyFill="1" applyBorder="1" applyAlignment="1" applyProtection="1">
      <alignment horizontal="distributed" vertical="center"/>
    </xf>
    <xf numFmtId="49" fontId="24" fillId="4" borderId="6" xfId="10" applyNumberFormat="1" applyFont="1" applyFill="1" applyBorder="1" applyAlignment="1" applyProtection="1">
      <alignment horizontal="distributed" vertical="center"/>
    </xf>
    <xf numFmtId="0" fontId="6" fillId="4" borderId="6" xfId="4" applyFont="1" applyFill="1" applyBorder="1" applyAlignment="1" applyProtection="1">
      <alignment horizontal="distributed" vertical="center"/>
    </xf>
    <xf numFmtId="0" fontId="6" fillId="4" borderId="31" xfId="4" applyFont="1" applyFill="1" applyBorder="1" applyAlignment="1" applyProtection="1">
      <alignment horizontal="distributed" vertical="center"/>
    </xf>
    <xf numFmtId="0" fontId="6" fillId="4" borderId="30" xfId="4" applyFont="1" applyFill="1" applyBorder="1" applyAlignment="1" applyProtection="1">
      <alignment horizontal="distributed" vertical="center"/>
    </xf>
    <xf numFmtId="0" fontId="6" fillId="4" borderId="84" xfId="4" applyFont="1" applyFill="1" applyBorder="1" applyAlignment="1" applyProtection="1">
      <alignment horizontal="center" vertical="center" shrinkToFit="1"/>
    </xf>
    <xf numFmtId="0" fontId="6" fillId="4" borderId="87" xfId="4" applyFont="1" applyFill="1" applyBorder="1" applyAlignment="1" applyProtection="1">
      <alignment horizontal="center" vertical="center" shrinkToFit="1"/>
    </xf>
    <xf numFmtId="0" fontId="6" fillId="4" borderId="85" xfId="4" applyFont="1" applyFill="1" applyBorder="1" applyAlignment="1" applyProtection="1">
      <alignment horizontal="center" vertical="center" shrinkToFit="1"/>
    </xf>
    <xf numFmtId="0" fontId="6" fillId="4" borderId="3" xfId="4" applyFont="1" applyFill="1" applyBorder="1" applyAlignment="1" applyProtection="1">
      <alignment horizontal="center" vertical="center" wrapText="1"/>
    </xf>
    <xf numFmtId="0" fontId="7" fillId="4" borderId="43" xfId="4" applyFont="1" applyFill="1" applyBorder="1" applyAlignment="1" applyProtection="1">
      <alignment horizontal="distributed" vertical="center" wrapText="1"/>
    </xf>
    <xf numFmtId="0" fontId="50" fillId="4" borderId="43" xfId="0" applyFont="1" applyFill="1" applyBorder="1" applyAlignment="1">
      <alignment horizontal="distributed" vertical="center"/>
    </xf>
    <xf numFmtId="0" fontId="50" fillId="4" borderId="44" xfId="0" applyFont="1" applyFill="1" applyBorder="1" applyAlignment="1">
      <alignment horizontal="distributed" vertical="center"/>
    </xf>
    <xf numFmtId="0" fontId="7" fillId="4" borderId="8" xfId="4" applyFont="1" applyFill="1" applyBorder="1" applyAlignment="1" applyProtection="1">
      <alignment horizontal="distributed" vertical="center" wrapText="1"/>
    </xf>
    <xf numFmtId="0" fontId="50" fillId="4" borderId="8" xfId="0" applyFont="1" applyFill="1" applyBorder="1" applyAlignment="1">
      <alignment horizontal="distributed" vertical="center"/>
    </xf>
    <xf numFmtId="0" fontId="50" fillId="4" borderId="9" xfId="0" applyFont="1" applyFill="1" applyBorder="1" applyAlignment="1">
      <alignment horizontal="distributed" vertical="center"/>
    </xf>
    <xf numFmtId="49" fontId="6" fillId="4" borderId="3" xfId="4" applyNumberFormat="1" applyFont="1" applyFill="1" applyBorder="1" applyAlignment="1" applyProtection="1">
      <alignment horizontal="center" vertical="center"/>
    </xf>
    <xf numFmtId="49" fontId="6" fillId="4" borderId="1" xfId="4" applyNumberFormat="1" applyFont="1" applyFill="1" applyBorder="1" applyAlignment="1" applyProtection="1">
      <alignment horizontal="center" vertical="center"/>
    </xf>
    <xf numFmtId="0" fontId="26" fillId="4" borderId="0" xfId="4" applyFont="1" applyFill="1" applyBorder="1" applyAlignment="1" applyProtection="1">
      <alignment horizontal="center" vertical="top"/>
    </xf>
    <xf numFmtId="0" fontId="92" fillId="4" borderId="0" xfId="6" applyFont="1" applyFill="1" applyAlignment="1" applyProtection="1">
      <alignment horizontal="center" vertical="center"/>
    </xf>
    <xf numFmtId="0" fontId="6" fillId="4" borderId="35" xfId="4" applyFont="1" applyFill="1" applyBorder="1" applyAlignment="1" applyProtection="1">
      <alignment horizontal="distributed" vertical="center"/>
      <protection locked="0"/>
    </xf>
    <xf numFmtId="0" fontId="6" fillId="4" borderId="30" xfId="4" applyFont="1" applyFill="1" applyBorder="1" applyAlignment="1" applyProtection="1">
      <alignment horizontal="distributed" vertical="center"/>
      <protection locked="0"/>
    </xf>
    <xf numFmtId="49" fontId="6" fillId="4" borderId="35" xfId="4" applyNumberFormat="1" applyFont="1" applyFill="1" applyBorder="1" applyAlignment="1" applyProtection="1">
      <alignment horizontal="center" vertical="center"/>
      <protection locked="0"/>
    </xf>
    <xf numFmtId="49" fontId="6" fillId="4" borderId="30" xfId="4" applyNumberFormat="1" applyFont="1" applyFill="1" applyBorder="1" applyAlignment="1" applyProtection="1">
      <alignment horizontal="center" vertical="center"/>
      <protection locked="0"/>
    </xf>
    <xf numFmtId="49" fontId="6" fillId="4" borderId="29" xfId="4" applyNumberFormat="1" applyFont="1" applyFill="1" applyBorder="1" applyAlignment="1" applyProtection="1">
      <alignment horizontal="center" vertical="center"/>
      <protection locked="0"/>
    </xf>
    <xf numFmtId="49" fontId="6" fillId="4" borderId="6" xfId="4" applyNumberFormat="1" applyFont="1" applyFill="1" applyBorder="1" applyAlignment="1" applyProtection="1">
      <alignment horizontal="center" vertical="center"/>
      <protection locked="0"/>
    </xf>
    <xf numFmtId="49" fontId="6" fillId="4" borderId="22" xfId="4" applyNumberFormat="1" applyFont="1" applyFill="1" applyBorder="1" applyAlignment="1" applyProtection="1">
      <alignment horizontal="center" vertical="center"/>
      <protection locked="0"/>
    </xf>
    <xf numFmtId="49" fontId="6" fillId="4" borderId="9" xfId="4" applyNumberFormat="1" applyFont="1" applyFill="1" applyBorder="1" applyAlignment="1" applyProtection="1">
      <alignment horizontal="center" vertical="center"/>
      <protection locked="0"/>
    </xf>
    <xf numFmtId="0" fontId="6" fillId="4" borderId="32" xfId="4" applyFont="1" applyFill="1" applyBorder="1" applyAlignment="1" applyProtection="1">
      <alignment horizontal="center" vertical="center"/>
      <protection locked="0"/>
    </xf>
    <xf numFmtId="0" fontId="6" fillId="4" borderId="7" xfId="4" applyFont="1" applyFill="1" applyBorder="1" applyAlignment="1" applyProtection="1">
      <alignment horizontal="center" vertical="center"/>
      <protection locked="0"/>
    </xf>
    <xf numFmtId="0" fontId="6" fillId="4" borderId="10" xfId="4" applyFont="1" applyFill="1" applyBorder="1" applyAlignment="1" applyProtection="1">
      <alignment horizontal="center" vertical="center"/>
      <protection locked="0"/>
    </xf>
    <xf numFmtId="0" fontId="6" fillId="4" borderId="3" xfId="4" applyFont="1" applyFill="1" applyBorder="1" applyAlignment="1" applyProtection="1">
      <alignment horizontal="center" vertical="center"/>
      <protection locked="0"/>
    </xf>
    <xf numFmtId="0" fontId="6" fillId="4" borderId="34" xfId="4" applyFont="1" applyFill="1" applyBorder="1" applyAlignment="1" applyProtection="1">
      <alignment horizontal="center" vertical="center"/>
      <protection locked="0"/>
    </xf>
    <xf numFmtId="0" fontId="6" fillId="4" borderId="1" xfId="4" applyFont="1" applyFill="1" applyBorder="1" applyAlignment="1" applyProtection="1">
      <alignment horizontal="center" vertical="center"/>
      <protection locked="0"/>
    </xf>
    <xf numFmtId="0" fontId="69" fillId="4" borderId="32" xfId="0" applyFont="1" applyFill="1" applyBorder="1" applyAlignment="1">
      <alignment horizontal="center" vertical="top" textRotation="255" wrapText="1"/>
    </xf>
    <xf numFmtId="0" fontId="69" fillId="4" borderId="7" xfId="0" applyFont="1" applyFill="1" applyBorder="1" applyAlignment="1">
      <alignment horizontal="center" vertical="top" textRotation="255" wrapText="1"/>
    </xf>
    <xf numFmtId="0" fontId="69" fillId="4" borderId="10" xfId="0" applyFont="1" applyFill="1" applyBorder="1" applyAlignment="1">
      <alignment horizontal="center" vertical="top" textRotation="255" wrapText="1"/>
    </xf>
    <xf numFmtId="0" fontId="6" fillId="4" borderId="29" xfId="4" applyFont="1" applyFill="1" applyBorder="1" applyAlignment="1" applyProtection="1">
      <alignment horizontal="center" vertical="center" textRotation="255" wrapText="1"/>
      <protection locked="0"/>
    </xf>
    <xf numFmtId="0" fontId="6" fillId="4" borderId="6" xfId="4" applyFont="1" applyFill="1" applyBorder="1" applyAlignment="1" applyProtection="1">
      <alignment horizontal="center" vertical="center" textRotation="255" wrapText="1"/>
      <protection locked="0"/>
    </xf>
    <xf numFmtId="0" fontId="6" fillId="4" borderId="22" xfId="4" applyFont="1" applyFill="1" applyBorder="1" applyAlignment="1" applyProtection="1">
      <alignment horizontal="center" vertical="center" textRotation="255" wrapText="1"/>
      <protection locked="0"/>
    </xf>
    <xf numFmtId="0" fontId="6" fillId="4" borderId="9" xfId="4" applyFont="1" applyFill="1" applyBorder="1" applyAlignment="1" applyProtection="1">
      <alignment horizontal="center" vertical="center" textRotation="255" wrapText="1"/>
      <protection locked="0"/>
    </xf>
    <xf numFmtId="49" fontId="26" fillId="4" borderId="0" xfId="4" applyNumberFormat="1" applyFont="1" applyFill="1" applyAlignment="1" applyProtection="1">
      <alignment horizontal="center"/>
      <protection locked="0"/>
    </xf>
    <xf numFmtId="0" fontId="6" fillId="4" borderId="22" xfId="4" applyFont="1" applyFill="1" applyBorder="1" applyAlignment="1" applyProtection="1">
      <alignment horizontal="center" vertical="center"/>
      <protection locked="0"/>
    </xf>
    <xf numFmtId="0" fontId="6" fillId="4" borderId="8" xfId="4" applyFont="1" applyFill="1" applyBorder="1" applyAlignment="1" applyProtection="1">
      <alignment horizontal="center" vertical="center"/>
      <protection locked="0"/>
    </xf>
    <xf numFmtId="0" fontId="6" fillId="4" borderId="9" xfId="4" applyFont="1" applyFill="1" applyBorder="1" applyAlignment="1" applyProtection="1">
      <alignment horizontal="center" vertical="center"/>
      <protection locked="0"/>
    </xf>
    <xf numFmtId="0" fontId="6" fillId="4" borderId="32" xfId="4" applyFont="1" applyFill="1" applyBorder="1" applyAlignment="1" applyProtection="1">
      <alignment horizontal="center" vertical="center" wrapText="1"/>
      <protection locked="0"/>
    </xf>
    <xf numFmtId="0" fontId="6" fillId="4" borderId="7" xfId="4" applyFont="1" applyFill="1" applyBorder="1" applyAlignment="1" applyProtection="1">
      <alignment horizontal="center" vertical="center" wrapText="1"/>
      <protection locked="0"/>
    </xf>
    <xf numFmtId="0" fontId="6" fillId="4" borderId="10" xfId="4" applyFont="1" applyFill="1" applyBorder="1" applyAlignment="1" applyProtection="1">
      <alignment horizontal="center" vertical="center" wrapText="1"/>
      <protection locked="0"/>
    </xf>
    <xf numFmtId="0" fontId="30" fillId="4" borderId="34" xfId="4" applyFont="1" applyFill="1" applyBorder="1" applyAlignment="1" applyProtection="1">
      <alignment horizontal="center" vertical="center"/>
      <protection locked="0"/>
    </xf>
    <xf numFmtId="49" fontId="62" fillId="4" borderId="0" xfId="4" applyNumberFormat="1" applyFont="1" applyFill="1" applyAlignment="1" applyProtection="1">
      <alignment horizontal="center"/>
      <protection locked="0"/>
    </xf>
    <xf numFmtId="0" fontId="6" fillId="4" borderId="35" xfId="4" applyFont="1" applyFill="1" applyBorder="1" applyAlignment="1" applyProtection="1">
      <alignment horizontal="center" vertical="center" wrapText="1"/>
      <protection locked="0"/>
    </xf>
    <xf numFmtId="0" fontId="6" fillId="4" borderId="31" xfId="4" applyFont="1" applyFill="1" applyBorder="1" applyAlignment="1" applyProtection="1">
      <alignment horizontal="center" vertical="center" wrapText="1"/>
      <protection locked="0"/>
    </xf>
    <xf numFmtId="0" fontId="6" fillId="4" borderId="29" xfId="4" applyFont="1" applyFill="1" applyBorder="1" applyAlignment="1" applyProtection="1">
      <alignment horizontal="center" vertical="center" wrapText="1"/>
      <protection locked="0"/>
    </xf>
    <xf numFmtId="0" fontId="6" fillId="4" borderId="0" xfId="4" applyFont="1" applyFill="1" applyBorder="1" applyAlignment="1" applyProtection="1">
      <alignment horizontal="center" vertical="center" wrapText="1"/>
      <protection locked="0"/>
    </xf>
    <xf numFmtId="0" fontId="6" fillId="4" borderId="22" xfId="4" applyFont="1" applyFill="1" applyBorder="1" applyAlignment="1" applyProtection="1">
      <alignment horizontal="center" vertical="center" wrapText="1"/>
      <protection locked="0"/>
    </xf>
    <xf numFmtId="0" fontId="6" fillId="4" borderId="8" xfId="4" applyFont="1" applyFill="1" applyBorder="1" applyAlignment="1" applyProtection="1">
      <alignment horizontal="center" vertical="center" wrapText="1"/>
      <protection locked="0"/>
    </xf>
    <xf numFmtId="0" fontId="6" fillId="4" borderId="6" xfId="4" applyFont="1" applyFill="1" applyBorder="1" applyAlignment="1" applyProtection="1">
      <alignment horizontal="center" vertical="center" wrapText="1"/>
      <protection locked="0"/>
    </xf>
    <xf numFmtId="49" fontId="26" fillId="4" borderId="0" xfId="4" applyNumberFormat="1" applyFont="1" applyFill="1" applyAlignment="1" applyProtection="1">
      <alignment horizontal="center" vertical="center" wrapText="1"/>
      <protection locked="0"/>
    </xf>
    <xf numFmtId="0" fontId="6" fillId="4" borderId="35" xfId="4" applyFont="1" applyFill="1" applyBorder="1" applyAlignment="1" applyProtection="1">
      <alignment horizontal="center" vertical="center"/>
      <protection locked="0"/>
    </xf>
    <xf numFmtId="0" fontId="6" fillId="4" borderId="30" xfId="4" applyFont="1" applyFill="1" applyBorder="1" applyAlignment="1" applyProtection="1">
      <alignment horizontal="center" vertical="center"/>
      <protection locked="0"/>
    </xf>
    <xf numFmtId="0" fontId="69" fillId="4" borderId="35" xfId="4" applyFont="1" applyFill="1" applyBorder="1" applyAlignment="1" applyProtection="1">
      <alignment horizontal="center" vertical="center" wrapText="1"/>
      <protection locked="0"/>
    </xf>
    <xf numFmtId="0" fontId="69" fillId="4" borderId="31" xfId="4" applyFont="1" applyFill="1" applyBorder="1" applyAlignment="1" applyProtection="1">
      <alignment horizontal="center" vertical="center" wrapText="1"/>
      <protection locked="0"/>
    </xf>
    <xf numFmtId="0" fontId="69" fillId="4" borderId="22" xfId="4" applyFont="1" applyFill="1" applyBorder="1" applyAlignment="1" applyProtection="1">
      <alignment horizontal="center" vertical="center" wrapText="1"/>
      <protection locked="0"/>
    </xf>
    <xf numFmtId="0" fontId="69" fillId="4" borderId="8" xfId="4" applyFont="1" applyFill="1" applyBorder="1" applyAlignment="1" applyProtection="1">
      <alignment horizontal="center" vertical="center" wrapText="1"/>
      <protection locked="0"/>
    </xf>
    <xf numFmtId="0" fontId="30" fillId="4" borderId="1" xfId="4" applyFont="1" applyFill="1" applyBorder="1" applyAlignment="1" applyProtection="1">
      <alignment horizontal="center" vertical="center"/>
      <protection locked="0"/>
    </xf>
    <xf numFmtId="0" fontId="30" fillId="4" borderId="32" xfId="4" applyFont="1" applyFill="1" applyBorder="1" applyAlignment="1" applyProtection="1">
      <alignment horizontal="center" vertical="center" wrapText="1"/>
      <protection locked="0"/>
    </xf>
    <xf numFmtId="0" fontId="30" fillId="4" borderId="10" xfId="4" applyFont="1" applyFill="1" applyBorder="1" applyAlignment="1" applyProtection="1">
      <alignment horizontal="center" vertical="center" wrapText="1"/>
      <protection locked="0"/>
    </xf>
    <xf numFmtId="0" fontId="30" fillId="4" borderId="3" xfId="4" applyFont="1" applyFill="1" applyBorder="1" applyAlignment="1" applyProtection="1">
      <alignment horizontal="center" vertical="center"/>
      <protection locked="0"/>
    </xf>
    <xf numFmtId="0" fontId="6" fillId="4" borderId="84" xfId="4" applyFont="1" applyFill="1" applyBorder="1" applyAlignment="1" applyProtection="1">
      <alignment horizontal="distributed" vertical="center" shrinkToFit="1"/>
    </xf>
    <xf numFmtId="0" fontId="6" fillId="4" borderId="85" xfId="4" applyFont="1" applyFill="1" applyBorder="1" applyAlignment="1" applyProtection="1">
      <alignment horizontal="distributed" vertical="center" shrinkToFit="1"/>
    </xf>
    <xf numFmtId="0" fontId="69" fillId="4" borderId="32" xfId="4" applyFont="1" applyFill="1" applyBorder="1" applyAlignment="1" applyProtection="1">
      <alignment horizontal="center" vertical="center" wrapText="1"/>
      <protection locked="0"/>
    </xf>
    <xf numFmtId="0" fontId="69" fillId="4" borderId="10" xfId="4" applyFont="1" applyFill="1" applyBorder="1" applyAlignment="1" applyProtection="1">
      <alignment horizontal="center" vertical="center" wrapText="1"/>
      <protection locked="0"/>
    </xf>
    <xf numFmtId="0" fontId="6" fillId="4" borderId="0" xfId="0" applyFont="1" applyFill="1" applyAlignment="1" applyProtection="1">
      <alignment horizontal="right" vertical="center"/>
    </xf>
    <xf numFmtId="0" fontId="0" fillId="4" borderId="0" xfId="0" applyFill="1" applyAlignment="1">
      <alignment horizontal="right" vertical="center"/>
    </xf>
    <xf numFmtId="0" fontId="6" fillId="4" borderId="0" xfId="0" applyFont="1" applyFill="1" applyAlignment="1" applyProtection="1">
      <alignment vertical="center"/>
    </xf>
    <xf numFmtId="0" fontId="0" fillId="4" borderId="0" xfId="0" applyFill="1" applyAlignment="1">
      <alignment vertical="center"/>
    </xf>
    <xf numFmtId="0" fontId="6" fillId="4" borderId="0" xfId="4" applyFont="1" applyFill="1" applyAlignment="1" applyProtection="1">
      <alignment horizontal="right" vertical="center" wrapText="1"/>
    </xf>
    <xf numFmtId="0" fontId="0" fillId="4" borderId="0" xfId="0" applyFill="1" applyAlignment="1">
      <alignment horizontal="right" vertical="center" wrapText="1"/>
    </xf>
    <xf numFmtId="0" fontId="6" fillId="4" borderId="0" xfId="0" applyFont="1" applyFill="1" applyAlignment="1">
      <alignment vertical="center" wrapText="1"/>
    </xf>
    <xf numFmtId="0" fontId="6" fillId="4" borderId="0" xfId="0" applyFont="1" applyFill="1" applyAlignment="1" applyProtection="1">
      <alignment horizontal="right" vertical="center" wrapText="1"/>
    </xf>
    <xf numFmtId="0" fontId="6" fillId="4" borderId="0" xfId="0" applyFont="1" applyFill="1" applyAlignment="1" applyProtection="1">
      <alignment vertical="center" wrapText="1"/>
    </xf>
    <xf numFmtId="0" fontId="0" fillId="4" borderId="0" xfId="0" applyFill="1" applyAlignment="1">
      <alignment vertical="center" wrapText="1"/>
    </xf>
    <xf numFmtId="0" fontId="5" fillId="4" borderId="0" xfId="0" applyFont="1" applyFill="1" applyBorder="1" applyAlignment="1" applyProtection="1">
      <alignment horizontal="center" vertical="center"/>
    </xf>
    <xf numFmtId="0" fontId="0" fillId="4" borderId="0" xfId="0" applyFill="1" applyAlignment="1">
      <alignment horizontal="center" vertical="center"/>
    </xf>
    <xf numFmtId="0" fontId="6" fillId="4" borderId="0" xfId="0" applyFont="1" applyFill="1" applyAlignment="1" applyProtection="1">
      <alignment horizontal="justify" vertical="center" wrapText="1"/>
    </xf>
    <xf numFmtId="0" fontId="0" fillId="4" borderId="0" xfId="0" applyFill="1" applyAlignment="1">
      <alignment horizontal="justify" vertical="center" wrapText="1"/>
    </xf>
    <xf numFmtId="0" fontId="21" fillId="4" borderId="0" xfId="0" applyFont="1" applyFill="1" applyAlignment="1" applyProtection="1">
      <alignment vertical="top"/>
    </xf>
    <xf numFmtId="0" fontId="0" fillId="4" borderId="0" xfId="0" applyFill="1" applyAlignment="1"/>
    <xf numFmtId="0" fontId="5" fillId="4" borderId="0" xfId="0" applyFont="1" applyFill="1" applyAlignment="1" applyProtection="1">
      <alignment horizontal="center"/>
    </xf>
    <xf numFmtId="0" fontId="32" fillId="4" borderId="0" xfId="0" applyFont="1" applyFill="1" applyAlignment="1">
      <alignment horizontal="right" vertical="center" wrapText="1"/>
    </xf>
    <xf numFmtId="0" fontId="32" fillId="4" borderId="0" xfId="0" applyFont="1" applyFill="1" applyAlignment="1">
      <alignment vertical="center" wrapText="1"/>
    </xf>
    <xf numFmtId="0" fontId="5" fillId="4" borderId="0" xfId="0" applyFont="1" applyFill="1" applyBorder="1" applyAlignment="1" applyProtection="1">
      <alignment horizontal="center"/>
    </xf>
    <xf numFmtId="0" fontId="8" fillId="4" borderId="0" xfId="0" applyFont="1" applyFill="1" applyAlignment="1" applyProtection="1">
      <alignment horizontal="right"/>
    </xf>
    <xf numFmtId="0" fontId="8" fillId="4" borderId="0" xfId="0" applyFont="1" applyFill="1" applyAlignment="1" applyProtection="1">
      <alignment horizontal="justify" vertical="top" wrapText="1"/>
    </xf>
    <xf numFmtId="0" fontId="0" fillId="4" borderId="0" xfId="0" applyFont="1" applyFill="1" applyAlignment="1">
      <alignment horizontal="justify" vertical="top" wrapText="1"/>
    </xf>
    <xf numFmtId="0" fontId="8" fillId="4" borderId="0" xfId="0" applyFont="1" applyFill="1" applyBorder="1" applyAlignment="1" applyProtection="1">
      <alignment horizontal="right"/>
    </xf>
    <xf numFmtId="0" fontId="0" fillId="4" borderId="0" xfId="0" applyFont="1" applyFill="1" applyAlignment="1">
      <alignment horizontal="right"/>
    </xf>
    <xf numFmtId="0" fontId="8" fillId="4" borderId="0" xfId="0" applyFont="1" applyFill="1" applyBorder="1" applyAlignment="1" applyProtection="1">
      <alignment vertical="center" wrapText="1"/>
    </xf>
    <xf numFmtId="0" fontId="0" fillId="4" borderId="0" xfId="0" applyFont="1" applyFill="1" applyAlignment="1">
      <alignment vertical="center" wrapText="1"/>
    </xf>
    <xf numFmtId="0" fontId="8" fillId="4" borderId="0" xfId="0" applyFont="1" applyFill="1" applyBorder="1" applyAlignment="1" applyProtection="1">
      <alignment horizontal="right" vertical="center"/>
    </xf>
    <xf numFmtId="0" fontId="8" fillId="4" borderId="0" xfId="4" applyFont="1" applyFill="1" applyBorder="1" applyAlignment="1" applyProtection="1">
      <alignment vertical="top"/>
    </xf>
    <xf numFmtId="0" fontId="8" fillId="4" borderId="0" xfId="0" applyFont="1" applyFill="1" applyAlignment="1" applyProtection="1">
      <alignment vertical="center"/>
    </xf>
    <xf numFmtId="0" fontId="0" fillId="4" borderId="0" xfId="0" applyFont="1" applyFill="1" applyAlignment="1">
      <alignment vertical="center"/>
    </xf>
    <xf numFmtId="0" fontId="8" fillId="4" borderId="0" xfId="0" applyFont="1" applyFill="1" applyAlignment="1" applyProtection="1">
      <alignment vertical="center" wrapText="1"/>
    </xf>
    <xf numFmtId="0" fontId="6" fillId="4" borderId="0" xfId="0" applyFont="1" applyFill="1" applyAlignment="1" applyProtection="1">
      <alignment horizontal="center"/>
    </xf>
    <xf numFmtId="0" fontId="30" fillId="4" borderId="0" xfId="0" applyFont="1" applyFill="1" applyAlignment="1">
      <alignment horizontal="center" vertical="center"/>
    </xf>
    <xf numFmtId="0" fontId="30" fillId="4" borderId="0" xfId="0" applyFont="1" applyFill="1" applyAlignment="1" applyProtection="1">
      <alignment horizontal="center" vertical="center"/>
    </xf>
    <xf numFmtId="0" fontId="8" fillId="4" borderId="0" xfId="6" applyFont="1" applyFill="1" applyBorder="1" applyAlignment="1" applyProtection="1">
      <alignment horizontal="distributed" vertical="center"/>
    </xf>
    <xf numFmtId="0" fontId="7" fillId="4" borderId="0" xfId="6" applyFont="1" applyFill="1" applyBorder="1" applyAlignment="1" applyProtection="1">
      <alignment horizontal="distributed" vertical="center"/>
    </xf>
    <xf numFmtId="0" fontId="99" fillId="4" borderId="0" xfId="6" applyFont="1" applyFill="1" applyBorder="1" applyAlignment="1" applyProtection="1">
      <alignment horizontal="distributed" vertical="center"/>
    </xf>
    <xf numFmtId="0" fontId="25" fillId="4" borderId="0" xfId="6" applyFont="1" applyFill="1" applyBorder="1" applyAlignment="1" applyProtection="1">
      <alignment horizontal="distributed" vertical="center"/>
    </xf>
    <xf numFmtId="0" fontId="68" fillId="4" borderId="0" xfId="6" applyFont="1" applyFill="1" applyBorder="1" applyAlignment="1" applyProtection="1">
      <alignment horizontal="distributed" vertical="center"/>
    </xf>
    <xf numFmtId="0" fontId="25" fillId="4" borderId="8" xfId="6" applyFont="1" applyFill="1" applyBorder="1" applyAlignment="1" applyProtection="1">
      <alignment horizontal="distributed" vertical="center" wrapText="1"/>
    </xf>
    <xf numFmtId="0" fontId="68" fillId="4" borderId="8" xfId="6" applyFont="1" applyFill="1" applyBorder="1" applyAlignment="1" applyProtection="1">
      <alignment horizontal="distributed" vertical="center"/>
    </xf>
    <xf numFmtId="0" fontId="8" fillId="4" borderId="0" xfId="4" applyFont="1" applyFill="1" applyBorder="1" applyAlignment="1" applyProtection="1">
      <alignment horizontal="distributed"/>
    </xf>
    <xf numFmtId="0" fontId="8" fillId="4" borderId="35" xfId="4" applyFont="1" applyFill="1" applyBorder="1" applyAlignment="1" applyProtection="1">
      <alignment horizontal="distributed"/>
    </xf>
    <xf numFmtId="0" fontId="8" fillId="4" borderId="31" xfId="4" applyFont="1" applyFill="1" applyBorder="1" applyAlignment="1" applyProtection="1">
      <alignment horizontal="distributed"/>
    </xf>
    <xf numFmtId="0" fontId="16" fillId="4" borderId="0" xfId="4" applyFont="1" applyFill="1" applyBorder="1" applyAlignment="1" applyProtection="1">
      <alignment horizontal="center" vertical="center"/>
    </xf>
    <xf numFmtId="0" fontId="1" fillId="4" borderId="0" xfId="4" applyFont="1" applyFill="1" applyBorder="1" applyAlignment="1" applyProtection="1">
      <alignment horizontal="center" vertical="center"/>
    </xf>
    <xf numFmtId="0" fontId="15" fillId="4" borderId="0" xfId="4" applyFont="1" applyFill="1" applyAlignment="1" applyProtection="1">
      <alignment horizontal="center"/>
    </xf>
    <xf numFmtId="0" fontId="30" fillId="4" borderId="35" xfId="4" applyFont="1" applyFill="1" applyBorder="1" applyAlignment="1" applyProtection="1">
      <alignment horizontal="center" vertical="center"/>
    </xf>
    <xf numFmtId="0" fontId="30" fillId="4" borderId="31" xfId="4" applyFont="1" applyFill="1" applyBorder="1" applyAlignment="1" applyProtection="1">
      <alignment horizontal="center" vertical="center"/>
    </xf>
    <xf numFmtId="0" fontId="30" fillId="4" borderId="30" xfId="4" applyFont="1" applyFill="1" applyBorder="1" applyAlignment="1" applyProtection="1">
      <alignment horizontal="center" vertical="center"/>
    </xf>
    <xf numFmtId="0" fontId="30" fillId="4" borderId="22" xfId="4" applyFont="1" applyFill="1" applyBorder="1" applyAlignment="1" applyProtection="1">
      <alignment horizontal="center" vertical="center"/>
    </xf>
    <xf numFmtId="0" fontId="30" fillId="4" borderId="8" xfId="4" applyFont="1" applyFill="1" applyBorder="1" applyAlignment="1" applyProtection="1">
      <alignment horizontal="center" vertical="center"/>
    </xf>
    <xf numFmtId="0" fontId="30" fillId="4" borderId="9" xfId="4" applyFont="1" applyFill="1" applyBorder="1" applyAlignment="1" applyProtection="1">
      <alignment horizontal="center" vertical="center"/>
    </xf>
    <xf numFmtId="49" fontId="30" fillId="4" borderId="35" xfId="4" applyNumberFormat="1" applyFont="1" applyFill="1" applyBorder="1" applyAlignment="1" applyProtection="1">
      <alignment horizontal="center" vertical="center"/>
    </xf>
    <xf numFmtId="49" fontId="30" fillId="4" borderId="22" xfId="4" applyNumberFormat="1" applyFont="1" applyFill="1" applyBorder="1" applyAlignment="1" applyProtection="1">
      <alignment horizontal="center" vertical="center"/>
    </xf>
    <xf numFmtId="49" fontId="30" fillId="4" borderId="32" xfId="4" applyNumberFormat="1" applyFont="1" applyFill="1" applyBorder="1" applyAlignment="1" applyProtection="1">
      <alignment horizontal="center" vertical="center" wrapText="1"/>
    </xf>
    <xf numFmtId="49" fontId="30" fillId="4" borderId="10" xfId="4" applyNumberFormat="1" applyFont="1" applyFill="1" applyBorder="1" applyAlignment="1" applyProtection="1">
      <alignment horizontal="center" vertical="center" wrapText="1"/>
    </xf>
    <xf numFmtId="0" fontId="30" fillId="4" borderId="3" xfId="4" applyFont="1" applyFill="1" applyBorder="1" applyAlignment="1" applyProtection="1">
      <alignment horizontal="center" vertical="center"/>
    </xf>
    <xf numFmtId="0" fontId="30" fillId="4" borderId="1" xfId="4" applyFont="1" applyFill="1" applyBorder="1" applyAlignment="1" applyProtection="1">
      <alignment horizontal="center" vertical="center"/>
    </xf>
    <xf numFmtId="49" fontId="30" fillId="4" borderId="3" xfId="4" applyNumberFormat="1" applyFont="1" applyFill="1" applyBorder="1" applyAlignment="1" applyProtection="1">
      <alignment horizontal="center" vertical="center"/>
    </xf>
    <xf numFmtId="49" fontId="30" fillId="4" borderId="34" xfId="4" applyNumberFormat="1" applyFont="1" applyFill="1" applyBorder="1" applyAlignment="1" applyProtection="1">
      <alignment horizontal="center" vertical="center"/>
    </xf>
    <xf numFmtId="49" fontId="30" fillId="4" borderId="1" xfId="4" applyNumberFormat="1" applyFont="1" applyFill="1" applyBorder="1" applyAlignment="1" applyProtection="1">
      <alignment horizontal="center" vertical="center"/>
    </xf>
    <xf numFmtId="0" fontId="5" fillId="4" borderId="94" xfId="4" applyFont="1" applyFill="1" applyBorder="1" applyAlignment="1" applyProtection="1">
      <alignment horizontal="center" vertical="center"/>
    </xf>
    <xf numFmtId="0" fontId="5" fillId="4" borderId="95" xfId="4" applyFont="1" applyFill="1" applyBorder="1" applyAlignment="1" applyProtection="1">
      <alignment horizontal="center" vertical="center"/>
    </xf>
    <xf numFmtId="0" fontId="5" fillId="4" borderId="96" xfId="4" applyFont="1" applyFill="1" applyBorder="1" applyAlignment="1" applyProtection="1">
      <alignment horizontal="center" vertical="center"/>
    </xf>
    <xf numFmtId="0" fontId="5" fillId="4" borderId="23" xfId="4" applyFont="1" applyFill="1" applyBorder="1" applyAlignment="1" applyProtection="1">
      <alignment horizontal="center" vertical="center"/>
    </xf>
    <xf numFmtId="0" fontId="5" fillId="4" borderId="33" xfId="4" applyFont="1" applyFill="1" applyBorder="1" applyAlignment="1" applyProtection="1">
      <alignment horizontal="center" vertical="center"/>
    </xf>
    <xf numFmtId="0" fontId="5" fillId="4" borderId="58" xfId="4" applyFont="1" applyFill="1" applyBorder="1" applyAlignment="1" applyProtection="1">
      <alignment horizontal="center" vertical="center"/>
    </xf>
    <xf numFmtId="0" fontId="5" fillId="4" borderId="97" xfId="4" applyFont="1" applyFill="1" applyBorder="1" applyAlignment="1" applyProtection="1">
      <alignment horizontal="center" vertical="center"/>
    </xf>
    <xf numFmtId="0" fontId="5" fillId="4" borderId="98" xfId="4" applyFont="1" applyFill="1" applyBorder="1" applyAlignment="1" applyProtection="1">
      <alignment horizontal="center" vertical="center"/>
    </xf>
    <xf numFmtId="0" fontId="5" fillId="4" borderId="99" xfId="4" applyFont="1" applyFill="1" applyBorder="1" applyAlignment="1" applyProtection="1">
      <alignment horizontal="center" vertical="center"/>
    </xf>
    <xf numFmtId="0" fontId="6" fillId="4" borderId="100" xfId="4" applyFont="1" applyFill="1" applyBorder="1" applyAlignment="1" applyProtection="1">
      <alignment horizontal="center" vertical="center" textRotation="255"/>
    </xf>
    <xf numFmtId="0" fontId="6" fillId="4" borderId="38" xfId="4" applyFont="1" applyFill="1" applyBorder="1" applyAlignment="1" applyProtection="1">
      <alignment horizontal="center" vertical="center" textRotation="255"/>
    </xf>
    <xf numFmtId="0" fontId="6" fillId="4" borderId="55" xfId="4" applyFont="1" applyFill="1" applyBorder="1" applyAlignment="1" applyProtection="1">
      <alignment horizontal="center" vertical="center" textRotation="255"/>
    </xf>
    <xf numFmtId="0" fontId="6" fillId="4" borderId="32" xfId="4" applyFont="1" applyFill="1" applyBorder="1" applyAlignment="1" applyProtection="1">
      <alignment horizontal="center" vertical="center" textRotation="255"/>
    </xf>
    <xf numFmtId="0" fontId="6" fillId="4" borderId="7" xfId="4" applyFont="1" applyFill="1" applyBorder="1" applyAlignment="1" applyProtection="1">
      <alignment horizontal="center" vertical="center" textRotation="255"/>
    </xf>
    <xf numFmtId="0" fontId="6" fillId="4" borderId="10" xfId="4" applyFont="1" applyFill="1" applyBorder="1" applyAlignment="1" applyProtection="1">
      <alignment horizontal="center" vertical="center" textRotation="255"/>
    </xf>
    <xf numFmtId="0" fontId="6" fillId="4" borderId="11" xfId="4" applyFont="1" applyFill="1" applyBorder="1" applyAlignment="1" applyProtection="1">
      <alignment horizontal="center" vertical="center" textRotation="255"/>
    </xf>
    <xf numFmtId="0" fontId="6" fillId="4" borderId="94" xfId="4" applyFont="1" applyFill="1" applyBorder="1" applyAlignment="1" applyProtection="1">
      <alignment horizontal="center" vertical="center" textRotation="255"/>
    </xf>
    <xf numFmtId="0" fontId="6" fillId="4" borderId="101" xfId="4" applyFont="1" applyFill="1" applyBorder="1" applyAlignment="1" applyProtection="1">
      <alignment horizontal="center" vertical="center" textRotation="255"/>
    </xf>
    <xf numFmtId="0" fontId="6" fillId="4" borderId="36" xfId="4" applyFont="1" applyFill="1" applyBorder="1" applyAlignment="1" applyProtection="1">
      <alignment horizontal="center" vertical="center" textRotation="255"/>
    </xf>
    <xf numFmtId="0" fontId="6" fillId="4" borderId="6" xfId="4" applyFont="1" applyFill="1" applyBorder="1" applyAlignment="1" applyProtection="1">
      <alignment horizontal="center" vertical="center" textRotation="255"/>
    </xf>
    <xf numFmtId="0" fontId="6" fillId="4" borderId="39" xfId="4" applyFont="1" applyFill="1" applyBorder="1" applyAlignment="1" applyProtection="1">
      <alignment horizontal="center" vertical="center" textRotation="255"/>
    </xf>
    <xf numFmtId="0" fontId="6" fillId="4" borderId="9" xfId="4" applyFont="1" applyFill="1" applyBorder="1" applyAlignment="1" applyProtection="1">
      <alignment horizontal="center" vertical="center" textRotation="255"/>
    </xf>
    <xf numFmtId="0" fontId="6" fillId="4" borderId="24" xfId="4" applyFont="1" applyFill="1" applyBorder="1" applyAlignment="1" applyProtection="1">
      <alignment horizontal="center" vertical="center" textRotation="255"/>
    </xf>
    <xf numFmtId="0" fontId="6" fillId="4" borderId="30" xfId="4" applyFont="1" applyFill="1" applyBorder="1" applyAlignment="1" applyProtection="1">
      <alignment horizontal="center" vertical="center" textRotation="255"/>
    </xf>
    <xf numFmtId="0" fontId="8" fillId="4" borderId="24" xfId="4" applyFont="1" applyFill="1" applyBorder="1" applyAlignment="1" applyProtection="1">
      <alignment horizontal="center" vertical="center" textRotation="255"/>
    </xf>
    <xf numFmtId="0" fontId="8" fillId="4" borderId="30" xfId="4" applyFont="1" applyFill="1" applyBorder="1" applyAlignment="1" applyProtection="1">
      <alignment horizontal="center" vertical="center" textRotation="255"/>
    </xf>
    <xf numFmtId="0" fontId="8" fillId="4" borderId="36" xfId="4" applyFont="1" applyFill="1" applyBorder="1" applyAlignment="1" applyProtection="1">
      <alignment horizontal="center" vertical="center" textRotation="255"/>
    </xf>
    <xf numFmtId="0" fontId="8" fillId="4" borderId="6" xfId="4" applyFont="1" applyFill="1" applyBorder="1" applyAlignment="1" applyProtection="1">
      <alignment horizontal="center" vertical="center" textRotation="255"/>
    </xf>
    <xf numFmtId="0" fontId="8" fillId="4" borderId="39" xfId="4" applyFont="1" applyFill="1" applyBorder="1" applyAlignment="1" applyProtection="1">
      <alignment horizontal="center" vertical="center" textRotation="255"/>
    </xf>
    <xf numFmtId="0" fontId="8" fillId="4" borderId="9" xfId="4" applyFont="1" applyFill="1" applyBorder="1" applyAlignment="1" applyProtection="1">
      <alignment horizontal="center" vertical="center" textRotation="255"/>
    </xf>
    <xf numFmtId="0" fontId="6" fillId="4" borderId="24" xfId="4" applyFont="1" applyFill="1" applyBorder="1" applyAlignment="1" applyProtection="1">
      <alignment horizontal="center" vertical="center" textRotation="255" wrapText="1"/>
    </xf>
    <xf numFmtId="0" fontId="6" fillId="4" borderId="30" xfId="4" applyFont="1" applyFill="1" applyBorder="1" applyAlignment="1" applyProtection="1">
      <alignment horizontal="center" vertical="center" textRotation="255" wrapText="1"/>
    </xf>
    <xf numFmtId="0" fontId="6" fillId="4" borderId="36" xfId="4" applyFont="1" applyFill="1" applyBorder="1" applyAlignment="1" applyProtection="1">
      <alignment horizontal="center" vertical="center" textRotation="255" wrapText="1"/>
    </xf>
    <xf numFmtId="0" fontId="6" fillId="4" borderId="6" xfId="4" applyFont="1" applyFill="1" applyBorder="1" applyAlignment="1" applyProtection="1">
      <alignment horizontal="center" vertical="center" textRotation="255" wrapText="1"/>
    </xf>
    <xf numFmtId="0" fontId="6" fillId="4" borderId="39" xfId="4" applyFont="1" applyFill="1" applyBorder="1" applyAlignment="1" applyProtection="1">
      <alignment horizontal="center" vertical="center" textRotation="255" wrapText="1"/>
    </xf>
    <xf numFmtId="0" fontId="6" fillId="4" borderId="9" xfId="4" applyFont="1" applyFill="1" applyBorder="1" applyAlignment="1" applyProtection="1">
      <alignment horizontal="center" vertical="center" textRotation="255" wrapText="1"/>
    </xf>
    <xf numFmtId="0" fontId="96" fillId="4" borderId="0" xfId="4" applyFont="1" applyFill="1" applyAlignment="1" applyProtection="1">
      <alignment horizontal="center" vertical="center"/>
    </xf>
    <xf numFmtId="49" fontId="78" fillId="4" borderId="35" xfId="4" applyNumberFormat="1" applyFont="1" applyFill="1" applyBorder="1" applyAlignment="1" applyProtection="1">
      <alignment horizontal="center" vertical="center" wrapText="1"/>
    </xf>
    <xf numFmtId="49" fontId="78" fillId="4" borderId="31" xfId="4" applyNumberFormat="1" applyFont="1" applyFill="1" applyBorder="1" applyAlignment="1" applyProtection="1">
      <alignment horizontal="center" vertical="center"/>
    </xf>
    <xf numFmtId="49" fontId="78" fillId="4" borderId="30" xfId="4" applyNumberFormat="1" applyFont="1" applyFill="1" applyBorder="1" applyAlignment="1" applyProtection="1">
      <alignment horizontal="center" vertical="center"/>
    </xf>
    <xf numFmtId="49" fontId="78" fillId="4" borderId="22" xfId="4" applyNumberFormat="1" applyFont="1" applyFill="1" applyBorder="1" applyAlignment="1" applyProtection="1">
      <alignment horizontal="center" vertical="center"/>
    </xf>
    <xf numFmtId="49" fontId="78" fillId="4" borderId="8" xfId="4" applyNumberFormat="1" applyFont="1" applyFill="1" applyBorder="1" applyAlignment="1" applyProtection="1">
      <alignment horizontal="center" vertical="center"/>
    </xf>
    <xf numFmtId="49" fontId="78" fillId="4" borderId="9" xfId="4" applyNumberFormat="1" applyFont="1" applyFill="1" applyBorder="1" applyAlignment="1" applyProtection="1">
      <alignment horizontal="center" vertical="center"/>
    </xf>
    <xf numFmtId="0" fontId="78" fillId="4" borderId="3" xfId="4" applyFont="1" applyFill="1" applyBorder="1" applyAlignment="1" applyProtection="1">
      <alignment horizontal="center" vertical="center"/>
    </xf>
    <xf numFmtId="0" fontId="78" fillId="4" borderId="34" xfId="4" applyFont="1" applyFill="1" applyBorder="1" applyAlignment="1" applyProtection="1">
      <alignment horizontal="center" vertical="center"/>
    </xf>
    <xf numFmtId="0" fontId="78" fillId="4" borderId="1" xfId="4" applyFont="1" applyFill="1" applyBorder="1" applyAlignment="1" applyProtection="1">
      <alignment horizontal="center" vertical="center"/>
    </xf>
    <xf numFmtId="0" fontId="79" fillId="4" borderId="7" xfId="4" applyNumberFormat="1" applyFont="1" applyFill="1" applyBorder="1" applyAlignment="1" applyProtection="1">
      <alignment horizontal="center" vertical="center" textRotation="255"/>
    </xf>
    <xf numFmtId="0" fontId="79" fillId="4" borderId="10" xfId="4" applyNumberFormat="1" applyFont="1" applyFill="1" applyBorder="1" applyAlignment="1" applyProtection="1">
      <alignment horizontal="center" vertical="center" textRotation="255"/>
    </xf>
    <xf numFmtId="0" fontId="78" fillId="4" borderId="32" xfId="4" applyNumberFormat="1" applyFont="1" applyFill="1" applyBorder="1" applyAlignment="1" applyProtection="1">
      <alignment horizontal="center" vertical="center" textRotation="255" wrapText="1"/>
    </xf>
    <xf numFmtId="0" fontId="78" fillId="4" borderId="7" xfId="4" applyNumberFormat="1" applyFont="1" applyFill="1" applyBorder="1" applyAlignment="1" applyProtection="1">
      <alignment horizontal="center" vertical="center" textRotation="255" wrapText="1"/>
    </xf>
    <xf numFmtId="0" fontId="78" fillId="4" borderId="10" xfId="4" applyNumberFormat="1" applyFont="1" applyFill="1" applyBorder="1" applyAlignment="1" applyProtection="1">
      <alignment horizontal="center" vertical="center" textRotation="255" wrapText="1"/>
    </xf>
    <xf numFmtId="0" fontId="79" fillId="4" borderId="32" xfId="4" applyNumberFormat="1" applyFont="1" applyFill="1" applyBorder="1" applyAlignment="1" applyProtection="1">
      <alignment horizontal="center" vertical="center" textRotation="255" wrapText="1"/>
    </xf>
    <xf numFmtId="0" fontId="79" fillId="4" borderId="7" xfId="4" applyNumberFormat="1" applyFont="1" applyFill="1" applyBorder="1" applyAlignment="1" applyProtection="1">
      <alignment horizontal="center" vertical="center" textRotation="255" wrapText="1"/>
    </xf>
    <xf numFmtId="0" fontId="79" fillId="4" borderId="10" xfId="4" applyNumberFormat="1" applyFont="1" applyFill="1" applyBorder="1" applyAlignment="1" applyProtection="1">
      <alignment horizontal="center" vertical="center" textRotation="255" wrapText="1"/>
    </xf>
    <xf numFmtId="0" fontId="79" fillId="4" borderId="32" xfId="4" applyNumberFormat="1" applyFont="1" applyFill="1" applyBorder="1" applyAlignment="1" applyProtection="1">
      <alignment horizontal="center" vertical="center" textRotation="255"/>
    </xf>
    <xf numFmtId="0" fontId="98" fillId="4" borderId="32" xfId="4" applyNumberFormat="1" applyFont="1" applyFill="1" applyBorder="1" applyAlignment="1" applyProtection="1">
      <alignment horizontal="center" vertical="top" textRotation="255" wrapText="1"/>
    </xf>
    <xf numFmtId="0" fontId="98" fillId="4" borderId="7" xfId="4" applyNumberFormat="1" applyFont="1" applyFill="1" applyBorder="1" applyAlignment="1" applyProtection="1">
      <alignment horizontal="center" vertical="top" textRotation="255" wrapText="1"/>
    </xf>
    <xf numFmtId="0" fontId="98" fillId="4" borderId="10" xfId="4" applyNumberFormat="1" applyFont="1" applyFill="1" applyBorder="1" applyAlignment="1" applyProtection="1">
      <alignment horizontal="center" vertical="top" textRotation="255" wrapText="1"/>
    </xf>
    <xf numFmtId="0" fontId="79" fillId="4" borderId="7" xfId="4" applyNumberFormat="1" applyFont="1" applyFill="1" applyBorder="1" applyAlignment="1" applyProtection="1">
      <alignment horizontal="center" vertical="top" textRotation="255" wrapText="1"/>
    </xf>
    <xf numFmtId="0" fontId="79" fillId="4" borderId="10" xfId="4" applyNumberFormat="1" applyFont="1" applyFill="1" applyBorder="1" applyAlignment="1" applyProtection="1">
      <alignment horizontal="center" vertical="top" textRotation="255" wrapText="1"/>
    </xf>
    <xf numFmtId="0" fontId="78" fillId="4" borderId="3" xfId="4" applyFont="1" applyFill="1" applyBorder="1" applyAlignment="1" applyProtection="1">
      <alignment horizontal="center" vertical="center" shrinkToFit="1"/>
    </xf>
    <xf numFmtId="0" fontId="78" fillId="4" borderId="34" xfId="4" applyFont="1" applyFill="1" applyBorder="1" applyAlignment="1" applyProtection="1">
      <alignment horizontal="center" vertical="center" shrinkToFit="1"/>
    </xf>
    <xf numFmtId="0" fontId="78" fillId="4" borderId="1" xfId="4" applyFont="1" applyFill="1" applyBorder="1" applyAlignment="1" applyProtection="1">
      <alignment horizontal="center" vertical="center" shrinkToFit="1"/>
    </xf>
    <xf numFmtId="0" fontId="78" fillId="4" borderId="32" xfId="4" applyFont="1" applyFill="1" applyBorder="1" applyAlignment="1" applyProtection="1">
      <alignment horizontal="center" vertical="center" textRotation="255" wrapText="1"/>
    </xf>
    <xf numFmtId="0" fontId="78" fillId="4" borderId="7" xfId="4" applyFont="1" applyFill="1" applyBorder="1" applyAlignment="1" applyProtection="1">
      <alignment horizontal="center" vertical="center" textRotation="255" wrapText="1"/>
    </xf>
    <xf numFmtId="0" fontId="78" fillId="4" borderId="10" xfId="4" applyFont="1" applyFill="1" applyBorder="1" applyAlignment="1" applyProtection="1">
      <alignment horizontal="center" vertical="center" textRotation="255" wrapText="1"/>
    </xf>
    <xf numFmtId="0" fontId="98" fillId="4" borderId="32" xfId="4" applyNumberFormat="1" applyFont="1" applyFill="1" applyBorder="1" applyAlignment="1" applyProtection="1">
      <alignment horizontal="center" vertical="center" textRotation="255" wrapText="1"/>
    </xf>
    <xf numFmtId="0" fontId="98" fillId="4" borderId="7" xfId="4" applyNumberFormat="1" applyFont="1" applyFill="1" applyBorder="1" applyAlignment="1" applyProtection="1">
      <alignment horizontal="center" vertical="center" textRotation="255" wrapText="1"/>
    </xf>
    <xf numFmtId="0" fontId="98" fillId="4" borderId="10" xfId="4" applyNumberFormat="1" applyFont="1" applyFill="1" applyBorder="1" applyAlignment="1" applyProtection="1">
      <alignment horizontal="center" vertical="center" textRotation="255" wrapText="1"/>
    </xf>
    <xf numFmtId="49" fontId="78" fillId="4" borderId="35" xfId="4" applyNumberFormat="1" applyFont="1" applyFill="1" applyBorder="1" applyAlignment="1" applyProtection="1">
      <alignment horizontal="center" vertical="center"/>
    </xf>
    <xf numFmtId="0" fontId="23" fillId="4" borderId="8" xfId="6" applyFont="1" applyFill="1" applyBorder="1" applyAlignment="1" applyProtection="1">
      <alignment horizontal="distributed" vertical="center"/>
    </xf>
    <xf numFmtId="0" fontId="23" fillId="4" borderId="0" xfId="6" applyFont="1" applyFill="1" applyBorder="1" applyAlignment="1" applyProtection="1">
      <alignment horizontal="distributed" vertical="center"/>
    </xf>
    <xf numFmtId="0" fontId="69" fillId="4" borderId="3" xfId="4" applyFont="1" applyFill="1" applyBorder="1" applyAlignment="1" applyProtection="1">
      <alignment horizontal="center" vertical="center"/>
    </xf>
    <xf numFmtId="0" fontId="69" fillId="4" borderId="34" xfId="4" applyFont="1" applyFill="1" applyBorder="1" applyAlignment="1" applyProtection="1">
      <alignment horizontal="center" vertical="center"/>
    </xf>
    <xf numFmtId="0" fontId="69" fillId="4" borderId="1" xfId="4" applyFont="1" applyFill="1" applyBorder="1" applyAlignment="1" applyProtection="1">
      <alignment horizontal="center" vertical="center"/>
    </xf>
    <xf numFmtId="0" fontId="24" fillId="4" borderId="0" xfId="6" applyFont="1" applyFill="1" applyBorder="1" applyAlignment="1" applyProtection="1">
      <alignment horizontal="distributed" vertical="center"/>
    </xf>
    <xf numFmtId="0" fontId="100" fillId="4" borderId="0" xfId="4" applyFont="1" applyFill="1" applyAlignment="1" applyProtection="1">
      <alignment horizontal="center" vertical="center"/>
    </xf>
    <xf numFmtId="0" fontId="69" fillId="4" borderId="3" xfId="4" applyFont="1" applyFill="1" applyBorder="1" applyAlignment="1" applyProtection="1">
      <alignment horizontal="center" vertical="center" shrinkToFit="1"/>
    </xf>
    <xf numFmtId="0" fontId="69" fillId="4" borderId="34" xfId="4" applyFont="1" applyFill="1" applyBorder="1" applyAlignment="1" applyProtection="1">
      <alignment horizontal="center" vertical="center" shrinkToFit="1"/>
    </xf>
    <xf numFmtId="0" fontId="69" fillId="4" borderId="1" xfId="4" applyFont="1" applyFill="1" applyBorder="1" applyAlignment="1" applyProtection="1">
      <alignment horizontal="center" vertical="center" shrinkToFit="1"/>
    </xf>
    <xf numFmtId="0" fontId="66" fillId="4" borderId="3" xfId="4" applyFont="1" applyFill="1" applyBorder="1" applyAlignment="1" applyProtection="1">
      <alignment horizontal="center" vertical="center"/>
    </xf>
    <xf numFmtId="0" fontId="66" fillId="4" borderId="34" xfId="4" applyFont="1" applyFill="1" applyBorder="1" applyAlignment="1" applyProtection="1">
      <alignment horizontal="center" vertical="center"/>
    </xf>
    <xf numFmtId="0" fontId="66" fillId="4" borderId="1" xfId="4" applyFont="1" applyFill="1" applyBorder="1" applyAlignment="1" applyProtection="1">
      <alignment horizontal="center" vertical="center"/>
    </xf>
    <xf numFmtId="0" fontId="69" fillId="4" borderId="35" xfId="4" applyFont="1" applyFill="1" applyBorder="1" applyAlignment="1" applyProtection="1">
      <alignment horizontal="center" vertical="center"/>
    </xf>
    <xf numFmtId="0" fontId="69" fillId="4" borderId="31" xfId="4" applyFont="1" applyFill="1" applyBorder="1" applyAlignment="1" applyProtection="1">
      <alignment horizontal="center" vertical="center"/>
    </xf>
    <xf numFmtId="0" fontId="69" fillId="4" borderId="30" xfId="4" applyFont="1" applyFill="1" applyBorder="1" applyAlignment="1" applyProtection="1">
      <alignment horizontal="center" vertical="center"/>
    </xf>
    <xf numFmtId="0" fontId="69" fillId="4" borderId="29" xfId="4" applyFont="1" applyFill="1" applyBorder="1" applyAlignment="1" applyProtection="1">
      <alignment horizontal="center" vertical="center"/>
    </xf>
    <xf numFmtId="0" fontId="69" fillId="4" borderId="0" xfId="4" applyFont="1" applyFill="1" applyBorder="1" applyAlignment="1" applyProtection="1">
      <alignment horizontal="center" vertical="center"/>
    </xf>
    <xf numFmtId="0" fontId="69" fillId="4" borderId="6" xfId="4" applyFont="1" applyFill="1" applyBorder="1" applyAlignment="1" applyProtection="1">
      <alignment horizontal="center" vertical="center"/>
    </xf>
    <xf numFmtId="0" fontId="69" fillId="4" borderId="22" xfId="4" applyFont="1" applyFill="1" applyBorder="1" applyAlignment="1" applyProtection="1">
      <alignment horizontal="center" vertical="center"/>
    </xf>
    <xf numFmtId="0" fontId="69" fillId="4" borderId="8" xfId="4" applyFont="1" applyFill="1" applyBorder="1" applyAlignment="1" applyProtection="1">
      <alignment horizontal="center" vertical="center"/>
    </xf>
    <xf numFmtId="0" fontId="69" fillId="4" borderId="9" xfId="4" applyFont="1" applyFill="1" applyBorder="1" applyAlignment="1" applyProtection="1">
      <alignment horizontal="center" vertical="center"/>
    </xf>
    <xf numFmtId="0" fontId="5" fillId="4" borderId="32" xfId="4" applyFont="1" applyFill="1" applyBorder="1" applyAlignment="1" applyProtection="1">
      <alignment horizontal="center" vertical="center" wrapText="1"/>
    </xf>
    <xf numFmtId="0" fontId="5" fillId="4" borderId="10" xfId="4" applyFont="1" applyFill="1" applyBorder="1" applyAlignment="1" applyProtection="1">
      <alignment horizontal="center" vertical="center" wrapText="1"/>
    </xf>
    <xf numFmtId="0" fontId="5" fillId="4" borderId="2" xfId="4" applyFont="1" applyFill="1" applyBorder="1" applyAlignment="1" applyProtection="1">
      <alignment horizontal="center" vertical="center"/>
    </xf>
    <xf numFmtId="0" fontId="5" fillId="4" borderId="5" xfId="4" applyFont="1" applyFill="1" applyBorder="1" applyAlignment="1" applyProtection="1">
      <alignment horizontal="center" vertical="center"/>
    </xf>
    <xf numFmtId="0" fontId="5" fillId="4" borderId="4" xfId="4" applyFont="1" applyFill="1" applyBorder="1" applyAlignment="1" applyProtection="1">
      <alignment horizontal="center" vertical="center"/>
    </xf>
    <xf numFmtId="0" fontId="5" fillId="4" borderId="102" xfId="4" applyFont="1" applyFill="1" applyBorder="1" applyAlignment="1" applyProtection="1">
      <alignment horizontal="center" vertical="center" wrapText="1"/>
    </xf>
    <xf numFmtId="0" fontId="5" fillId="4" borderId="38" xfId="4" applyFont="1" applyFill="1" applyBorder="1" applyAlignment="1" applyProtection="1">
      <alignment horizontal="center" vertical="center" wrapText="1"/>
    </xf>
    <xf numFmtId="0" fontId="5" fillId="4" borderId="20" xfId="4" applyFont="1" applyFill="1" applyBorder="1" applyAlignment="1" applyProtection="1">
      <alignment horizontal="center" vertical="center" wrapText="1"/>
    </xf>
    <xf numFmtId="0" fontId="5" fillId="4" borderId="97" xfId="4" applyFont="1" applyFill="1" applyBorder="1" applyAlignment="1" applyProtection="1">
      <alignment horizontal="center" vertical="center" wrapText="1"/>
    </xf>
    <xf numFmtId="0" fontId="5" fillId="4" borderId="94" xfId="4" applyFont="1" applyFill="1" applyBorder="1" applyAlignment="1" applyProtection="1">
      <alignment horizontal="center" vertical="center" wrapText="1"/>
    </xf>
    <xf numFmtId="0" fontId="5" fillId="4" borderId="36" xfId="4" applyFont="1" applyFill="1" applyBorder="1" applyAlignment="1" applyProtection="1">
      <alignment horizontal="center" vertical="center" wrapText="1"/>
    </xf>
    <xf numFmtId="0" fontId="5" fillId="4" borderId="39" xfId="4" applyFont="1" applyFill="1" applyBorder="1" applyAlignment="1" applyProtection="1">
      <alignment horizontal="center" vertical="center" wrapText="1"/>
    </xf>
    <xf numFmtId="0" fontId="3" fillId="4" borderId="80" xfId="4" applyFont="1" applyFill="1" applyBorder="1" applyAlignment="1" applyProtection="1">
      <alignment horizontal="center" vertical="center" wrapText="1"/>
    </xf>
    <xf numFmtId="0" fontId="3" fillId="4" borderId="81" xfId="4" applyFont="1" applyFill="1" applyBorder="1" applyAlignment="1" applyProtection="1">
      <alignment horizontal="center" vertical="center" wrapText="1"/>
    </xf>
    <xf numFmtId="0" fontId="3" fillId="4" borderId="82" xfId="4" applyFont="1" applyFill="1" applyBorder="1" applyAlignment="1" applyProtection="1">
      <alignment horizontal="center" vertical="center" wrapText="1"/>
    </xf>
    <xf numFmtId="0" fontId="30" fillId="4" borderId="80" xfId="4" applyFont="1" applyFill="1" applyBorder="1" applyAlignment="1" applyProtection="1">
      <alignment horizontal="center" vertical="center"/>
    </xf>
    <xf numFmtId="0" fontId="32" fillId="4" borderId="81" xfId="4" applyFont="1" applyFill="1" applyBorder="1" applyAlignment="1" applyProtection="1">
      <alignment horizontal="center" vertical="center"/>
    </xf>
    <xf numFmtId="0" fontId="32" fillId="4" borderId="82" xfId="4" applyFont="1" applyFill="1" applyBorder="1" applyAlignment="1" applyProtection="1">
      <alignment horizontal="center" vertical="center"/>
    </xf>
    <xf numFmtId="0" fontId="38" fillId="4" borderId="0" xfId="4" applyFont="1" applyFill="1" applyAlignment="1" applyProtection="1">
      <alignment horizontal="center" vertical="center"/>
    </xf>
    <xf numFmtId="0" fontId="17" fillId="4" borderId="33" xfId="4" applyFont="1" applyFill="1" applyBorder="1" applyAlignment="1" applyProtection="1">
      <alignment horizontal="right" vertical="center"/>
    </xf>
    <xf numFmtId="0" fontId="1" fillId="4" borderId="33" xfId="4" applyFill="1" applyBorder="1" applyAlignment="1" applyProtection="1">
      <alignment vertical="center"/>
    </xf>
    <xf numFmtId="0" fontId="6" fillId="4" borderId="24" xfId="4" applyNumberFormat="1" applyFont="1" applyFill="1" applyBorder="1" applyAlignment="1" applyProtection="1">
      <alignment horizontal="center" vertical="top" textRotation="255" wrapText="1"/>
    </xf>
    <xf numFmtId="0" fontId="6" fillId="4" borderId="30" xfId="4" applyNumberFormat="1" applyFont="1" applyFill="1" applyBorder="1" applyAlignment="1" applyProtection="1">
      <alignment horizontal="center" vertical="top" textRotation="255" wrapText="1"/>
    </xf>
    <xf numFmtId="0" fontId="6" fillId="4" borderId="36" xfId="4" applyNumberFormat="1" applyFont="1" applyFill="1" applyBorder="1" applyAlignment="1" applyProtection="1">
      <alignment horizontal="center" vertical="top" textRotation="255" wrapText="1"/>
    </xf>
    <xf numFmtId="0" fontId="6" fillId="4" borderId="6" xfId="4" applyNumberFormat="1" applyFont="1" applyFill="1" applyBorder="1" applyAlignment="1" applyProtection="1">
      <alignment horizontal="center" vertical="top" textRotation="255" wrapText="1"/>
    </xf>
    <xf numFmtId="0" fontId="6" fillId="4" borderId="39" xfId="4" applyNumberFormat="1" applyFont="1" applyFill="1" applyBorder="1" applyAlignment="1" applyProtection="1">
      <alignment horizontal="center" vertical="top" textRotation="255" wrapText="1"/>
    </xf>
    <xf numFmtId="0" fontId="6" fillId="4" borderId="9" xfId="4" applyNumberFormat="1" applyFont="1" applyFill="1" applyBorder="1" applyAlignment="1" applyProtection="1">
      <alignment horizontal="center" vertical="top" textRotation="255" wrapText="1"/>
    </xf>
    <xf numFmtId="0" fontId="6" fillId="4" borderId="24" xfId="10" applyNumberFormat="1" applyFont="1" applyFill="1" applyBorder="1" applyAlignment="1" applyProtection="1">
      <alignment horizontal="center" vertical="center" textRotation="255" wrapText="1"/>
    </xf>
    <xf numFmtId="0" fontId="6" fillId="4" borderId="30" xfId="10" applyNumberFormat="1" applyFont="1" applyFill="1" applyBorder="1" applyAlignment="1" applyProtection="1">
      <alignment horizontal="center" vertical="center" textRotation="255" wrapText="1"/>
    </xf>
    <xf numFmtId="0" fontId="6" fillId="4" borderId="36" xfId="10" applyNumberFormat="1" applyFont="1" applyFill="1" applyBorder="1" applyAlignment="1" applyProtection="1">
      <alignment horizontal="center" vertical="center" textRotation="255" wrapText="1"/>
    </xf>
    <xf numFmtId="0" fontId="6" fillId="4" borderId="6" xfId="10" applyNumberFormat="1" applyFont="1" applyFill="1" applyBorder="1" applyAlignment="1" applyProtection="1">
      <alignment horizontal="center" vertical="center" textRotation="255" wrapText="1"/>
    </xf>
    <xf numFmtId="0" fontId="6" fillId="4" borderId="39" xfId="10" applyNumberFormat="1" applyFont="1" applyFill="1" applyBorder="1" applyAlignment="1" applyProtection="1">
      <alignment horizontal="center" vertical="center" textRotation="255" wrapText="1"/>
    </xf>
    <xf numFmtId="0" fontId="6" fillId="4" borderId="9" xfId="10" applyNumberFormat="1" applyFont="1" applyFill="1" applyBorder="1" applyAlignment="1" applyProtection="1">
      <alignment horizontal="center" vertical="center" textRotation="255" wrapText="1"/>
    </xf>
    <xf numFmtId="0" fontId="6" fillId="4" borderId="23" xfId="10" applyNumberFormat="1" applyFont="1" applyFill="1" applyBorder="1" applyAlignment="1" applyProtection="1">
      <alignment horizontal="center" vertical="center" textRotation="255" wrapText="1"/>
    </xf>
    <xf numFmtId="0" fontId="6" fillId="4" borderId="13" xfId="10" applyNumberFormat="1" applyFont="1" applyFill="1" applyBorder="1" applyAlignment="1" applyProtection="1">
      <alignment horizontal="center" vertical="center" textRotation="255" wrapText="1"/>
    </xf>
    <xf numFmtId="0" fontId="6" fillId="4" borderId="36" xfId="4" applyNumberFormat="1" applyFont="1" applyFill="1" applyBorder="1" applyAlignment="1" applyProtection="1">
      <alignment horizontal="center" vertical="center" textRotation="255" wrapText="1"/>
    </xf>
    <xf numFmtId="0" fontId="6" fillId="4" borderId="6" xfId="4" applyNumberFormat="1" applyFont="1" applyFill="1" applyBorder="1" applyAlignment="1" applyProtection="1">
      <alignment horizontal="center" vertical="center" textRotation="255" wrapText="1"/>
    </xf>
    <xf numFmtId="0" fontId="6" fillId="4" borderId="24" xfId="4" applyNumberFormat="1" applyFont="1" applyFill="1" applyBorder="1" applyAlignment="1" applyProtection="1">
      <alignment horizontal="center" vertical="center" textRotation="255" wrapText="1"/>
    </xf>
    <xf numFmtId="0" fontId="6" fillId="4" borderId="30" xfId="4" applyNumberFormat="1" applyFont="1" applyFill="1" applyBorder="1" applyAlignment="1" applyProtection="1">
      <alignment horizontal="center" vertical="center" textRotation="255" wrapText="1"/>
    </xf>
    <xf numFmtId="0" fontId="6" fillId="4" borderId="39" xfId="4" applyNumberFormat="1" applyFont="1" applyFill="1" applyBorder="1" applyAlignment="1" applyProtection="1">
      <alignment horizontal="center" vertical="center" textRotation="255" wrapText="1"/>
    </xf>
    <xf numFmtId="0" fontId="6" fillId="4" borderId="9" xfId="4" applyNumberFormat="1" applyFont="1" applyFill="1" applyBorder="1" applyAlignment="1" applyProtection="1">
      <alignment horizontal="center" vertical="center" textRotation="255" wrapText="1"/>
    </xf>
    <xf numFmtId="0" fontId="30" fillId="4" borderId="24" xfId="4" applyFont="1" applyFill="1" applyBorder="1" applyAlignment="1" applyProtection="1">
      <alignment horizontal="center" vertical="center" textRotation="255" wrapText="1"/>
    </xf>
    <xf numFmtId="0" fontId="30" fillId="4" borderId="30" xfId="4" applyFont="1" applyFill="1" applyBorder="1" applyAlignment="1" applyProtection="1">
      <alignment horizontal="center" vertical="center" textRotation="255" wrapText="1"/>
    </xf>
    <xf numFmtId="0" fontId="30" fillId="4" borderId="36" xfId="4" applyFont="1" applyFill="1" applyBorder="1" applyAlignment="1" applyProtection="1">
      <alignment horizontal="center" vertical="center" textRotation="255" wrapText="1"/>
    </xf>
    <xf numFmtId="0" fontId="30" fillId="4" borderId="6" xfId="4" applyFont="1" applyFill="1" applyBorder="1" applyAlignment="1" applyProtection="1">
      <alignment horizontal="center" vertical="center" textRotation="255" wrapText="1"/>
    </xf>
    <xf numFmtId="0" fontId="30" fillId="4" borderId="39" xfId="4" applyFont="1" applyFill="1" applyBorder="1" applyAlignment="1" applyProtection="1">
      <alignment horizontal="center" vertical="center" textRotation="255" wrapText="1"/>
    </xf>
    <xf numFmtId="0" fontId="30" fillId="4" borderId="9" xfId="4" applyFont="1" applyFill="1" applyBorder="1" applyAlignment="1" applyProtection="1">
      <alignment horizontal="center" vertical="center" textRotation="255" wrapText="1"/>
    </xf>
    <xf numFmtId="38" fontId="6" fillId="4" borderId="24" xfId="2" applyFont="1" applyFill="1" applyBorder="1" applyAlignment="1" applyProtection="1">
      <alignment horizontal="center" vertical="top" textRotation="255" wrapText="1"/>
    </xf>
    <xf numFmtId="38" fontId="6" fillId="4" borderId="30" xfId="2" applyFont="1" applyFill="1" applyBorder="1" applyAlignment="1" applyProtection="1">
      <alignment horizontal="center" vertical="top" textRotation="255" wrapText="1"/>
    </xf>
    <xf numFmtId="38" fontId="6" fillId="4" borderId="36" xfId="2" applyFont="1" applyFill="1" applyBorder="1" applyAlignment="1" applyProtection="1">
      <alignment horizontal="center" vertical="top" textRotation="255" wrapText="1"/>
    </xf>
    <xf numFmtId="38" fontId="6" fillId="4" borderId="6" xfId="2" applyFont="1" applyFill="1" applyBorder="1" applyAlignment="1" applyProtection="1">
      <alignment horizontal="center" vertical="top" textRotation="255" wrapText="1"/>
    </xf>
    <xf numFmtId="38" fontId="6" fillId="4" borderId="39" xfId="2" applyFont="1" applyFill="1" applyBorder="1" applyAlignment="1" applyProtection="1">
      <alignment horizontal="center" vertical="top" textRotation="255" wrapText="1"/>
    </xf>
    <xf numFmtId="38" fontId="6" fillId="4" borderId="9" xfId="2" applyFont="1" applyFill="1" applyBorder="1" applyAlignment="1" applyProtection="1">
      <alignment horizontal="center" vertical="top" textRotation="255" wrapText="1"/>
    </xf>
    <xf numFmtId="0" fontId="6" fillId="4" borderId="36" xfId="4" applyNumberFormat="1" applyFont="1" applyFill="1" applyBorder="1" applyAlignment="1" applyProtection="1">
      <alignment horizontal="center" vertical="center" textRotation="255"/>
    </xf>
    <xf numFmtId="0" fontId="6" fillId="4" borderId="6" xfId="4" applyNumberFormat="1" applyFont="1" applyFill="1" applyBorder="1" applyAlignment="1" applyProtection="1">
      <alignment horizontal="center" vertical="center" textRotation="255"/>
    </xf>
    <xf numFmtId="0" fontId="6" fillId="4" borderId="39" xfId="4" applyNumberFormat="1" applyFont="1" applyFill="1" applyBorder="1" applyAlignment="1" applyProtection="1">
      <alignment horizontal="center" vertical="center" textRotation="255"/>
    </xf>
    <xf numFmtId="0" fontId="6" fillId="4" borderId="9" xfId="4" applyNumberFormat="1" applyFont="1" applyFill="1" applyBorder="1" applyAlignment="1" applyProtection="1">
      <alignment horizontal="center" vertical="center" textRotation="255"/>
    </xf>
    <xf numFmtId="0" fontId="6" fillId="4" borderId="24" xfId="4" applyNumberFormat="1" applyFont="1" applyFill="1" applyBorder="1" applyAlignment="1" applyProtection="1">
      <alignment horizontal="center" vertical="center" textRotation="255"/>
    </xf>
    <xf numFmtId="0" fontId="6" fillId="4" borderId="30" xfId="4" applyNumberFormat="1" applyFont="1" applyFill="1" applyBorder="1" applyAlignment="1" applyProtection="1">
      <alignment horizontal="center" vertical="center" textRotation="255"/>
    </xf>
    <xf numFmtId="0" fontId="6" fillId="4" borderId="32" xfId="4" applyNumberFormat="1" applyFont="1" applyFill="1" applyBorder="1" applyAlignment="1" applyProtection="1">
      <alignment horizontal="center" vertical="center" textRotation="255" wrapText="1"/>
    </xf>
    <xf numFmtId="0" fontId="6" fillId="4" borderId="7" xfId="4" applyNumberFormat="1" applyFont="1" applyFill="1" applyBorder="1" applyAlignment="1" applyProtection="1">
      <alignment horizontal="center" vertical="center" textRotation="255" wrapText="1"/>
    </xf>
    <xf numFmtId="0" fontId="6" fillId="4" borderId="10" xfId="4" applyNumberFormat="1" applyFont="1" applyFill="1" applyBorder="1" applyAlignment="1" applyProtection="1">
      <alignment horizontal="center" vertical="center" textRotation="255" wrapText="1"/>
    </xf>
    <xf numFmtId="0" fontId="40" fillId="4" borderId="0" xfId="4" applyFont="1" applyFill="1" applyBorder="1" applyAlignment="1" applyProtection="1">
      <alignment horizontal="center" vertical="center"/>
    </xf>
    <xf numFmtId="49" fontId="41" fillId="4" borderId="94" xfId="4" applyNumberFormat="1" applyFont="1" applyFill="1" applyBorder="1" applyAlignment="1" applyProtection="1">
      <alignment horizontal="center" vertical="center"/>
    </xf>
    <xf numFmtId="49" fontId="41" fillId="4" borderId="95" xfId="4" applyNumberFormat="1" applyFont="1" applyFill="1" applyBorder="1" applyAlignment="1" applyProtection="1">
      <alignment horizontal="center" vertical="center"/>
    </xf>
    <xf numFmtId="49" fontId="41" fillId="4" borderId="101" xfId="4" applyNumberFormat="1" applyFont="1" applyFill="1" applyBorder="1" applyAlignment="1" applyProtection="1">
      <alignment horizontal="center" vertical="center"/>
    </xf>
    <xf numFmtId="49" fontId="41" fillId="4" borderId="39" xfId="4" applyNumberFormat="1" applyFont="1" applyFill="1" applyBorder="1" applyAlignment="1" applyProtection="1">
      <alignment horizontal="center" vertical="center"/>
    </xf>
    <xf numFmtId="49" fontId="41" fillId="4" borderId="8" xfId="4" applyNumberFormat="1" applyFont="1" applyFill="1" applyBorder="1" applyAlignment="1" applyProtection="1">
      <alignment horizontal="center" vertical="center"/>
    </xf>
    <xf numFmtId="49" fontId="41" fillId="4" borderId="9" xfId="4" applyNumberFormat="1" applyFont="1" applyFill="1" applyBorder="1" applyAlignment="1" applyProtection="1">
      <alignment horizontal="center" vertical="center"/>
    </xf>
    <xf numFmtId="0" fontId="6" fillId="4" borderId="103" xfId="4" applyFont="1" applyFill="1" applyBorder="1" applyAlignment="1" applyProtection="1">
      <alignment horizontal="center" vertical="center"/>
    </xf>
    <xf numFmtId="0" fontId="6" fillId="4" borderId="103" xfId="4" applyFont="1" applyFill="1" applyBorder="1" applyAlignment="1" applyProtection="1">
      <alignment horizontal="justify" vertical="center" wrapText="1"/>
    </xf>
    <xf numFmtId="0" fontId="6" fillId="4" borderId="10" xfId="4" applyFont="1" applyFill="1" applyBorder="1" applyAlignment="1" applyProtection="1">
      <alignment horizontal="justify" vertical="center" wrapText="1"/>
    </xf>
    <xf numFmtId="0" fontId="6" fillId="4" borderId="104" xfId="4" applyFont="1" applyFill="1" applyBorder="1" applyAlignment="1" applyProtection="1">
      <alignment horizontal="center" vertical="center"/>
    </xf>
    <xf numFmtId="0" fontId="6" fillId="4" borderId="81" xfId="4" applyFont="1" applyFill="1" applyBorder="1" applyAlignment="1" applyProtection="1">
      <alignment horizontal="center" vertical="center"/>
    </xf>
    <xf numFmtId="0" fontId="6" fillId="4" borderId="105" xfId="4" applyFont="1" applyFill="1" applyBorder="1" applyAlignment="1" applyProtection="1">
      <alignment horizontal="center" vertical="center"/>
    </xf>
    <xf numFmtId="0" fontId="6" fillId="4" borderId="106" xfId="4" applyFont="1" applyFill="1" applyBorder="1" applyAlignment="1" applyProtection="1">
      <alignment horizontal="justify" vertical="center" wrapText="1"/>
    </xf>
    <xf numFmtId="0" fontId="6" fillId="4" borderId="91" xfId="4" applyFont="1" applyFill="1" applyBorder="1" applyAlignment="1" applyProtection="1">
      <alignment horizontal="justify" vertical="center" wrapText="1"/>
    </xf>
    <xf numFmtId="0" fontId="6" fillId="4" borderId="107" xfId="4" applyFont="1" applyFill="1" applyBorder="1" applyAlignment="1" applyProtection="1">
      <alignment horizontal="center" vertical="center" wrapText="1"/>
    </xf>
    <xf numFmtId="0" fontId="6" fillId="4" borderId="70" xfId="4" applyFont="1" applyFill="1" applyBorder="1" applyAlignment="1" applyProtection="1">
      <alignment horizontal="center" vertical="center" wrapText="1"/>
    </xf>
    <xf numFmtId="0" fontId="6" fillId="4" borderId="82" xfId="4" applyFont="1" applyFill="1" applyBorder="1" applyAlignment="1" applyProtection="1">
      <alignment horizontal="center" vertical="center"/>
    </xf>
    <xf numFmtId="0" fontId="70" fillId="4" borderId="0" xfId="6" applyFont="1" applyFill="1" applyAlignment="1">
      <alignment horizontal="center" vertical="center"/>
    </xf>
    <xf numFmtId="0" fontId="85" fillId="4" borderId="3" xfId="6" applyFont="1" applyFill="1" applyBorder="1" applyAlignment="1">
      <alignment horizontal="center" vertical="center"/>
    </xf>
    <xf numFmtId="0" fontId="85" fillId="4" borderId="34" xfId="6" applyFont="1" applyFill="1" applyBorder="1" applyAlignment="1">
      <alignment horizontal="center" vertical="center"/>
    </xf>
    <xf numFmtId="0" fontId="85" fillId="4" borderId="1" xfId="6" applyFont="1" applyFill="1" applyBorder="1" applyAlignment="1">
      <alignment horizontal="center" vertical="center"/>
    </xf>
    <xf numFmtId="0" fontId="3" fillId="4" borderId="3"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 xfId="0" applyFont="1" applyFill="1" applyBorder="1" applyAlignment="1">
      <alignment horizontal="center" vertical="center"/>
    </xf>
    <xf numFmtId="0" fontId="8" fillId="4" borderId="3" xfId="4" applyFont="1" applyFill="1" applyBorder="1" applyAlignment="1" applyProtection="1">
      <alignment horizontal="center" vertical="center"/>
    </xf>
    <xf numFmtId="0" fontId="8" fillId="4" borderId="34" xfId="4" applyFont="1" applyFill="1" applyBorder="1" applyAlignment="1" applyProtection="1">
      <alignment horizontal="center" vertical="center"/>
    </xf>
    <xf numFmtId="0" fontId="8" fillId="4" borderId="1" xfId="4" applyFont="1" applyFill="1" applyBorder="1" applyAlignment="1" applyProtection="1">
      <alignment horizontal="center" vertical="center"/>
    </xf>
    <xf numFmtId="0" fontId="69" fillId="0" borderId="26" xfId="0" applyFont="1" applyFill="1" applyBorder="1" applyAlignment="1" applyProtection="1">
      <alignment horizontal="center" vertical="center" wrapText="1"/>
    </xf>
    <xf numFmtId="0" fontId="69" fillId="0" borderId="76" xfId="0" applyFont="1" applyFill="1" applyBorder="1" applyAlignment="1" applyProtection="1">
      <alignment horizontal="center" vertical="center" wrapText="1"/>
    </xf>
    <xf numFmtId="0" fontId="69" fillId="0" borderId="26" xfId="0" applyFont="1" applyFill="1" applyBorder="1" applyAlignment="1" applyProtection="1">
      <alignment horizontal="left" vertical="center" wrapText="1"/>
    </xf>
    <xf numFmtId="0" fontId="69" fillId="0" borderId="76" xfId="0" applyFont="1" applyFill="1" applyBorder="1" applyAlignment="1" applyProtection="1">
      <alignment horizontal="left" vertical="center" wrapText="1"/>
    </xf>
    <xf numFmtId="0" fontId="6" fillId="0" borderId="94" xfId="0" applyFont="1" applyFill="1" applyBorder="1" applyAlignment="1" applyProtection="1">
      <alignment horizontal="center" vertical="center"/>
    </xf>
    <xf numFmtId="0" fontId="6" fillId="0" borderId="96" xfId="0" applyFont="1" applyFill="1" applyBorder="1" applyAlignment="1" applyProtection="1">
      <alignment horizontal="center" vertical="center"/>
    </xf>
    <xf numFmtId="0" fontId="6" fillId="0" borderId="39" xfId="0" applyFont="1" applyFill="1" applyBorder="1" applyAlignment="1" applyProtection="1">
      <alignment horizontal="center" vertical="center"/>
    </xf>
    <xf numFmtId="0" fontId="6" fillId="0" borderId="57" xfId="0" applyFont="1" applyFill="1" applyBorder="1" applyAlignment="1" applyProtection="1">
      <alignment horizontal="center" vertical="center"/>
    </xf>
    <xf numFmtId="0" fontId="69" fillId="0" borderId="26" xfId="0" applyFont="1" applyFill="1" applyBorder="1" applyAlignment="1" applyProtection="1">
      <alignment horizontal="center" vertical="center"/>
    </xf>
    <xf numFmtId="0" fontId="69" fillId="0" borderId="76" xfId="0" applyFont="1" applyFill="1" applyBorder="1" applyAlignment="1" applyProtection="1">
      <alignment horizontal="center" vertical="center"/>
    </xf>
  </cellXfs>
  <cellStyles count="11">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_Sheet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0420246188999E-2"/>
          <c:y val="2.9251100537249126E-2"/>
          <c:w val="0.91267630278609535"/>
          <c:h val="0.77567482899198881"/>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第1図値!$B$10:$AW$10</c:f>
              <c:numCache>
                <c:formatCode>General</c:formatCode>
                <c:ptCount val="48"/>
                <c:pt idx="4">
                  <c:v>60</c:v>
                </c:pt>
                <c:pt idx="5">
                  <c:v>60</c:v>
                </c:pt>
                <c:pt idx="6">
                  <c:v>60</c:v>
                </c:pt>
                <c:pt idx="7">
                  <c:v>60</c:v>
                </c:pt>
                <c:pt idx="8">
                  <c:v>60</c:v>
                </c:pt>
                <c:pt idx="20">
                  <c:v>60</c:v>
                </c:pt>
                <c:pt idx="21">
                  <c:v>60</c:v>
                </c:pt>
                <c:pt idx="22">
                  <c:v>60</c:v>
                </c:pt>
                <c:pt idx="23">
                  <c:v>60</c:v>
                </c:pt>
              </c:numCache>
            </c:numRef>
          </c:val>
          <c:extLst>
            <c:ext xmlns:c16="http://schemas.microsoft.com/office/drawing/2014/chart" uri="{C3380CC4-5D6E-409C-BE32-E72D297353CC}">
              <c16:uniqueId val="{00000000-27A0-4C47-941E-6B74C6459BCA}"/>
            </c:ext>
          </c:extLst>
        </c:ser>
        <c:dLbls>
          <c:showLegendKey val="0"/>
          <c:showVal val="0"/>
          <c:showCatName val="0"/>
          <c:showSerName val="0"/>
          <c:showPercent val="0"/>
          <c:showBubbleSize val="0"/>
        </c:dLbls>
        <c:gapWidth val="0"/>
        <c:overlap val="100"/>
        <c:axId val="71922910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7"/>
              <c:layout>
                <c:manualLayout>
                  <c:x val="-2.8761061946902654E-2"/>
                  <c:y val="3.034825870646766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A0-4C47-941E-6B74C6459BCA}"/>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A0-4C47-941E-6B74C6459BCA}"/>
                </c:ext>
              </c:extLst>
            </c:dLbl>
            <c:dLbl>
              <c:idx val="49"/>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A0-4C47-941E-6B74C6459B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第1図値!$B$8:$BA$8</c:f>
              <c:numCache>
                <c:formatCode>General</c:formatCode>
                <c:ptCount val="52"/>
                <c:pt idx="0">
                  <c:v>5</c:v>
                </c:pt>
                <c:pt idx="1">
                  <c:v>5</c:v>
                </c:pt>
                <c:pt idx="2">
                  <c:v>-1</c:v>
                </c:pt>
                <c:pt idx="3">
                  <c:v>7</c:v>
                </c:pt>
                <c:pt idx="4">
                  <c:v>3</c:v>
                </c:pt>
                <c:pt idx="5">
                  <c:v>-7</c:v>
                </c:pt>
                <c:pt idx="6">
                  <c:v>-19</c:v>
                </c:pt>
                <c:pt idx="7">
                  <c:v>-36</c:v>
                </c:pt>
                <c:pt idx="8">
                  <c:v>-36</c:v>
                </c:pt>
                <c:pt idx="9">
                  <c:v>-13</c:v>
                </c:pt>
                <c:pt idx="10">
                  <c:v>-7</c:v>
                </c:pt>
                <c:pt idx="11">
                  <c:v>0</c:v>
                </c:pt>
                <c:pt idx="12">
                  <c:v>7</c:v>
                </c:pt>
                <c:pt idx="13">
                  <c:v>3</c:v>
                </c:pt>
                <c:pt idx="14">
                  <c:v>-2</c:v>
                </c:pt>
                <c:pt idx="15">
                  <c:v>0</c:v>
                </c:pt>
                <c:pt idx="16">
                  <c:v>-8</c:v>
                </c:pt>
                <c:pt idx="17">
                  <c:v>-8</c:v>
                </c:pt>
                <c:pt idx="18">
                  <c:v>9</c:v>
                </c:pt>
                <c:pt idx="19">
                  <c:v>2</c:v>
                </c:pt>
                <c:pt idx="20">
                  <c:v>5</c:v>
                </c:pt>
                <c:pt idx="21">
                  <c:v>-2</c:v>
                </c:pt>
                <c:pt idx="22">
                  <c:v>-8</c:v>
                </c:pt>
                <c:pt idx="23">
                  <c:v>-3</c:v>
                </c:pt>
                <c:pt idx="24">
                  <c:v>1</c:v>
                </c:pt>
                <c:pt idx="25">
                  <c:v>10</c:v>
                </c:pt>
                <c:pt idx="26">
                  <c:v>12</c:v>
                </c:pt>
                <c:pt idx="27">
                  <c:v>11</c:v>
                </c:pt>
                <c:pt idx="28">
                  <c:v>16</c:v>
                </c:pt>
                <c:pt idx="29">
                  <c:v>-4</c:v>
                </c:pt>
                <c:pt idx="30">
                  <c:v>3</c:v>
                </c:pt>
                <c:pt idx="31">
                  <c:v>5</c:v>
                </c:pt>
                <c:pt idx="32">
                  <c:v>4</c:v>
                </c:pt>
                <c:pt idx="33">
                  <c:v>5</c:v>
                </c:pt>
                <c:pt idx="34">
                  <c:v>6</c:v>
                </c:pt>
                <c:pt idx="35">
                  <c:v>1</c:v>
                </c:pt>
                <c:pt idx="36">
                  <c:v>3</c:v>
                </c:pt>
                <c:pt idx="37">
                  <c:v>1</c:v>
                </c:pt>
                <c:pt idx="38">
                  <c:v>2</c:v>
                </c:pt>
                <c:pt idx="39">
                  <c:v>9</c:v>
                </c:pt>
                <c:pt idx="40">
                  <c:v>7</c:v>
                </c:pt>
                <c:pt idx="41">
                  <c:v>8</c:v>
                </c:pt>
                <c:pt idx="42">
                  <c:v>9</c:v>
                </c:pt>
                <c:pt idx="43">
                  <c:v>7</c:v>
                </c:pt>
                <c:pt idx="44">
                  <c:v>8</c:v>
                </c:pt>
                <c:pt idx="45">
                  <c:v>10</c:v>
                </c:pt>
                <c:pt idx="46">
                  <c:v>8</c:v>
                </c:pt>
                <c:pt idx="47">
                  <c:v>4</c:v>
                </c:pt>
                <c:pt idx="48">
                  <c:v>5</c:v>
                </c:pt>
                <c:pt idx="49">
                  <c:v>3</c:v>
                </c:pt>
              </c:numCache>
            </c:numRef>
          </c:val>
          <c:smooth val="0"/>
          <c:extLst>
            <c:ext xmlns:c16="http://schemas.microsoft.com/office/drawing/2014/chart" uri="{C3380CC4-5D6E-409C-BE32-E72D297353CC}">
              <c16:uniqueId val="{00000004-27A0-4C47-941E-6B74C6459BCA}"/>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8"/>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A0-4C47-941E-6B74C6459BCA}"/>
                </c:ext>
              </c:extLst>
            </c:dLbl>
            <c:dLbl>
              <c:idx val="50"/>
              <c:layout>
                <c:manualLayout>
                  <c:x val="-3.2448377581121159E-2"/>
                  <c:y val="2.736318407960199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A0-4C47-941E-6B74C6459B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第1図値!$B$7:$BA$7</c:f>
              <c:numCache>
                <c:formatCode>General</c:formatCode>
                <c:ptCount val="52"/>
                <c:pt idx="0">
                  <c:v>2</c:v>
                </c:pt>
                <c:pt idx="1">
                  <c:v>3</c:v>
                </c:pt>
                <c:pt idx="2">
                  <c:v>-1</c:v>
                </c:pt>
                <c:pt idx="3">
                  <c:v>1</c:v>
                </c:pt>
                <c:pt idx="4">
                  <c:v>3</c:v>
                </c:pt>
                <c:pt idx="5">
                  <c:v>-5</c:v>
                </c:pt>
                <c:pt idx="6">
                  <c:v>-11</c:v>
                </c:pt>
                <c:pt idx="7">
                  <c:v>-21</c:v>
                </c:pt>
                <c:pt idx="8">
                  <c:v>-36</c:v>
                </c:pt>
                <c:pt idx="9">
                  <c:v>-20</c:v>
                </c:pt>
                <c:pt idx="10">
                  <c:v>-15</c:v>
                </c:pt>
                <c:pt idx="11">
                  <c:v>-8</c:v>
                </c:pt>
                <c:pt idx="12">
                  <c:v>-2</c:v>
                </c:pt>
                <c:pt idx="13">
                  <c:v>-6</c:v>
                </c:pt>
                <c:pt idx="14">
                  <c:v>-8</c:v>
                </c:pt>
                <c:pt idx="15">
                  <c:v>-12</c:v>
                </c:pt>
                <c:pt idx="16">
                  <c:v>-1</c:v>
                </c:pt>
                <c:pt idx="17">
                  <c:v>-22</c:v>
                </c:pt>
                <c:pt idx="18">
                  <c:v>-3</c:v>
                </c:pt>
                <c:pt idx="19">
                  <c:v>1</c:v>
                </c:pt>
                <c:pt idx="20">
                  <c:v>-3</c:v>
                </c:pt>
                <c:pt idx="21">
                  <c:v>-4</c:v>
                </c:pt>
                <c:pt idx="22">
                  <c:v>-9</c:v>
                </c:pt>
                <c:pt idx="23">
                  <c:v>-8</c:v>
                </c:pt>
                <c:pt idx="24">
                  <c:v>-2</c:v>
                </c:pt>
                <c:pt idx="25">
                  <c:v>3</c:v>
                </c:pt>
                <c:pt idx="26">
                  <c:v>1</c:v>
                </c:pt>
                <c:pt idx="27">
                  <c:v>-3</c:v>
                </c:pt>
                <c:pt idx="28">
                  <c:v>7</c:v>
                </c:pt>
                <c:pt idx="29">
                  <c:v>-16</c:v>
                </c:pt>
                <c:pt idx="30">
                  <c:v>1</c:v>
                </c:pt>
                <c:pt idx="31">
                  <c:v>6</c:v>
                </c:pt>
                <c:pt idx="32">
                  <c:v>2</c:v>
                </c:pt>
                <c:pt idx="33">
                  <c:v>2</c:v>
                </c:pt>
                <c:pt idx="34">
                  <c:v>3</c:v>
                </c:pt>
                <c:pt idx="35">
                  <c:v>3</c:v>
                </c:pt>
                <c:pt idx="36">
                  <c:v>6</c:v>
                </c:pt>
                <c:pt idx="37">
                  <c:v>1</c:v>
                </c:pt>
                <c:pt idx="38">
                  <c:v>4</c:v>
                </c:pt>
                <c:pt idx="39">
                  <c:v>5</c:v>
                </c:pt>
                <c:pt idx="40">
                  <c:v>3</c:v>
                </c:pt>
                <c:pt idx="41">
                  <c:v>7</c:v>
                </c:pt>
                <c:pt idx="42">
                  <c:v>4</c:v>
                </c:pt>
                <c:pt idx="43">
                  <c:v>6</c:v>
                </c:pt>
                <c:pt idx="44">
                  <c:v>7</c:v>
                </c:pt>
                <c:pt idx="45">
                  <c:v>3</c:v>
                </c:pt>
                <c:pt idx="46">
                  <c:v>3</c:v>
                </c:pt>
                <c:pt idx="47">
                  <c:v>2</c:v>
                </c:pt>
                <c:pt idx="48">
                  <c:v>4</c:v>
                </c:pt>
                <c:pt idx="49">
                  <c:v>1</c:v>
                </c:pt>
                <c:pt idx="50">
                  <c:v>-1</c:v>
                </c:pt>
              </c:numCache>
            </c:numRef>
          </c:val>
          <c:smooth val="0"/>
          <c:extLst>
            <c:ext xmlns:c16="http://schemas.microsoft.com/office/drawing/2014/chart" uri="{C3380CC4-5D6E-409C-BE32-E72D297353CC}">
              <c16:uniqueId val="{00000007-27A0-4C47-941E-6B74C6459BCA}"/>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51"/>
              <c:layout>
                <c:manualLayout>
                  <c:x val="-7.3746312684364696E-3"/>
                  <c:y val="1.741293532338308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A0-4C47-941E-6B74C6459BC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第1図値!$B$6:$BA$6</c:f>
              <c:numCache>
                <c:formatCode>General</c:formatCode>
                <c:ptCount val="52"/>
                <c:pt idx="0">
                  <c:v>4</c:v>
                </c:pt>
                <c:pt idx="1">
                  <c:v>9</c:v>
                </c:pt>
                <c:pt idx="2">
                  <c:v>7</c:v>
                </c:pt>
                <c:pt idx="3">
                  <c:v>6</c:v>
                </c:pt>
                <c:pt idx="4">
                  <c:v>6</c:v>
                </c:pt>
                <c:pt idx="5">
                  <c:v>5</c:v>
                </c:pt>
                <c:pt idx="6">
                  <c:v>-1</c:v>
                </c:pt>
                <c:pt idx="7">
                  <c:v>-4</c:v>
                </c:pt>
                <c:pt idx="8">
                  <c:v>-13</c:v>
                </c:pt>
                <c:pt idx="9">
                  <c:v>-25</c:v>
                </c:pt>
                <c:pt idx="10">
                  <c:v>-17</c:v>
                </c:pt>
                <c:pt idx="11">
                  <c:v>-14</c:v>
                </c:pt>
                <c:pt idx="12">
                  <c:v>-10</c:v>
                </c:pt>
                <c:pt idx="13">
                  <c:v>-8</c:v>
                </c:pt>
                <c:pt idx="14">
                  <c:v>-8</c:v>
                </c:pt>
                <c:pt idx="15">
                  <c:v>-7</c:v>
                </c:pt>
                <c:pt idx="16">
                  <c:v>-6</c:v>
                </c:pt>
                <c:pt idx="17">
                  <c:v>0</c:v>
                </c:pt>
                <c:pt idx="18">
                  <c:v>-11</c:v>
                </c:pt>
                <c:pt idx="19">
                  <c:v>3</c:v>
                </c:pt>
                <c:pt idx="20">
                  <c:v>2</c:v>
                </c:pt>
                <c:pt idx="21">
                  <c:v>0</c:v>
                </c:pt>
                <c:pt idx="22">
                  <c:v>-2</c:v>
                </c:pt>
                <c:pt idx="23">
                  <c:v>-3</c:v>
                </c:pt>
                <c:pt idx="24">
                  <c:v>-3</c:v>
                </c:pt>
                <c:pt idx="25">
                  <c:v>4</c:v>
                </c:pt>
                <c:pt idx="26">
                  <c:v>4</c:v>
                </c:pt>
                <c:pt idx="27">
                  <c:v>2</c:v>
                </c:pt>
                <c:pt idx="28">
                  <c:v>7</c:v>
                </c:pt>
                <c:pt idx="29">
                  <c:v>-6</c:v>
                </c:pt>
                <c:pt idx="30">
                  <c:v>3</c:v>
                </c:pt>
                <c:pt idx="31">
                  <c:v>5</c:v>
                </c:pt>
                <c:pt idx="32">
                  <c:v>2</c:v>
                </c:pt>
                <c:pt idx="33">
                  <c:v>1</c:v>
                </c:pt>
                <c:pt idx="34">
                  <c:v>3</c:v>
                </c:pt>
                <c:pt idx="35">
                  <c:v>4</c:v>
                </c:pt>
                <c:pt idx="36">
                  <c:v>7</c:v>
                </c:pt>
                <c:pt idx="37">
                  <c:v>5</c:v>
                </c:pt>
                <c:pt idx="38">
                  <c:v>4</c:v>
                </c:pt>
                <c:pt idx="39">
                  <c:v>2</c:v>
                </c:pt>
                <c:pt idx="40">
                  <c:v>3</c:v>
                </c:pt>
                <c:pt idx="41">
                  <c:v>4</c:v>
                </c:pt>
                <c:pt idx="42">
                  <c:v>3</c:v>
                </c:pt>
                <c:pt idx="43">
                  <c:v>5</c:v>
                </c:pt>
                <c:pt idx="44">
                  <c:v>6</c:v>
                </c:pt>
                <c:pt idx="45">
                  <c:v>5</c:v>
                </c:pt>
                <c:pt idx="46">
                  <c:v>7</c:v>
                </c:pt>
                <c:pt idx="47">
                  <c:v>6</c:v>
                </c:pt>
                <c:pt idx="48">
                  <c:v>9</c:v>
                </c:pt>
                <c:pt idx="49">
                  <c:v>5</c:v>
                </c:pt>
                <c:pt idx="50">
                  <c:v>5</c:v>
                </c:pt>
                <c:pt idx="51">
                  <c:v>-2</c:v>
                </c:pt>
              </c:numCache>
            </c:numRef>
          </c:val>
          <c:smooth val="0"/>
          <c:extLst>
            <c:ext xmlns:c16="http://schemas.microsoft.com/office/drawing/2014/chart" uri="{C3380CC4-5D6E-409C-BE32-E72D297353CC}">
              <c16:uniqueId val="{00000009-27A0-4C47-941E-6B74C6459BCA}"/>
            </c:ext>
          </c:extLst>
        </c:ser>
        <c:ser>
          <c:idx val="3"/>
          <c:order val="3"/>
          <c:tx>
            <c:strRef>
              <c:f>第1図値!$A$9</c:f>
              <c:strCache>
                <c:ptCount val="1"/>
                <c:pt idx="0">
                  <c:v>0線</c:v>
                </c:pt>
              </c:strCache>
            </c:strRef>
          </c:tx>
          <c:spPr>
            <a:ln w="6350"/>
          </c:spPr>
          <c:marker>
            <c:symbol val="none"/>
          </c:marker>
          <c:cat>
            <c:multiLvlStrRef>
              <c:f>第1図値!$B$4:$BA$5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第1図値!$B$9:$BA$9</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A-27A0-4C47-941E-6B74C6459BCA}"/>
            </c:ext>
          </c:extLst>
        </c:ser>
        <c:dLbls>
          <c:showLegendKey val="0"/>
          <c:showVal val="0"/>
          <c:showCatName val="0"/>
          <c:showSerName val="0"/>
          <c:showPercent val="0"/>
          <c:showBubbleSize val="0"/>
        </c:dLbls>
        <c:marker val="1"/>
        <c:smooth val="0"/>
        <c:axId val="719229104"/>
        <c:axId val="1"/>
      </c:lineChart>
      <c:catAx>
        <c:axId val="71922910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60"/>
          <c:min val="-60"/>
        </c:scaling>
        <c:delete val="0"/>
        <c:axPos val="l"/>
        <c:title>
          <c:tx>
            <c:rich>
              <a:bodyPr rot="0" vert="wordArtVertRtl"/>
              <a:lstStyle/>
              <a:p>
                <a:pPr>
                  <a:defRPr sz="1000" b="0"/>
                </a:pPr>
                <a:r>
                  <a:rPr lang="ja-JP" sz="1000" b="0"/>
                  <a:t>←増加　減少→</a:t>
                </a:r>
                <a:endParaRPr lang="en-US" sz="1000" b="0"/>
              </a:p>
            </c:rich>
          </c:tx>
          <c:overlay val="0"/>
        </c:title>
        <c:numFmt formatCode="General" sourceLinked="1"/>
        <c:majorTickMark val="in"/>
        <c:minorTickMark val="none"/>
        <c:tickLblPos val="nextTo"/>
        <c:txPr>
          <a:bodyPr/>
          <a:lstStyle/>
          <a:p>
            <a:pPr>
              <a:defRPr sz="1000"/>
            </a:pPr>
            <a:endParaRPr lang="ja-JP"/>
          </a:p>
        </c:txPr>
        <c:crossAx val="71922910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wMode val="edge"/>
          <c:hMode val="edge"/>
          <c:x val="0.26395258859574827"/>
          <c:y val="0.11415884658253336"/>
          <c:w val="0.40539129570955029"/>
          <c:h val="0.22679562314984603"/>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831336300353753E-2"/>
          <c:y val="5.9737167000466405E-2"/>
          <c:w val="0.90807301360057269"/>
          <c:h val="0.75686621282949107"/>
        </c:manualLayout>
      </c:layout>
      <c:barChart>
        <c:barDir val="col"/>
        <c:grouping val="clustered"/>
        <c:varyColors val="0"/>
        <c:ser>
          <c:idx val="4"/>
          <c:order val="4"/>
          <c:tx>
            <c:strRef>
              <c:f>第2図値!$A$10</c:f>
              <c:strCache>
                <c:ptCount val="1"/>
                <c:pt idx="0">
                  <c:v>景気後退期</c:v>
                </c:pt>
              </c:strCache>
            </c:strRef>
          </c:tx>
          <c:invertIfNegative val="0"/>
          <c:dPt>
            <c:idx val="4"/>
            <c:invertIfNegative val="0"/>
            <c:bubble3D val="0"/>
            <c:spPr>
              <a:solidFill>
                <a:schemeClr val="bg1">
                  <a:lumMod val="75000"/>
                </a:schemeClr>
              </a:solidFill>
              <a:ln>
                <a:solidFill>
                  <a:schemeClr val="bg1">
                    <a:lumMod val="75000"/>
                  </a:schemeClr>
                </a:solidFill>
              </a:ln>
            </c:spPr>
            <c:extLst>
              <c:ext xmlns:c16="http://schemas.microsoft.com/office/drawing/2014/chart" uri="{C3380CC4-5D6E-409C-BE32-E72D297353CC}">
                <c16:uniqueId val="{00000000-99B5-4F80-877E-E6160AB0DA3C}"/>
              </c:ext>
            </c:extLst>
          </c:dPt>
          <c:dPt>
            <c:idx val="5"/>
            <c:invertIfNegative val="0"/>
            <c:bubble3D val="0"/>
            <c:spPr>
              <a:solidFill>
                <a:schemeClr val="bg1">
                  <a:lumMod val="75000"/>
                </a:schemeClr>
              </a:solidFill>
            </c:spPr>
            <c:extLst>
              <c:ext xmlns:c16="http://schemas.microsoft.com/office/drawing/2014/chart" uri="{C3380CC4-5D6E-409C-BE32-E72D297353CC}">
                <c16:uniqueId val="{00000001-99B5-4F80-877E-E6160AB0DA3C}"/>
              </c:ext>
            </c:extLst>
          </c:dPt>
          <c:dPt>
            <c:idx val="6"/>
            <c:invertIfNegative val="0"/>
            <c:bubble3D val="0"/>
            <c:spPr>
              <a:solidFill>
                <a:schemeClr val="bg1">
                  <a:lumMod val="75000"/>
                </a:schemeClr>
              </a:solidFill>
            </c:spPr>
            <c:extLst>
              <c:ext xmlns:c16="http://schemas.microsoft.com/office/drawing/2014/chart" uri="{C3380CC4-5D6E-409C-BE32-E72D297353CC}">
                <c16:uniqueId val="{00000002-99B5-4F80-877E-E6160AB0DA3C}"/>
              </c:ext>
            </c:extLst>
          </c:dPt>
          <c:dPt>
            <c:idx val="7"/>
            <c:invertIfNegative val="0"/>
            <c:bubble3D val="0"/>
            <c:spPr>
              <a:solidFill>
                <a:schemeClr val="bg1">
                  <a:lumMod val="75000"/>
                </a:schemeClr>
              </a:solidFill>
            </c:spPr>
            <c:extLst>
              <c:ext xmlns:c16="http://schemas.microsoft.com/office/drawing/2014/chart" uri="{C3380CC4-5D6E-409C-BE32-E72D297353CC}">
                <c16:uniqueId val="{00000003-99B5-4F80-877E-E6160AB0DA3C}"/>
              </c:ext>
            </c:extLst>
          </c:dPt>
          <c:dPt>
            <c:idx val="8"/>
            <c:invertIfNegative val="0"/>
            <c:bubble3D val="0"/>
            <c:spPr>
              <a:solidFill>
                <a:schemeClr val="bg1">
                  <a:lumMod val="75000"/>
                </a:schemeClr>
              </a:solidFill>
            </c:spPr>
            <c:extLst>
              <c:ext xmlns:c16="http://schemas.microsoft.com/office/drawing/2014/chart" uri="{C3380CC4-5D6E-409C-BE32-E72D297353CC}">
                <c16:uniqueId val="{00000004-99B5-4F80-877E-E6160AB0DA3C}"/>
              </c:ext>
            </c:extLst>
          </c:dPt>
          <c:dPt>
            <c:idx val="20"/>
            <c:invertIfNegative val="0"/>
            <c:bubble3D val="0"/>
            <c:spPr>
              <a:solidFill>
                <a:schemeClr val="bg1">
                  <a:lumMod val="75000"/>
                </a:schemeClr>
              </a:solidFill>
            </c:spPr>
            <c:extLst>
              <c:ext xmlns:c16="http://schemas.microsoft.com/office/drawing/2014/chart" uri="{C3380CC4-5D6E-409C-BE32-E72D297353CC}">
                <c16:uniqueId val="{00000005-99B5-4F80-877E-E6160AB0DA3C}"/>
              </c:ext>
            </c:extLst>
          </c:dPt>
          <c:dPt>
            <c:idx val="21"/>
            <c:invertIfNegative val="0"/>
            <c:bubble3D val="0"/>
            <c:spPr>
              <a:solidFill>
                <a:schemeClr val="bg1">
                  <a:lumMod val="75000"/>
                </a:schemeClr>
              </a:solidFill>
            </c:spPr>
            <c:extLst>
              <c:ext xmlns:c16="http://schemas.microsoft.com/office/drawing/2014/chart" uri="{C3380CC4-5D6E-409C-BE32-E72D297353CC}">
                <c16:uniqueId val="{00000006-99B5-4F80-877E-E6160AB0DA3C}"/>
              </c:ext>
            </c:extLst>
          </c:dPt>
          <c:dPt>
            <c:idx val="22"/>
            <c:invertIfNegative val="0"/>
            <c:bubble3D val="0"/>
            <c:spPr>
              <a:solidFill>
                <a:schemeClr val="bg1">
                  <a:lumMod val="75000"/>
                </a:schemeClr>
              </a:solidFill>
            </c:spPr>
            <c:extLst>
              <c:ext xmlns:c16="http://schemas.microsoft.com/office/drawing/2014/chart" uri="{C3380CC4-5D6E-409C-BE32-E72D297353CC}">
                <c16:uniqueId val="{00000007-99B5-4F80-877E-E6160AB0DA3C}"/>
              </c:ext>
            </c:extLst>
          </c:dPt>
          <c:dPt>
            <c:idx val="23"/>
            <c:invertIfNegative val="0"/>
            <c:bubble3D val="0"/>
            <c:spPr>
              <a:solidFill>
                <a:schemeClr val="bg1">
                  <a:lumMod val="75000"/>
                </a:schemeClr>
              </a:solidFill>
            </c:spPr>
            <c:extLst>
              <c:ext xmlns:c16="http://schemas.microsoft.com/office/drawing/2014/chart" uri="{C3380CC4-5D6E-409C-BE32-E72D297353CC}">
                <c16:uniqueId val="{00000008-99B5-4F80-877E-E6160AB0DA3C}"/>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第2図値!$B$10:$AW$10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9-99B5-4F80-877E-E6160AB0DA3C}"/>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31750" cmpd="sng">
              <a:solidFill>
                <a:schemeClr val="tx1"/>
              </a:solidFill>
              <a:prstDash val="solid"/>
            </a:ln>
          </c:spPr>
          <c:marker>
            <c:symbol val="none"/>
          </c:marker>
          <c:dLbls>
            <c:dLbl>
              <c:idx val="8"/>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B5-4F80-877E-E6160AB0DA3C}"/>
                </c:ext>
              </c:extLst>
            </c:dLbl>
            <c:dLbl>
              <c:idx val="27"/>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B5-4F80-877E-E6160AB0DA3C}"/>
                </c:ext>
              </c:extLst>
            </c:dLbl>
            <c:dLbl>
              <c:idx val="2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B5-4F80-877E-E6160AB0DA3C}"/>
                </c:ext>
              </c:extLst>
            </c:dLbl>
            <c:dLbl>
              <c:idx val="49"/>
              <c:layout>
                <c:manualLayout>
                  <c:x val="-2.6086956521739237E-2"/>
                  <c:y val="3.629764065335748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B5-4F80-877E-E6160AB0DA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第2図値!$B$8:$BA$8</c:f>
              <c:numCache>
                <c:formatCode>General</c:formatCode>
                <c:ptCount val="52"/>
                <c:pt idx="0">
                  <c:v>5</c:v>
                </c:pt>
                <c:pt idx="1">
                  <c:v>4</c:v>
                </c:pt>
                <c:pt idx="2">
                  <c:v>1</c:v>
                </c:pt>
                <c:pt idx="3">
                  <c:v>4</c:v>
                </c:pt>
                <c:pt idx="4">
                  <c:v>1</c:v>
                </c:pt>
                <c:pt idx="5">
                  <c:v>-4</c:v>
                </c:pt>
                <c:pt idx="6">
                  <c:v>-10</c:v>
                </c:pt>
                <c:pt idx="7">
                  <c:v>-25</c:v>
                </c:pt>
                <c:pt idx="8">
                  <c:v>-30</c:v>
                </c:pt>
                <c:pt idx="9">
                  <c:v>-13</c:v>
                </c:pt>
                <c:pt idx="10">
                  <c:v>-5</c:v>
                </c:pt>
                <c:pt idx="11">
                  <c:v>2</c:v>
                </c:pt>
                <c:pt idx="12">
                  <c:v>9</c:v>
                </c:pt>
                <c:pt idx="13">
                  <c:v>8</c:v>
                </c:pt>
                <c:pt idx="14">
                  <c:v>3</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12</c:v>
                </c:pt>
                <c:pt idx="29">
                  <c:v>5</c:v>
                </c:pt>
                <c:pt idx="30">
                  <c:v>6</c:v>
                </c:pt>
                <c:pt idx="31">
                  <c:v>6</c:v>
                </c:pt>
                <c:pt idx="32">
                  <c:v>6</c:v>
                </c:pt>
                <c:pt idx="33">
                  <c:v>6</c:v>
                </c:pt>
                <c:pt idx="34">
                  <c:v>5</c:v>
                </c:pt>
                <c:pt idx="35">
                  <c:v>4</c:v>
                </c:pt>
                <c:pt idx="36">
                  <c:v>6</c:v>
                </c:pt>
                <c:pt idx="37">
                  <c:v>5</c:v>
                </c:pt>
                <c:pt idx="38">
                  <c:v>7</c:v>
                </c:pt>
                <c:pt idx="39">
                  <c:v>8</c:v>
                </c:pt>
                <c:pt idx="40">
                  <c:v>6</c:v>
                </c:pt>
                <c:pt idx="41">
                  <c:v>5</c:v>
                </c:pt>
                <c:pt idx="42">
                  <c:v>5</c:v>
                </c:pt>
                <c:pt idx="43">
                  <c:v>4</c:v>
                </c:pt>
                <c:pt idx="44">
                  <c:v>6</c:v>
                </c:pt>
                <c:pt idx="45">
                  <c:v>8</c:v>
                </c:pt>
                <c:pt idx="46">
                  <c:v>5</c:v>
                </c:pt>
                <c:pt idx="47">
                  <c:v>4</c:v>
                </c:pt>
                <c:pt idx="48">
                  <c:v>1</c:v>
                </c:pt>
                <c:pt idx="49">
                  <c:v>-1</c:v>
                </c:pt>
              </c:numCache>
            </c:numRef>
          </c:val>
          <c:smooth val="0"/>
          <c:extLst>
            <c:ext xmlns:c16="http://schemas.microsoft.com/office/drawing/2014/chart" uri="{C3380CC4-5D6E-409C-BE32-E72D297353CC}">
              <c16:uniqueId val="{0000000E-99B5-4F80-877E-E6160AB0DA3C}"/>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cat>
            <c:multiLvlStrRef>
              <c:f>第2図値!$B$4:$BA$5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第2図値!$B$7:$BA$7</c:f>
              <c:numCache>
                <c:formatCode>General</c:formatCode>
                <c:ptCount val="52"/>
                <c:pt idx="0">
                  <c:v>-2</c:v>
                </c:pt>
                <c:pt idx="1">
                  <c:v>-1</c:v>
                </c:pt>
                <c:pt idx="2">
                  <c:v>-3</c:v>
                </c:pt>
                <c:pt idx="3">
                  <c:v>-1</c:v>
                </c:pt>
                <c:pt idx="4">
                  <c:v>-1</c:v>
                </c:pt>
                <c:pt idx="5">
                  <c:v>-5</c:v>
                </c:pt>
                <c:pt idx="6">
                  <c:v>-11</c:v>
                </c:pt>
                <c:pt idx="7">
                  <c:v>-16</c:v>
                </c:pt>
                <c:pt idx="8">
                  <c:v>-29</c:v>
                </c:pt>
                <c:pt idx="9">
                  <c:v>-20</c:v>
                </c:pt>
                <c:pt idx="10">
                  <c:v>-13</c:v>
                </c:pt>
                <c:pt idx="11">
                  <c:v>-8</c:v>
                </c:pt>
                <c:pt idx="12">
                  <c:v>-4</c:v>
                </c:pt>
                <c:pt idx="13">
                  <c:v>-5</c:v>
                </c:pt>
                <c:pt idx="14">
                  <c:v>-8</c:v>
                </c:pt>
                <c:pt idx="15">
                  <c:v>-11</c:v>
                </c:pt>
                <c:pt idx="16">
                  <c:v>-1</c:v>
                </c:pt>
                <c:pt idx="17">
                  <c:v>-13</c:v>
                </c:pt>
                <c:pt idx="18">
                  <c:v>-2</c:v>
                </c:pt>
                <c:pt idx="19">
                  <c:v>0</c:v>
                </c:pt>
                <c:pt idx="20">
                  <c:v>-5</c:v>
                </c:pt>
                <c:pt idx="21">
                  <c:v>-4</c:v>
                </c:pt>
                <c:pt idx="22">
                  <c:v>-6</c:v>
                </c:pt>
                <c:pt idx="23">
                  <c:v>-7</c:v>
                </c:pt>
                <c:pt idx="24">
                  <c:v>-2</c:v>
                </c:pt>
                <c:pt idx="25">
                  <c:v>1</c:v>
                </c:pt>
                <c:pt idx="26">
                  <c:v>2</c:v>
                </c:pt>
                <c:pt idx="27">
                  <c:v>1</c:v>
                </c:pt>
                <c:pt idx="28">
                  <c:v>1</c:v>
                </c:pt>
                <c:pt idx="29">
                  <c:v>-8</c:v>
                </c:pt>
                <c:pt idx="30">
                  <c:v>1</c:v>
                </c:pt>
                <c:pt idx="31">
                  <c:v>2</c:v>
                </c:pt>
                <c:pt idx="32">
                  <c:v>1</c:v>
                </c:pt>
                <c:pt idx="33">
                  <c:v>0</c:v>
                </c:pt>
                <c:pt idx="34">
                  <c:v>0</c:v>
                </c:pt>
                <c:pt idx="35">
                  <c:v>0</c:v>
                </c:pt>
                <c:pt idx="36">
                  <c:v>4</c:v>
                </c:pt>
                <c:pt idx="37">
                  <c:v>2</c:v>
                </c:pt>
                <c:pt idx="38">
                  <c:v>2</c:v>
                </c:pt>
                <c:pt idx="39">
                  <c:v>1</c:v>
                </c:pt>
                <c:pt idx="40">
                  <c:v>-1</c:v>
                </c:pt>
                <c:pt idx="41">
                  <c:v>2</c:v>
                </c:pt>
                <c:pt idx="42">
                  <c:v>2</c:v>
                </c:pt>
                <c:pt idx="43">
                  <c:v>2</c:v>
                </c:pt>
                <c:pt idx="44">
                  <c:v>4</c:v>
                </c:pt>
                <c:pt idx="45">
                  <c:v>1</c:v>
                </c:pt>
                <c:pt idx="46">
                  <c:v>0</c:v>
                </c:pt>
                <c:pt idx="47">
                  <c:v>-2</c:v>
                </c:pt>
                <c:pt idx="48">
                  <c:v>-1</c:v>
                </c:pt>
                <c:pt idx="49">
                  <c:v>-1</c:v>
                </c:pt>
                <c:pt idx="50">
                  <c:v>-1</c:v>
                </c:pt>
              </c:numCache>
            </c:numRef>
          </c:val>
          <c:smooth val="0"/>
          <c:extLst>
            <c:ext xmlns:c16="http://schemas.microsoft.com/office/drawing/2014/chart" uri="{C3380CC4-5D6E-409C-BE32-E72D297353CC}">
              <c16:uniqueId val="{0000000F-99B5-4F80-877E-E6160AB0DA3C}"/>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50"/>
              <c:layout>
                <c:manualLayout>
                  <c:x val="-1.0144927536231883E-2"/>
                  <c:y val="3.87174833635813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9B5-4F80-877E-E6160AB0DA3C}"/>
                </c:ext>
              </c:extLst>
            </c:dLbl>
            <c:dLbl>
              <c:idx val="51"/>
              <c:layout>
                <c:manualLayout>
                  <c:x val="-1.4492753623188406E-3"/>
                  <c:y val="7.2595281306715061E-3"/>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9B5-4F80-877E-E6160AB0DA3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第2図値!$B$4:$BA$5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第2図値!$B$6:$BA$6</c:f>
              <c:numCache>
                <c:formatCode>General</c:formatCode>
                <c:ptCount val="52"/>
                <c:pt idx="0">
                  <c:v>1</c:v>
                </c:pt>
                <c:pt idx="1">
                  <c:v>1</c:v>
                </c:pt>
                <c:pt idx="2">
                  <c:v>1</c:v>
                </c:pt>
                <c:pt idx="3">
                  <c:v>0</c:v>
                </c:pt>
                <c:pt idx="4">
                  <c:v>1</c:v>
                </c:pt>
                <c:pt idx="5">
                  <c:v>1</c:v>
                </c:pt>
                <c:pt idx="6">
                  <c:v>-2</c:v>
                </c:pt>
                <c:pt idx="7">
                  <c:v>-5</c:v>
                </c:pt>
                <c:pt idx="8">
                  <c:v>-11</c:v>
                </c:pt>
                <c:pt idx="9">
                  <c:v>-21</c:v>
                </c:pt>
                <c:pt idx="10">
                  <c:v>-13</c:v>
                </c:pt>
                <c:pt idx="11">
                  <c:v>-13</c:v>
                </c:pt>
                <c:pt idx="12">
                  <c:v>-10</c:v>
                </c:pt>
                <c:pt idx="13">
                  <c:v>-10</c:v>
                </c:pt>
                <c:pt idx="14">
                  <c:v>-8</c:v>
                </c:pt>
                <c:pt idx="15">
                  <c:v>-9</c:v>
                </c:pt>
                <c:pt idx="16">
                  <c:v>-5</c:v>
                </c:pt>
                <c:pt idx="17">
                  <c:v>-3</c:v>
                </c:pt>
                <c:pt idx="18">
                  <c:v>-4</c:v>
                </c:pt>
                <c:pt idx="19">
                  <c:v>0</c:v>
                </c:pt>
                <c:pt idx="20">
                  <c:v>-4</c:v>
                </c:pt>
                <c:pt idx="21">
                  <c:v>-5</c:v>
                </c:pt>
                <c:pt idx="22">
                  <c:v>-2</c:v>
                </c:pt>
                <c:pt idx="23">
                  <c:v>-4</c:v>
                </c:pt>
                <c:pt idx="24">
                  <c:v>-4</c:v>
                </c:pt>
                <c:pt idx="25">
                  <c:v>0</c:v>
                </c:pt>
                <c:pt idx="26">
                  <c:v>-1</c:v>
                </c:pt>
                <c:pt idx="27">
                  <c:v>0</c:v>
                </c:pt>
                <c:pt idx="28">
                  <c:v>0</c:v>
                </c:pt>
                <c:pt idx="29">
                  <c:v>-3</c:v>
                </c:pt>
                <c:pt idx="30">
                  <c:v>2</c:v>
                </c:pt>
                <c:pt idx="31">
                  <c:v>2</c:v>
                </c:pt>
                <c:pt idx="32">
                  <c:v>1</c:v>
                </c:pt>
                <c:pt idx="33">
                  <c:v>1</c:v>
                </c:pt>
                <c:pt idx="34">
                  <c:v>0</c:v>
                </c:pt>
                <c:pt idx="35">
                  <c:v>3</c:v>
                </c:pt>
                <c:pt idx="36">
                  <c:v>3</c:v>
                </c:pt>
                <c:pt idx="37">
                  <c:v>2</c:v>
                </c:pt>
                <c:pt idx="38">
                  <c:v>3</c:v>
                </c:pt>
                <c:pt idx="39">
                  <c:v>2</c:v>
                </c:pt>
                <c:pt idx="40">
                  <c:v>2</c:v>
                </c:pt>
                <c:pt idx="41">
                  <c:v>2</c:v>
                </c:pt>
                <c:pt idx="42">
                  <c:v>0</c:v>
                </c:pt>
                <c:pt idx="43">
                  <c:v>2</c:v>
                </c:pt>
                <c:pt idx="44">
                  <c:v>1</c:v>
                </c:pt>
                <c:pt idx="45">
                  <c:v>0</c:v>
                </c:pt>
                <c:pt idx="46">
                  <c:v>1</c:v>
                </c:pt>
                <c:pt idx="47">
                  <c:v>1</c:v>
                </c:pt>
                <c:pt idx="48">
                  <c:v>3</c:v>
                </c:pt>
                <c:pt idx="49">
                  <c:v>-2</c:v>
                </c:pt>
                <c:pt idx="50">
                  <c:v>-1</c:v>
                </c:pt>
                <c:pt idx="51">
                  <c:v>-2</c:v>
                </c:pt>
              </c:numCache>
            </c:numRef>
          </c:val>
          <c:smooth val="0"/>
          <c:extLst>
            <c:ext xmlns:c16="http://schemas.microsoft.com/office/drawing/2014/chart" uri="{C3380CC4-5D6E-409C-BE32-E72D297353CC}">
              <c16:uniqueId val="{00000013-99B5-4F80-877E-E6160AB0DA3C}"/>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第2図値!$B$9:$BA$9</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14-99B5-4F80-877E-E6160AB0DA3C}"/>
            </c:ext>
          </c:extLst>
        </c:ser>
        <c:dLbls>
          <c:showLegendKey val="0"/>
          <c:showVal val="0"/>
          <c:showCatName val="0"/>
          <c:showSerName val="0"/>
          <c:showPercent val="0"/>
          <c:showBubbleSize val="0"/>
        </c:dLbls>
        <c:marker val="1"/>
        <c:smooth val="0"/>
        <c:axId val="719216624"/>
        <c:axId val="1"/>
      </c:lineChart>
      <c:catAx>
        <c:axId val="719216624"/>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2416470201498785E-2"/>
              <c:y val="0.25464872753737638"/>
            </c:manualLayout>
          </c:layout>
          <c:overlay val="0"/>
        </c:title>
        <c:numFmt formatCode="General" sourceLinked="1"/>
        <c:majorTickMark val="in"/>
        <c:minorTickMark val="none"/>
        <c:tickLblPos val="nextTo"/>
        <c:txPr>
          <a:bodyPr/>
          <a:lstStyle/>
          <a:p>
            <a:pPr>
              <a:defRPr sz="1000"/>
            </a:pPr>
            <a:endParaRPr lang="ja-JP"/>
          </a:p>
        </c:txPr>
        <c:crossAx val="719216624"/>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wMode val="edge"/>
          <c:hMode val="edge"/>
          <c:x val="0.26223939473319258"/>
          <c:y val="0.12389787006712656"/>
          <c:w val="0.39629464125203528"/>
          <c:h val="0.23157097066406523"/>
        </c:manualLayout>
      </c:layout>
      <c:overlay val="0"/>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648057212133083E-2"/>
          <c:y val="3.8012990311694909E-2"/>
          <c:w val="0.91275241011044839"/>
          <c:h val="0.81771230209127088"/>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第3図値!$B$10:$AW$10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EC6F-4D5D-BC6D-D83CDC52E836}"/>
            </c:ext>
          </c:extLst>
        </c:ser>
        <c:dLbls>
          <c:showLegendKey val="0"/>
          <c:showVal val="0"/>
          <c:showCatName val="0"/>
          <c:showSerName val="0"/>
          <c:showPercent val="0"/>
          <c:showBubbleSize val="0"/>
        </c:dLbls>
        <c:gapWidth val="0"/>
        <c:overlap val="100"/>
        <c:axId val="711848752"/>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4"/>
              <c:layout>
                <c:manualLayout>
                  <c:x val="-1.61030595813204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6F-4D5D-BC6D-D83CDC52E836}"/>
                </c:ext>
              </c:extLst>
            </c:dLbl>
            <c:dLbl>
              <c:idx val="5"/>
              <c:layout>
                <c:manualLayout>
                  <c:x val="-2.0933977455716585E-2"/>
                  <c:y val="2.078693392724567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6F-4D5D-BC6D-D83CDC52E836}"/>
                </c:ext>
              </c:extLst>
            </c:dLbl>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6F-4D5D-BC6D-D83CDC52E836}"/>
                </c:ext>
              </c:extLst>
            </c:dLbl>
            <c:dLbl>
              <c:idx val="11"/>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6F-4D5D-BC6D-D83CDC52E836}"/>
                </c:ext>
              </c:extLst>
            </c:dLbl>
            <c:dLbl>
              <c:idx val="41"/>
              <c:layout>
                <c:manualLayout>
                  <c:x val="-1.6908212560386472E-2"/>
                  <c:y val="-1.841128433556055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6F-4D5D-BC6D-D83CDC52E836}"/>
                </c:ext>
              </c:extLst>
            </c:dLbl>
            <c:dLbl>
              <c:idx val="44"/>
              <c:layout>
                <c:manualLayout>
                  <c:x val="-1.8518518518518635E-2"/>
                  <c:y val="-1.7223459539717947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6F-4D5D-BC6D-D83CDC52E836}"/>
                </c:ext>
              </c:extLst>
            </c:dLbl>
            <c:dLbl>
              <c:idx val="49"/>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6F-4D5D-BC6D-D83CDC52E8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第3図値!$B$8:$BA$8</c:f>
              <c:numCache>
                <c:formatCode>General</c:formatCode>
                <c:ptCount val="52"/>
                <c:pt idx="0">
                  <c:v>1</c:v>
                </c:pt>
                <c:pt idx="1">
                  <c:v>1</c:v>
                </c:pt>
                <c:pt idx="2">
                  <c:v>3</c:v>
                </c:pt>
                <c:pt idx="3">
                  <c:v>1</c:v>
                </c:pt>
                <c:pt idx="4">
                  <c:v>4</c:v>
                </c:pt>
                <c:pt idx="5">
                  <c:v>4</c:v>
                </c:pt>
                <c:pt idx="6">
                  <c:v>-2</c:v>
                </c:pt>
                <c:pt idx="7">
                  <c:v>-2</c:v>
                </c:pt>
                <c:pt idx="8">
                  <c:v>-7</c:v>
                </c:pt>
                <c:pt idx="9">
                  <c:v>-6</c:v>
                </c:pt>
                <c:pt idx="10">
                  <c:v>-8</c:v>
                </c:pt>
                <c:pt idx="11">
                  <c:v>-8</c:v>
                </c:pt>
                <c:pt idx="12">
                  <c:v>-7</c:v>
                </c:pt>
                <c:pt idx="13">
                  <c:v>-7</c:v>
                </c:pt>
                <c:pt idx="14">
                  <c:v>-5</c:v>
                </c:pt>
                <c:pt idx="15">
                  <c:v>-5</c:v>
                </c:pt>
                <c:pt idx="16">
                  <c:v>-5</c:v>
                </c:pt>
                <c:pt idx="17">
                  <c:v>-6</c:v>
                </c:pt>
                <c:pt idx="18">
                  <c:v>-3</c:v>
                </c:pt>
                <c:pt idx="19">
                  <c:v>-4</c:v>
                </c:pt>
                <c:pt idx="20">
                  <c:v>-4</c:v>
                </c:pt>
                <c:pt idx="21">
                  <c:v>-7</c:v>
                </c:pt>
                <c:pt idx="22">
                  <c:v>-4</c:v>
                </c:pt>
                <c:pt idx="23">
                  <c:v>-3</c:v>
                </c:pt>
                <c:pt idx="24">
                  <c:v>-2</c:v>
                </c:pt>
                <c:pt idx="25">
                  <c:v>-2</c:v>
                </c:pt>
                <c:pt idx="26">
                  <c:v>-2</c:v>
                </c:pt>
                <c:pt idx="27">
                  <c:v>-1</c:v>
                </c:pt>
                <c:pt idx="28">
                  <c:v>0</c:v>
                </c:pt>
                <c:pt idx="29">
                  <c:v>-4</c:v>
                </c:pt>
                <c:pt idx="30">
                  <c:v>-2</c:v>
                </c:pt>
                <c:pt idx="31">
                  <c:v>0</c:v>
                </c:pt>
                <c:pt idx="32">
                  <c:v>0</c:v>
                </c:pt>
                <c:pt idx="33">
                  <c:v>2</c:v>
                </c:pt>
                <c:pt idx="34">
                  <c:v>1</c:v>
                </c:pt>
                <c:pt idx="35">
                  <c:v>0</c:v>
                </c:pt>
                <c:pt idx="36">
                  <c:v>0</c:v>
                </c:pt>
                <c:pt idx="37">
                  <c:v>1</c:v>
                </c:pt>
                <c:pt idx="38">
                  <c:v>0</c:v>
                </c:pt>
                <c:pt idx="39">
                  <c:v>1</c:v>
                </c:pt>
                <c:pt idx="40">
                  <c:v>1</c:v>
                </c:pt>
                <c:pt idx="41">
                  <c:v>4</c:v>
                </c:pt>
                <c:pt idx="42">
                  <c:v>0</c:v>
                </c:pt>
                <c:pt idx="43">
                  <c:v>2</c:v>
                </c:pt>
                <c:pt idx="44">
                  <c:v>4</c:v>
                </c:pt>
                <c:pt idx="45">
                  <c:v>2</c:v>
                </c:pt>
                <c:pt idx="46">
                  <c:v>3</c:v>
                </c:pt>
                <c:pt idx="47">
                  <c:v>0</c:v>
                </c:pt>
                <c:pt idx="48">
                  <c:v>0</c:v>
                </c:pt>
                <c:pt idx="49">
                  <c:v>1</c:v>
                </c:pt>
              </c:numCache>
            </c:numRef>
          </c:val>
          <c:smooth val="0"/>
          <c:extLst>
            <c:ext xmlns:c16="http://schemas.microsoft.com/office/drawing/2014/chart" uri="{C3380CC4-5D6E-409C-BE32-E72D297353CC}">
              <c16:uniqueId val="{00000008-EC6F-4D5D-BC6D-D83CDC52E836}"/>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0"/>
              <c:layout>
                <c:manualLayout>
                  <c:x val="0"/>
                  <c:y val="8.9086859688195987E-3"/>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6F-4D5D-BC6D-D83CDC52E8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第3図値!$B$7:$BA$7</c:f>
              <c:numCache>
                <c:formatCode>General</c:formatCode>
                <c:ptCount val="52"/>
                <c:pt idx="0">
                  <c:v>4</c:v>
                </c:pt>
                <c:pt idx="1">
                  <c:v>4</c:v>
                </c:pt>
                <c:pt idx="2">
                  <c:v>6</c:v>
                </c:pt>
                <c:pt idx="3">
                  <c:v>6</c:v>
                </c:pt>
                <c:pt idx="4">
                  <c:v>5</c:v>
                </c:pt>
                <c:pt idx="5">
                  <c:v>10</c:v>
                </c:pt>
                <c:pt idx="6">
                  <c:v>2</c:v>
                </c:pt>
                <c:pt idx="7">
                  <c:v>0</c:v>
                </c:pt>
                <c:pt idx="8">
                  <c:v>-5</c:v>
                </c:pt>
                <c:pt idx="9">
                  <c:v>-2</c:v>
                </c:pt>
                <c:pt idx="10">
                  <c:v>-4</c:v>
                </c:pt>
                <c:pt idx="11">
                  <c:v>-4</c:v>
                </c:pt>
                <c:pt idx="12">
                  <c:v>-1</c:v>
                </c:pt>
                <c:pt idx="13">
                  <c:v>-3</c:v>
                </c:pt>
                <c:pt idx="14">
                  <c:v>-1</c:v>
                </c:pt>
                <c:pt idx="15">
                  <c:v>0</c:v>
                </c:pt>
                <c:pt idx="16">
                  <c:v>-1</c:v>
                </c:pt>
                <c:pt idx="17">
                  <c:v>2</c:v>
                </c:pt>
                <c:pt idx="18">
                  <c:v>2</c:v>
                </c:pt>
                <c:pt idx="19">
                  <c:v>1</c:v>
                </c:pt>
                <c:pt idx="20">
                  <c:v>2</c:v>
                </c:pt>
                <c:pt idx="21">
                  <c:v>-2</c:v>
                </c:pt>
                <c:pt idx="22">
                  <c:v>1</c:v>
                </c:pt>
                <c:pt idx="23">
                  <c:v>1</c:v>
                </c:pt>
                <c:pt idx="24">
                  <c:v>1</c:v>
                </c:pt>
                <c:pt idx="25">
                  <c:v>0</c:v>
                </c:pt>
                <c:pt idx="26">
                  <c:v>1</c:v>
                </c:pt>
                <c:pt idx="27">
                  <c:v>6</c:v>
                </c:pt>
                <c:pt idx="28">
                  <c:v>4</c:v>
                </c:pt>
                <c:pt idx="29">
                  <c:v>4</c:v>
                </c:pt>
                <c:pt idx="30">
                  <c:v>4</c:v>
                </c:pt>
                <c:pt idx="31">
                  <c:v>4</c:v>
                </c:pt>
                <c:pt idx="32">
                  <c:v>5</c:v>
                </c:pt>
                <c:pt idx="33">
                  <c:v>6</c:v>
                </c:pt>
                <c:pt idx="34">
                  <c:v>4</c:v>
                </c:pt>
                <c:pt idx="35">
                  <c:v>5</c:v>
                </c:pt>
                <c:pt idx="36">
                  <c:v>6</c:v>
                </c:pt>
                <c:pt idx="37">
                  <c:v>8</c:v>
                </c:pt>
                <c:pt idx="38">
                  <c:v>6</c:v>
                </c:pt>
                <c:pt idx="39">
                  <c:v>4</c:v>
                </c:pt>
                <c:pt idx="40">
                  <c:v>6</c:v>
                </c:pt>
                <c:pt idx="41">
                  <c:v>9</c:v>
                </c:pt>
                <c:pt idx="42">
                  <c:v>3</c:v>
                </c:pt>
                <c:pt idx="43">
                  <c:v>8</c:v>
                </c:pt>
                <c:pt idx="44">
                  <c:v>6</c:v>
                </c:pt>
                <c:pt idx="45">
                  <c:v>6</c:v>
                </c:pt>
                <c:pt idx="46">
                  <c:v>7</c:v>
                </c:pt>
                <c:pt idx="47">
                  <c:v>7</c:v>
                </c:pt>
                <c:pt idx="48">
                  <c:v>5</c:v>
                </c:pt>
                <c:pt idx="49">
                  <c:v>7</c:v>
                </c:pt>
                <c:pt idx="50">
                  <c:v>4</c:v>
                </c:pt>
              </c:numCache>
            </c:numRef>
          </c:val>
          <c:smooth val="0"/>
          <c:extLst>
            <c:ext xmlns:c16="http://schemas.microsoft.com/office/drawing/2014/chart" uri="{C3380CC4-5D6E-409C-BE32-E72D297353CC}">
              <c16:uniqueId val="{0000000A-EC6F-4D5D-BC6D-D83CDC52E836}"/>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6F-4D5D-BC6D-D83CDC52E83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第3図値!$B$4:$BA$5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第3図値!$B$6:$BA$6</c:f>
              <c:numCache>
                <c:formatCode>General</c:formatCode>
                <c:ptCount val="52"/>
                <c:pt idx="0">
                  <c:v>4</c:v>
                </c:pt>
                <c:pt idx="1">
                  <c:v>5</c:v>
                </c:pt>
                <c:pt idx="2">
                  <c:v>6</c:v>
                </c:pt>
                <c:pt idx="3">
                  <c:v>5</c:v>
                </c:pt>
                <c:pt idx="4">
                  <c:v>5</c:v>
                </c:pt>
                <c:pt idx="5">
                  <c:v>9</c:v>
                </c:pt>
                <c:pt idx="6">
                  <c:v>3</c:v>
                </c:pt>
                <c:pt idx="7">
                  <c:v>2</c:v>
                </c:pt>
                <c:pt idx="8">
                  <c:v>0</c:v>
                </c:pt>
                <c:pt idx="9">
                  <c:v>-3</c:v>
                </c:pt>
                <c:pt idx="10">
                  <c:v>-2</c:v>
                </c:pt>
                <c:pt idx="11">
                  <c:v>-2</c:v>
                </c:pt>
                <c:pt idx="12">
                  <c:v>-1</c:v>
                </c:pt>
                <c:pt idx="13">
                  <c:v>-5</c:v>
                </c:pt>
                <c:pt idx="14">
                  <c:v>0</c:v>
                </c:pt>
                <c:pt idx="15">
                  <c:v>0</c:v>
                </c:pt>
                <c:pt idx="16">
                  <c:v>-1</c:v>
                </c:pt>
                <c:pt idx="17">
                  <c:v>1</c:v>
                </c:pt>
                <c:pt idx="18">
                  <c:v>0</c:v>
                </c:pt>
                <c:pt idx="19">
                  <c:v>2</c:v>
                </c:pt>
                <c:pt idx="20">
                  <c:v>3</c:v>
                </c:pt>
                <c:pt idx="21">
                  <c:v>1</c:v>
                </c:pt>
                <c:pt idx="22">
                  <c:v>1</c:v>
                </c:pt>
                <c:pt idx="23">
                  <c:v>1</c:v>
                </c:pt>
                <c:pt idx="24">
                  <c:v>1</c:v>
                </c:pt>
                <c:pt idx="25">
                  <c:v>0</c:v>
                </c:pt>
                <c:pt idx="26">
                  <c:v>2</c:v>
                </c:pt>
                <c:pt idx="27">
                  <c:v>3</c:v>
                </c:pt>
                <c:pt idx="28">
                  <c:v>5</c:v>
                </c:pt>
                <c:pt idx="29">
                  <c:v>3</c:v>
                </c:pt>
                <c:pt idx="30">
                  <c:v>3</c:v>
                </c:pt>
                <c:pt idx="31">
                  <c:v>6</c:v>
                </c:pt>
                <c:pt idx="32">
                  <c:v>5</c:v>
                </c:pt>
                <c:pt idx="33">
                  <c:v>7</c:v>
                </c:pt>
                <c:pt idx="34">
                  <c:v>6</c:v>
                </c:pt>
                <c:pt idx="35">
                  <c:v>6</c:v>
                </c:pt>
                <c:pt idx="36">
                  <c:v>6</c:v>
                </c:pt>
                <c:pt idx="37">
                  <c:v>7</c:v>
                </c:pt>
                <c:pt idx="38">
                  <c:v>6</c:v>
                </c:pt>
                <c:pt idx="39">
                  <c:v>7</c:v>
                </c:pt>
                <c:pt idx="40">
                  <c:v>7</c:v>
                </c:pt>
                <c:pt idx="41">
                  <c:v>8</c:v>
                </c:pt>
                <c:pt idx="42">
                  <c:v>8</c:v>
                </c:pt>
                <c:pt idx="43">
                  <c:v>5</c:v>
                </c:pt>
                <c:pt idx="44">
                  <c:v>9</c:v>
                </c:pt>
                <c:pt idx="45">
                  <c:v>7</c:v>
                </c:pt>
                <c:pt idx="46">
                  <c:v>7</c:v>
                </c:pt>
                <c:pt idx="47">
                  <c:v>8</c:v>
                </c:pt>
                <c:pt idx="48">
                  <c:v>8</c:v>
                </c:pt>
                <c:pt idx="49">
                  <c:v>5</c:v>
                </c:pt>
                <c:pt idx="50">
                  <c:v>6</c:v>
                </c:pt>
                <c:pt idx="51">
                  <c:v>5</c:v>
                </c:pt>
              </c:numCache>
            </c:numRef>
          </c:val>
          <c:smooth val="0"/>
          <c:extLst>
            <c:ext xmlns:c16="http://schemas.microsoft.com/office/drawing/2014/chart" uri="{C3380CC4-5D6E-409C-BE32-E72D297353CC}">
              <c16:uniqueId val="{0000000C-EC6F-4D5D-BC6D-D83CDC52E836}"/>
            </c:ext>
          </c:extLst>
        </c:ser>
        <c:ser>
          <c:idx val="3"/>
          <c:order val="3"/>
          <c:tx>
            <c:strRef>
              <c:f>第3図値!$A$9</c:f>
              <c:strCache>
                <c:ptCount val="1"/>
                <c:pt idx="0">
                  <c:v>0線</c:v>
                </c:pt>
              </c:strCache>
            </c:strRef>
          </c:tx>
          <c:spPr>
            <a:ln w="6350">
              <a:solidFill>
                <a:schemeClr val="tx1"/>
              </a:solidFill>
            </a:ln>
          </c:spPr>
          <c:marker>
            <c:symbol val="none"/>
          </c:marker>
          <c:cat>
            <c:multiLvlStrRef>
              <c:f>第3図値!$B$4:$BA$5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第3図値!$B$9:$BA$9</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D-EC6F-4D5D-BC6D-D83CDC52E836}"/>
            </c:ext>
          </c:extLst>
        </c:ser>
        <c:dLbls>
          <c:showLegendKey val="0"/>
          <c:showVal val="0"/>
          <c:showCatName val="0"/>
          <c:showSerName val="0"/>
          <c:showPercent val="0"/>
          <c:showBubbleSize val="0"/>
        </c:dLbls>
        <c:marker val="1"/>
        <c:smooth val="0"/>
        <c:axId val="711848752"/>
        <c:axId val="1"/>
      </c:lineChart>
      <c:catAx>
        <c:axId val="711848752"/>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40"/>
          <c:min val="-30"/>
        </c:scaling>
        <c:delete val="0"/>
        <c:axPos val="l"/>
        <c:title>
          <c:tx>
            <c:rich>
              <a:bodyPr rot="0" vert="wordArtVertRtl"/>
              <a:lstStyle/>
              <a:p>
                <a:pPr>
                  <a:defRPr sz="1000" b="0"/>
                </a:pPr>
                <a:r>
                  <a:rPr lang="ja-JP" altLang="en-US"/>
                  <a:t>←増加　減少→</a:t>
                </a:r>
              </a:p>
            </c:rich>
          </c:tx>
          <c:layout>
            <c:manualLayout>
              <c:xMode val="edge"/>
              <c:yMode val="edge"/>
              <c:x val="1.3761696907451786E-2"/>
              <c:y val="0.32154327748505124"/>
            </c:manualLayout>
          </c:layout>
          <c:overlay val="0"/>
        </c:title>
        <c:numFmt formatCode="General" sourceLinked="1"/>
        <c:majorTickMark val="in"/>
        <c:minorTickMark val="none"/>
        <c:tickLblPos val="nextTo"/>
        <c:txPr>
          <a:bodyPr/>
          <a:lstStyle/>
          <a:p>
            <a:pPr>
              <a:defRPr sz="1000"/>
            </a:pPr>
            <a:endParaRPr lang="ja-JP"/>
          </a:p>
        </c:txPr>
        <c:crossAx val="711848752"/>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wMode val="edge"/>
          <c:hMode val="edge"/>
          <c:x val="0.30544419719274218"/>
          <c:y val="5.4513004953328205E-2"/>
          <c:w val="0.43588297386739699"/>
          <c:h val="0.18797609180431393"/>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827855757160793E-2"/>
          <c:y val="5.6366370730504323E-2"/>
          <c:w val="0.91275241011044839"/>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2007年</c:v>
                  </c:pt>
                  <c:pt idx="4">
                    <c:v>08</c:v>
                  </c:pt>
                  <c:pt idx="8">
                    <c:v>09</c:v>
                  </c:pt>
                  <c:pt idx="12">
                    <c:v>10</c:v>
                  </c:pt>
                  <c:pt idx="16">
                    <c:v>11</c:v>
                  </c:pt>
                  <c:pt idx="20">
                    <c:v>12</c:v>
                  </c:pt>
                  <c:pt idx="24">
                    <c:v>13</c:v>
                  </c:pt>
                  <c:pt idx="28">
                    <c:v>14</c:v>
                  </c:pt>
                  <c:pt idx="32">
                    <c:v>15</c:v>
                  </c:pt>
                  <c:pt idx="36">
                    <c:v>16</c:v>
                  </c:pt>
                  <c:pt idx="40">
                    <c:v>17</c:v>
                  </c:pt>
                  <c:pt idx="44">
                    <c:v>18</c:v>
                  </c:pt>
                </c:lvl>
              </c:multiLvlStrCache>
            </c:multiLvlStrRef>
          </c:cat>
          <c:val>
            <c:numRef>
              <c:f>第4図値!$B$10:$AW$10</c:f>
              <c:numCache>
                <c:formatCode>General</c:formatCode>
                <c:ptCount val="48"/>
                <c:pt idx="4">
                  <c:v>40</c:v>
                </c:pt>
                <c:pt idx="5">
                  <c:v>40</c:v>
                </c:pt>
                <c:pt idx="6">
                  <c:v>40</c:v>
                </c:pt>
                <c:pt idx="7">
                  <c:v>40</c:v>
                </c:pt>
                <c:pt idx="8">
                  <c:v>40</c:v>
                </c:pt>
                <c:pt idx="20">
                  <c:v>40</c:v>
                </c:pt>
                <c:pt idx="21">
                  <c:v>40</c:v>
                </c:pt>
                <c:pt idx="22">
                  <c:v>40</c:v>
                </c:pt>
                <c:pt idx="23">
                  <c:v>40</c:v>
                </c:pt>
              </c:numCache>
            </c:numRef>
          </c:val>
          <c:extLst>
            <c:ext xmlns:c16="http://schemas.microsoft.com/office/drawing/2014/chart" uri="{C3380CC4-5D6E-409C-BE32-E72D297353CC}">
              <c16:uniqueId val="{00000000-1251-41CF-8360-A4AF187631E8}"/>
            </c:ext>
          </c:extLst>
        </c:ser>
        <c:dLbls>
          <c:showLegendKey val="0"/>
          <c:showVal val="0"/>
          <c:showCatName val="0"/>
          <c:showSerName val="0"/>
          <c:showPercent val="0"/>
          <c:showBubbleSize val="0"/>
        </c:dLbls>
        <c:gapWidth val="0"/>
        <c:overlap val="100"/>
        <c:axId val="711846256"/>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1251-41CF-8360-A4AF187631E8}"/>
                </c:ext>
              </c:extLst>
            </c:dLbl>
            <c:dLbl>
              <c:idx val="4"/>
              <c:delete val="1"/>
              <c:extLst>
                <c:ext xmlns:c15="http://schemas.microsoft.com/office/drawing/2012/chart" uri="{CE6537A1-D6FC-4f65-9D91-7224C49458BB}"/>
                <c:ext xmlns:c16="http://schemas.microsoft.com/office/drawing/2014/chart" uri="{C3380CC4-5D6E-409C-BE32-E72D297353CC}">
                  <c16:uniqueId val="{00000002-1251-41CF-8360-A4AF187631E8}"/>
                </c:ext>
              </c:extLst>
            </c:dLbl>
            <c:dLbl>
              <c:idx val="5"/>
              <c:delete val="1"/>
              <c:extLst>
                <c:ext xmlns:c15="http://schemas.microsoft.com/office/drawing/2012/chart" uri="{CE6537A1-D6FC-4f65-9D91-7224C49458BB}"/>
                <c:ext xmlns:c16="http://schemas.microsoft.com/office/drawing/2014/chart" uri="{C3380CC4-5D6E-409C-BE32-E72D297353CC}">
                  <c16:uniqueId val="{00000003-1251-41CF-8360-A4AF187631E8}"/>
                </c:ext>
              </c:extLst>
            </c:dLbl>
            <c:dLbl>
              <c:idx val="6"/>
              <c:delete val="1"/>
              <c:extLst>
                <c:ext xmlns:c15="http://schemas.microsoft.com/office/drawing/2012/chart" uri="{CE6537A1-D6FC-4f65-9D91-7224C49458BB}"/>
                <c:ext xmlns:c16="http://schemas.microsoft.com/office/drawing/2014/chart" uri="{C3380CC4-5D6E-409C-BE32-E72D297353CC}">
                  <c16:uniqueId val="{00000004-1251-41CF-8360-A4AF187631E8}"/>
                </c:ext>
              </c:extLst>
            </c:dLbl>
            <c:dLbl>
              <c:idx val="7"/>
              <c:delete val="1"/>
              <c:extLst>
                <c:ext xmlns:c15="http://schemas.microsoft.com/office/drawing/2012/chart" uri="{CE6537A1-D6FC-4f65-9D91-7224C49458BB}"/>
                <c:ext xmlns:c16="http://schemas.microsoft.com/office/drawing/2014/chart" uri="{C3380CC4-5D6E-409C-BE32-E72D297353CC}">
                  <c16:uniqueId val="{00000005-1251-41CF-8360-A4AF187631E8}"/>
                </c:ext>
              </c:extLst>
            </c:dLbl>
            <c:dLbl>
              <c:idx val="8"/>
              <c:delete val="1"/>
              <c:extLst>
                <c:ext xmlns:c15="http://schemas.microsoft.com/office/drawing/2012/chart" uri="{CE6537A1-D6FC-4f65-9D91-7224C49458BB}"/>
                <c:ext xmlns:c16="http://schemas.microsoft.com/office/drawing/2014/chart" uri="{C3380CC4-5D6E-409C-BE32-E72D297353CC}">
                  <c16:uniqueId val="{00000006-1251-41CF-8360-A4AF187631E8}"/>
                </c:ext>
              </c:extLst>
            </c:dLbl>
            <c:dLbl>
              <c:idx val="10"/>
              <c:delete val="1"/>
              <c:extLst>
                <c:ext xmlns:c15="http://schemas.microsoft.com/office/drawing/2012/chart" uri="{CE6537A1-D6FC-4f65-9D91-7224C49458BB}"/>
                <c:ext xmlns:c16="http://schemas.microsoft.com/office/drawing/2014/chart" uri="{C3380CC4-5D6E-409C-BE32-E72D297353CC}">
                  <c16:uniqueId val="{00000007-1251-41CF-8360-A4AF187631E8}"/>
                </c:ext>
              </c:extLst>
            </c:dLbl>
            <c:dLbl>
              <c:idx val="11"/>
              <c:delete val="1"/>
              <c:extLst>
                <c:ext xmlns:c15="http://schemas.microsoft.com/office/drawing/2012/chart" uri="{CE6537A1-D6FC-4f65-9D91-7224C49458BB}"/>
                <c:ext xmlns:c16="http://schemas.microsoft.com/office/drawing/2014/chart" uri="{C3380CC4-5D6E-409C-BE32-E72D297353CC}">
                  <c16:uniqueId val="{00000008-1251-41CF-8360-A4AF187631E8}"/>
                </c:ext>
              </c:extLst>
            </c:dLbl>
            <c:dLbl>
              <c:idx val="12"/>
              <c:delete val="1"/>
              <c:extLst>
                <c:ext xmlns:c15="http://schemas.microsoft.com/office/drawing/2012/chart" uri="{CE6537A1-D6FC-4f65-9D91-7224C49458BB}"/>
                <c:ext xmlns:c16="http://schemas.microsoft.com/office/drawing/2014/chart" uri="{C3380CC4-5D6E-409C-BE32-E72D297353CC}">
                  <c16:uniqueId val="{00000009-1251-41CF-8360-A4AF187631E8}"/>
                </c:ext>
              </c:extLst>
            </c:dLbl>
            <c:dLbl>
              <c:idx val="13"/>
              <c:delete val="1"/>
              <c:extLst>
                <c:ext xmlns:c15="http://schemas.microsoft.com/office/drawing/2012/chart" uri="{CE6537A1-D6FC-4f65-9D91-7224C49458BB}"/>
                <c:ext xmlns:c16="http://schemas.microsoft.com/office/drawing/2014/chart" uri="{C3380CC4-5D6E-409C-BE32-E72D297353CC}">
                  <c16:uniqueId val="{0000000A-1251-41CF-8360-A4AF187631E8}"/>
                </c:ext>
              </c:extLst>
            </c:dLbl>
            <c:dLbl>
              <c:idx val="14"/>
              <c:delete val="1"/>
              <c:extLst>
                <c:ext xmlns:c15="http://schemas.microsoft.com/office/drawing/2012/chart" uri="{CE6537A1-D6FC-4f65-9D91-7224C49458BB}"/>
                <c:ext xmlns:c16="http://schemas.microsoft.com/office/drawing/2014/chart" uri="{C3380CC4-5D6E-409C-BE32-E72D297353CC}">
                  <c16:uniqueId val="{0000000B-1251-41CF-8360-A4AF187631E8}"/>
                </c:ext>
              </c:extLst>
            </c:dLbl>
            <c:dLbl>
              <c:idx val="15"/>
              <c:delete val="1"/>
              <c:extLst>
                <c:ext xmlns:c15="http://schemas.microsoft.com/office/drawing/2012/chart" uri="{CE6537A1-D6FC-4f65-9D91-7224C49458BB}"/>
                <c:ext xmlns:c16="http://schemas.microsoft.com/office/drawing/2014/chart" uri="{C3380CC4-5D6E-409C-BE32-E72D297353CC}">
                  <c16:uniqueId val="{0000000C-1251-41CF-8360-A4AF187631E8}"/>
                </c:ext>
              </c:extLst>
            </c:dLbl>
            <c:dLbl>
              <c:idx val="16"/>
              <c:delete val="1"/>
              <c:extLst>
                <c:ext xmlns:c15="http://schemas.microsoft.com/office/drawing/2012/chart" uri="{CE6537A1-D6FC-4f65-9D91-7224C49458BB}"/>
                <c:ext xmlns:c16="http://schemas.microsoft.com/office/drawing/2014/chart" uri="{C3380CC4-5D6E-409C-BE32-E72D297353CC}">
                  <c16:uniqueId val="{0000000D-1251-41CF-8360-A4AF187631E8}"/>
                </c:ext>
              </c:extLst>
            </c:dLbl>
            <c:dLbl>
              <c:idx val="17"/>
              <c:delete val="1"/>
              <c:extLst>
                <c:ext xmlns:c15="http://schemas.microsoft.com/office/drawing/2012/chart" uri="{CE6537A1-D6FC-4f65-9D91-7224C49458BB}"/>
                <c:ext xmlns:c16="http://schemas.microsoft.com/office/drawing/2014/chart" uri="{C3380CC4-5D6E-409C-BE32-E72D297353CC}">
                  <c16:uniqueId val="{0000000E-1251-41CF-8360-A4AF187631E8}"/>
                </c:ext>
              </c:extLst>
            </c:dLbl>
            <c:dLbl>
              <c:idx val="18"/>
              <c:delete val="1"/>
              <c:extLst>
                <c:ext xmlns:c15="http://schemas.microsoft.com/office/drawing/2012/chart" uri="{CE6537A1-D6FC-4f65-9D91-7224C49458BB}"/>
                <c:ext xmlns:c16="http://schemas.microsoft.com/office/drawing/2014/chart" uri="{C3380CC4-5D6E-409C-BE32-E72D297353CC}">
                  <c16:uniqueId val="{0000000F-1251-41CF-8360-A4AF187631E8}"/>
                </c:ext>
              </c:extLst>
            </c:dLbl>
            <c:dLbl>
              <c:idx val="19"/>
              <c:delete val="1"/>
              <c:extLst>
                <c:ext xmlns:c15="http://schemas.microsoft.com/office/drawing/2012/chart" uri="{CE6537A1-D6FC-4f65-9D91-7224C49458BB}"/>
                <c:ext xmlns:c16="http://schemas.microsoft.com/office/drawing/2014/chart" uri="{C3380CC4-5D6E-409C-BE32-E72D297353CC}">
                  <c16:uniqueId val="{00000010-1251-41CF-8360-A4AF187631E8}"/>
                </c:ext>
              </c:extLst>
            </c:dLbl>
            <c:dLbl>
              <c:idx val="20"/>
              <c:delete val="1"/>
              <c:extLst>
                <c:ext xmlns:c15="http://schemas.microsoft.com/office/drawing/2012/chart" uri="{CE6537A1-D6FC-4f65-9D91-7224C49458BB}"/>
                <c:ext xmlns:c16="http://schemas.microsoft.com/office/drawing/2014/chart" uri="{C3380CC4-5D6E-409C-BE32-E72D297353CC}">
                  <c16:uniqueId val="{00000011-1251-41CF-8360-A4AF187631E8}"/>
                </c:ext>
              </c:extLst>
            </c:dLbl>
            <c:dLbl>
              <c:idx val="21"/>
              <c:delete val="1"/>
              <c:extLst>
                <c:ext xmlns:c15="http://schemas.microsoft.com/office/drawing/2012/chart" uri="{CE6537A1-D6FC-4f65-9D91-7224C49458BB}"/>
                <c:ext xmlns:c16="http://schemas.microsoft.com/office/drawing/2014/chart" uri="{C3380CC4-5D6E-409C-BE32-E72D297353CC}">
                  <c16:uniqueId val="{00000012-1251-41CF-8360-A4AF187631E8}"/>
                </c:ext>
              </c:extLst>
            </c:dLbl>
            <c:dLbl>
              <c:idx val="22"/>
              <c:delete val="1"/>
              <c:extLst>
                <c:ext xmlns:c15="http://schemas.microsoft.com/office/drawing/2012/chart" uri="{CE6537A1-D6FC-4f65-9D91-7224C49458BB}"/>
                <c:ext xmlns:c16="http://schemas.microsoft.com/office/drawing/2014/chart" uri="{C3380CC4-5D6E-409C-BE32-E72D297353CC}">
                  <c16:uniqueId val="{00000013-1251-41CF-8360-A4AF187631E8}"/>
                </c:ext>
              </c:extLst>
            </c:dLbl>
            <c:dLbl>
              <c:idx val="23"/>
              <c:delete val="1"/>
              <c:extLst>
                <c:ext xmlns:c15="http://schemas.microsoft.com/office/drawing/2012/chart" uri="{CE6537A1-D6FC-4f65-9D91-7224C49458BB}"/>
                <c:ext xmlns:c16="http://schemas.microsoft.com/office/drawing/2014/chart" uri="{C3380CC4-5D6E-409C-BE32-E72D297353CC}">
                  <c16:uniqueId val="{00000014-1251-41CF-8360-A4AF187631E8}"/>
                </c:ext>
              </c:extLst>
            </c:dLbl>
            <c:dLbl>
              <c:idx val="24"/>
              <c:delete val="1"/>
              <c:extLst>
                <c:ext xmlns:c15="http://schemas.microsoft.com/office/drawing/2012/chart" uri="{CE6537A1-D6FC-4f65-9D91-7224C49458BB}"/>
                <c:ext xmlns:c16="http://schemas.microsoft.com/office/drawing/2014/chart" uri="{C3380CC4-5D6E-409C-BE32-E72D297353CC}">
                  <c16:uniqueId val="{00000015-1251-41CF-8360-A4AF187631E8}"/>
                </c:ext>
              </c:extLst>
            </c:dLbl>
            <c:dLbl>
              <c:idx val="25"/>
              <c:delete val="1"/>
              <c:extLst>
                <c:ext xmlns:c15="http://schemas.microsoft.com/office/drawing/2012/chart" uri="{CE6537A1-D6FC-4f65-9D91-7224C49458BB}"/>
                <c:ext xmlns:c16="http://schemas.microsoft.com/office/drawing/2014/chart" uri="{C3380CC4-5D6E-409C-BE32-E72D297353CC}">
                  <c16:uniqueId val="{00000016-1251-41CF-8360-A4AF187631E8}"/>
                </c:ext>
              </c:extLst>
            </c:dLbl>
            <c:dLbl>
              <c:idx val="28"/>
              <c:delete val="1"/>
              <c:extLst>
                <c:ext xmlns:c15="http://schemas.microsoft.com/office/drawing/2012/chart" uri="{CE6537A1-D6FC-4f65-9D91-7224C49458BB}"/>
                <c:ext xmlns:c16="http://schemas.microsoft.com/office/drawing/2014/chart" uri="{C3380CC4-5D6E-409C-BE32-E72D297353CC}">
                  <c16:uniqueId val="{00000017-1251-41CF-8360-A4AF187631E8}"/>
                </c:ext>
              </c:extLst>
            </c:dLbl>
            <c:dLbl>
              <c:idx val="29"/>
              <c:delete val="1"/>
              <c:extLst>
                <c:ext xmlns:c15="http://schemas.microsoft.com/office/drawing/2012/chart" uri="{CE6537A1-D6FC-4f65-9D91-7224C49458BB}"/>
                <c:ext xmlns:c16="http://schemas.microsoft.com/office/drawing/2014/chart" uri="{C3380CC4-5D6E-409C-BE32-E72D297353CC}">
                  <c16:uniqueId val="{00000018-1251-41CF-8360-A4AF187631E8}"/>
                </c:ext>
              </c:extLst>
            </c:dLbl>
            <c:dLbl>
              <c:idx val="30"/>
              <c:delete val="1"/>
              <c:extLst>
                <c:ext xmlns:c15="http://schemas.microsoft.com/office/drawing/2012/chart" uri="{CE6537A1-D6FC-4f65-9D91-7224C49458BB}"/>
                <c:ext xmlns:c16="http://schemas.microsoft.com/office/drawing/2014/chart" uri="{C3380CC4-5D6E-409C-BE32-E72D297353CC}">
                  <c16:uniqueId val="{00000019-1251-41CF-8360-A4AF187631E8}"/>
                </c:ext>
              </c:extLst>
            </c:dLbl>
            <c:dLbl>
              <c:idx val="31"/>
              <c:delete val="1"/>
              <c:extLst>
                <c:ext xmlns:c15="http://schemas.microsoft.com/office/drawing/2012/chart" uri="{CE6537A1-D6FC-4f65-9D91-7224C49458BB}"/>
                <c:ext xmlns:c16="http://schemas.microsoft.com/office/drawing/2014/chart" uri="{C3380CC4-5D6E-409C-BE32-E72D297353CC}">
                  <c16:uniqueId val="{0000001A-1251-41CF-8360-A4AF187631E8}"/>
                </c:ext>
              </c:extLst>
            </c:dLbl>
            <c:dLbl>
              <c:idx val="32"/>
              <c:delete val="1"/>
              <c:extLst>
                <c:ext xmlns:c15="http://schemas.microsoft.com/office/drawing/2012/chart" uri="{CE6537A1-D6FC-4f65-9D91-7224C49458BB}"/>
                <c:ext xmlns:c16="http://schemas.microsoft.com/office/drawing/2014/chart" uri="{C3380CC4-5D6E-409C-BE32-E72D297353CC}">
                  <c16:uniqueId val="{0000001B-1251-41CF-8360-A4AF187631E8}"/>
                </c:ext>
              </c:extLst>
            </c:dLbl>
            <c:dLbl>
              <c:idx val="33"/>
              <c:delete val="1"/>
              <c:extLst>
                <c:ext xmlns:c15="http://schemas.microsoft.com/office/drawing/2012/chart" uri="{CE6537A1-D6FC-4f65-9D91-7224C49458BB}"/>
                <c:ext xmlns:c16="http://schemas.microsoft.com/office/drawing/2014/chart" uri="{C3380CC4-5D6E-409C-BE32-E72D297353CC}">
                  <c16:uniqueId val="{0000001C-1251-41CF-8360-A4AF187631E8}"/>
                </c:ext>
              </c:extLst>
            </c:dLbl>
            <c:dLbl>
              <c:idx val="34"/>
              <c:delete val="1"/>
              <c:extLst>
                <c:ext xmlns:c15="http://schemas.microsoft.com/office/drawing/2012/chart" uri="{CE6537A1-D6FC-4f65-9D91-7224C49458BB}"/>
                <c:ext xmlns:c16="http://schemas.microsoft.com/office/drawing/2014/chart" uri="{C3380CC4-5D6E-409C-BE32-E72D297353CC}">
                  <c16:uniqueId val="{0000001D-1251-41CF-8360-A4AF187631E8}"/>
                </c:ext>
              </c:extLst>
            </c:dLbl>
            <c:dLbl>
              <c:idx val="35"/>
              <c:delete val="1"/>
              <c:extLst>
                <c:ext xmlns:c15="http://schemas.microsoft.com/office/drawing/2012/chart" uri="{CE6537A1-D6FC-4f65-9D91-7224C49458BB}"/>
                <c:ext xmlns:c16="http://schemas.microsoft.com/office/drawing/2014/chart" uri="{C3380CC4-5D6E-409C-BE32-E72D297353CC}">
                  <c16:uniqueId val="{0000001E-1251-41CF-8360-A4AF187631E8}"/>
                </c:ext>
              </c:extLst>
            </c:dLbl>
            <c:dLbl>
              <c:idx val="36"/>
              <c:delete val="1"/>
              <c:extLst>
                <c:ext xmlns:c15="http://schemas.microsoft.com/office/drawing/2012/chart" uri="{CE6537A1-D6FC-4f65-9D91-7224C49458BB}"/>
                <c:ext xmlns:c16="http://schemas.microsoft.com/office/drawing/2014/chart" uri="{C3380CC4-5D6E-409C-BE32-E72D297353CC}">
                  <c16:uniqueId val="{0000001F-1251-41CF-8360-A4AF187631E8}"/>
                </c:ext>
              </c:extLst>
            </c:dLbl>
            <c:dLbl>
              <c:idx val="37"/>
              <c:delete val="1"/>
              <c:extLst>
                <c:ext xmlns:c15="http://schemas.microsoft.com/office/drawing/2012/chart" uri="{CE6537A1-D6FC-4f65-9D91-7224C49458BB}"/>
                <c:ext xmlns:c16="http://schemas.microsoft.com/office/drawing/2014/chart" uri="{C3380CC4-5D6E-409C-BE32-E72D297353CC}">
                  <c16:uniqueId val="{00000020-1251-41CF-8360-A4AF187631E8}"/>
                </c:ext>
              </c:extLst>
            </c:dLbl>
            <c:dLbl>
              <c:idx val="38"/>
              <c:delete val="1"/>
              <c:extLst>
                <c:ext xmlns:c15="http://schemas.microsoft.com/office/drawing/2012/chart" uri="{CE6537A1-D6FC-4f65-9D91-7224C49458BB}"/>
                <c:ext xmlns:c16="http://schemas.microsoft.com/office/drawing/2014/chart" uri="{C3380CC4-5D6E-409C-BE32-E72D297353CC}">
                  <c16:uniqueId val="{00000021-1251-41CF-8360-A4AF187631E8}"/>
                </c:ext>
              </c:extLst>
            </c:dLbl>
            <c:dLbl>
              <c:idx val="39"/>
              <c:delete val="1"/>
              <c:extLst>
                <c:ext xmlns:c15="http://schemas.microsoft.com/office/drawing/2012/chart" uri="{CE6537A1-D6FC-4f65-9D91-7224C49458BB}"/>
                <c:ext xmlns:c16="http://schemas.microsoft.com/office/drawing/2014/chart" uri="{C3380CC4-5D6E-409C-BE32-E72D297353CC}">
                  <c16:uniqueId val="{00000022-1251-41CF-8360-A4AF187631E8}"/>
                </c:ext>
              </c:extLst>
            </c:dLbl>
            <c:dLbl>
              <c:idx val="40"/>
              <c:delete val="1"/>
              <c:extLst>
                <c:ext xmlns:c15="http://schemas.microsoft.com/office/drawing/2012/chart" uri="{CE6537A1-D6FC-4f65-9D91-7224C49458BB}"/>
                <c:ext xmlns:c16="http://schemas.microsoft.com/office/drawing/2014/chart" uri="{C3380CC4-5D6E-409C-BE32-E72D297353CC}">
                  <c16:uniqueId val="{00000023-1251-41CF-8360-A4AF187631E8}"/>
                </c:ext>
              </c:extLst>
            </c:dLbl>
            <c:dLbl>
              <c:idx val="43"/>
              <c:delete val="1"/>
              <c:extLst>
                <c:ext xmlns:c15="http://schemas.microsoft.com/office/drawing/2012/chart" uri="{CE6537A1-D6FC-4f65-9D91-7224C49458BB}"/>
                <c:ext xmlns:c16="http://schemas.microsoft.com/office/drawing/2014/chart" uri="{C3380CC4-5D6E-409C-BE32-E72D297353CC}">
                  <c16:uniqueId val="{00000024-1251-41CF-8360-A4AF187631E8}"/>
                </c:ext>
              </c:extLst>
            </c:dLbl>
            <c:dLbl>
              <c:idx val="44"/>
              <c:delete val="1"/>
              <c:extLst>
                <c:ext xmlns:c15="http://schemas.microsoft.com/office/drawing/2012/chart" uri="{CE6537A1-D6FC-4f65-9D91-7224C49458BB}"/>
                <c:ext xmlns:c16="http://schemas.microsoft.com/office/drawing/2014/chart" uri="{C3380CC4-5D6E-409C-BE32-E72D297353CC}">
                  <c16:uniqueId val="{00000025-1251-41CF-8360-A4AF187631E8}"/>
                </c:ext>
              </c:extLst>
            </c:dLbl>
            <c:dLbl>
              <c:idx val="45"/>
              <c:delete val="1"/>
              <c:extLst>
                <c:ext xmlns:c15="http://schemas.microsoft.com/office/drawing/2012/chart" uri="{CE6537A1-D6FC-4f65-9D91-7224C49458BB}"/>
                <c:ext xmlns:c16="http://schemas.microsoft.com/office/drawing/2014/chart" uri="{C3380CC4-5D6E-409C-BE32-E72D297353CC}">
                  <c16:uniqueId val="{00000026-1251-41CF-8360-A4AF187631E8}"/>
                </c:ext>
              </c:extLst>
            </c:dLbl>
            <c:dLbl>
              <c:idx val="46"/>
              <c:delete val="1"/>
              <c:extLst>
                <c:ext xmlns:c15="http://schemas.microsoft.com/office/drawing/2012/chart" uri="{CE6537A1-D6FC-4f65-9D91-7224C49458BB}"/>
                <c:ext xmlns:c16="http://schemas.microsoft.com/office/drawing/2014/chart" uri="{C3380CC4-5D6E-409C-BE32-E72D297353CC}">
                  <c16:uniqueId val="{00000027-1251-41CF-8360-A4AF187631E8}"/>
                </c:ext>
              </c:extLst>
            </c:dLbl>
            <c:dLbl>
              <c:idx val="48"/>
              <c:delete val="1"/>
              <c:extLst>
                <c:ext xmlns:c15="http://schemas.microsoft.com/office/drawing/2012/chart" uri="{CE6537A1-D6FC-4f65-9D91-7224C49458BB}"/>
                <c:ext xmlns:c16="http://schemas.microsoft.com/office/drawing/2014/chart" uri="{C3380CC4-5D6E-409C-BE32-E72D297353CC}">
                  <c16:uniqueId val="{00000028-1251-41CF-8360-A4AF187631E8}"/>
                </c:ext>
              </c:extLst>
            </c:dLbl>
            <c:spPr>
              <a:noFill/>
              <a:ln w="25400">
                <a:noFill/>
              </a:ln>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第4図値!$B$4:$BA$5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第4図値!$B$8:$BA$8</c:f>
              <c:numCache>
                <c:formatCode>General</c:formatCode>
                <c:ptCount val="52"/>
                <c:pt idx="0">
                  <c:v>1</c:v>
                </c:pt>
                <c:pt idx="1">
                  <c:v>1</c:v>
                </c:pt>
                <c:pt idx="2">
                  <c:v>1</c:v>
                </c:pt>
                <c:pt idx="3">
                  <c:v>-1</c:v>
                </c:pt>
                <c:pt idx="4">
                  <c:v>-1</c:v>
                </c:pt>
                <c:pt idx="5">
                  <c:v>0</c:v>
                </c:pt>
                <c:pt idx="6">
                  <c:v>-4</c:v>
                </c:pt>
                <c:pt idx="7">
                  <c:v>-6</c:v>
                </c:pt>
                <c:pt idx="8">
                  <c:v>-10</c:v>
                </c:pt>
                <c:pt idx="9">
                  <c:v>-11</c:v>
                </c:pt>
                <c:pt idx="10">
                  <c:v>-8</c:v>
                </c:pt>
                <c:pt idx="11">
                  <c:v>-6</c:v>
                </c:pt>
                <c:pt idx="12">
                  <c:v>-2</c:v>
                </c:pt>
                <c:pt idx="13">
                  <c:v>-4</c:v>
                </c:pt>
                <c:pt idx="14">
                  <c:v>-4</c:v>
                </c:pt>
                <c:pt idx="15">
                  <c:v>-5</c:v>
                </c:pt>
                <c:pt idx="16">
                  <c:v>-5</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0</c:v>
                </c:pt>
                <c:pt idx="44">
                  <c:v>0</c:v>
                </c:pt>
                <c:pt idx="45">
                  <c:v>0</c:v>
                </c:pt>
                <c:pt idx="46">
                  <c:v>0</c:v>
                </c:pt>
                <c:pt idx="47">
                  <c:v>1</c:v>
                </c:pt>
                <c:pt idx="48">
                  <c:v>-1</c:v>
                </c:pt>
                <c:pt idx="49">
                  <c:v>-1</c:v>
                </c:pt>
              </c:numCache>
            </c:numRef>
          </c:val>
          <c:smooth val="0"/>
          <c:extLst>
            <c:ext xmlns:c16="http://schemas.microsoft.com/office/drawing/2014/chart" uri="{C3380CC4-5D6E-409C-BE32-E72D297353CC}">
              <c16:uniqueId val="{00000029-1251-41CF-8360-A4AF187631E8}"/>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50"/>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251-41CF-8360-A4AF187631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第4図値!$B$7:$BA$7</c:f>
              <c:numCache>
                <c:formatCode>General</c:formatCode>
                <c:ptCount val="52"/>
                <c:pt idx="0">
                  <c:v>3</c:v>
                </c:pt>
                <c:pt idx="1">
                  <c:v>2</c:v>
                </c:pt>
                <c:pt idx="2">
                  <c:v>0</c:v>
                </c:pt>
                <c:pt idx="3">
                  <c:v>1</c:v>
                </c:pt>
                <c:pt idx="4">
                  <c:v>0</c:v>
                </c:pt>
                <c:pt idx="5">
                  <c:v>0</c:v>
                </c:pt>
                <c:pt idx="6">
                  <c:v>0</c:v>
                </c:pt>
                <c:pt idx="7">
                  <c:v>-3</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1</c:v>
                </c:pt>
                <c:pt idx="23">
                  <c:v>0</c:v>
                </c:pt>
                <c:pt idx="24">
                  <c:v>2</c:v>
                </c:pt>
                <c:pt idx="25">
                  <c:v>2</c:v>
                </c:pt>
                <c:pt idx="26">
                  <c:v>3</c:v>
                </c:pt>
                <c:pt idx="27">
                  <c:v>2</c:v>
                </c:pt>
                <c:pt idx="28">
                  <c:v>5</c:v>
                </c:pt>
                <c:pt idx="29">
                  <c:v>5</c:v>
                </c:pt>
                <c:pt idx="30">
                  <c:v>4</c:v>
                </c:pt>
                <c:pt idx="31">
                  <c:v>3</c:v>
                </c:pt>
                <c:pt idx="32">
                  <c:v>4</c:v>
                </c:pt>
                <c:pt idx="33">
                  <c:v>1</c:v>
                </c:pt>
                <c:pt idx="34">
                  <c:v>3</c:v>
                </c:pt>
                <c:pt idx="35">
                  <c:v>2</c:v>
                </c:pt>
                <c:pt idx="36">
                  <c:v>2</c:v>
                </c:pt>
                <c:pt idx="37">
                  <c:v>2</c:v>
                </c:pt>
                <c:pt idx="38">
                  <c:v>2</c:v>
                </c:pt>
                <c:pt idx="39">
                  <c:v>2</c:v>
                </c:pt>
                <c:pt idx="40">
                  <c:v>4</c:v>
                </c:pt>
                <c:pt idx="41">
                  <c:v>2</c:v>
                </c:pt>
                <c:pt idx="42">
                  <c:v>3</c:v>
                </c:pt>
                <c:pt idx="43">
                  <c:v>3</c:v>
                </c:pt>
                <c:pt idx="44">
                  <c:v>2</c:v>
                </c:pt>
                <c:pt idx="45">
                  <c:v>3</c:v>
                </c:pt>
                <c:pt idx="46">
                  <c:v>3</c:v>
                </c:pt>
                <c:pt idx="47">
                  <c:v>1</c:v>
                </c:pt>
                <c:pt idx="48">
                  <c:v>2</c:v>
                </c:pt>
                <c:pt idx="49">
                  <c:v>2</c:v>
                </c:pt>
                <c:pt idx="50">
                  <c:v>0</c:v>
                </c:pt>
              </c:numCache>
            </c:numRef>
          </c:val>
          <c:smooth val="0"/>
          <c:extLst>
            <c:ext xmlns:c16="http://schemas.microsoft.com/office/drawing/2014/chart" uri="{C3380CC4-5D6E-409C-BE32-E72D297353CC}">
              <c16:uniqueId val="{0000002C-1251-41CF-8360-A4AF187631E8}"/>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5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251-41CF-8360-A4AF187631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第4図値!$B$6:$BA$6</c:f>
              <c:numCache>
                <c:formatCode>General</c:formatCode>
                <c:ptCount val="52"/>
                <c:pt idx="0">
                  <c:v>2</c:v>
                </c:pt>
                <c:pt idx="1">
                  <c:v>2</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-2</c:v>
                </c:pt>
                <c:pt idx="22">
                  <c:v>-2</c:v>
                </c:pt>
                <c:pt idx="23">
                  <c:v>-2</c:v>
                </c:pt>
                <c:pt idx="24">
                  <c:v>-1</c:v>
                </c:pt>
                <c:pt idx="25">
                  <c:v>0</c:v>
                </c:pt>
                <c:pt idx="26">
                  <c:v>0</c:v>
                </c:pt>
                <c:pt idx="27">
                  <c:v>1</c:v>
                </c:pt>
                <c:pt idx="28">
                  <c:v>0</c:v>
                </c:pt>
                <c:pt idx="29">
                  <c:v>2</c:v>
                </c:pt>
                <c:pt idx="30">
                  <c:v>2</c:v>
                </c:pt>
                <c:pt idx="31">
                  <c:v>2</c:v>
                </c:pt>
                <c:pt idx="32">
                  <c:v>3</c:v>
                </c:pt>
                <c:pt idx="33">
                  <c:v>1</c:v>
                </c:pt>
                <c:pt idx="34">
                  <c:v>1</c:v>
                </c:pt>
                <c:pt idx="35">
                  <c:v>4</c:v>
                </c:pt>
                <c:pt idx="36">
                  <c:v>-1</c:v>
                </c:pt>
                <c:pt idx="37">
                  <c:v>3</c:v>
                </c:pt>
                <c:pt idx="38">
                  <c:v>2</c:v>
                </c:pt>
                <c:pt idx="39">
                  <c:v>2</c:v>
                </c:pt>
                <c:pt idx="40">
                  <c:v>3</c:v>
                </c:pt>
                <c:pt idx="41">
                  <c:v>1</c:v>
                </c:pt>
                <c:pt idx="42">
                  <c:v>1</c:v>
                </c:pt>
                <c:pt idx="43">
                  <c:v>2</c:v>
                </c:pt>
                <c:pt idx="44">
                  <c:v>1</c:v>
                </c:pt>
                <c:pt idx="45">
                  <c:v>3</c:v>
                </c:pt>
                <c:pt idx="46">
                  <c:v>3</c:v>
                </c:pt>
                <c:pt idx="47">
                  <c:v>2</c:v>
                </c:pt>
                <c:pt idx="48">
                  <c:v>3</c:v>
                </c:pt>
                <c:pt idx="49">
                  <c:v>3</c:v>
                </c:pt>
                <c:pt idx="50">
                  <c:v>1</c:v>
                </c:pt>
                <c:pt idx="51">
                  <c:v>1</c:v>
                </c:pt>
              </c:numCache>
            </c:numRef>
          </c:val>
          <c:smooth val="0"/>
          <c:extLst>
            <c:ext xmlns:c16="http://schemas.microsoft.com/office/drawing/2014/chart" uri="{C3380CC4-5D6E-409C-BE32-E72D297353CC}">
              <c16:uniqueId val="{0000002F-1251-41CF-8360-A4AF187631E8}"/>
            </c:ext>
          </c:extLst>
        </c:ser>
        <c:ser>
          <c:idx val="3"/>
          <c:order val="3"/>
          <c:tx>
            <c:strRef>
              <c:f>第4図値!$A$9</c:f>
              <c:strCache>
                <c:ptCount val="1"/>
                <c:pt idx="0">
                  <c:v>0線</c:v>
                </c:pt>
              </c:strCache>
            </c:strRef>
          </c:tx>
          <c:spPr>
            <a:ln w="6350">
              <a:solidFill>
                <a:schemeClr val="tx1"/>
              </a:solidFill>
            </a:ln>
          </c:spPr>
          <c:marker>
            <c:symbol val="none"/>
          </c:marker>
          <c:cat>
            <c:multiLvlStrRef>
              <c:f>第4図値!$B$4:$BA$5</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第4図値!$B$9:$BA$9</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30-1251-41CF-8360-A4AF187631E8}"/>
            </c:ext>
          </c:extLst>
        </c:ser>
        <c:dLbls>
          <c:showLegendKey val="0"/>
          <c:showVal val="0"/>
          <c:showCatName val="0"/>
          <c:showSerName val="0"/>
          <c:showPercent val="0"/>
          <c:showBubbleSize val="0"/>
        </c:dLbls>
        <c:marker val="1"/>
        <c:smooth val="0"/>
        <c:axId val="711846256"/>
        <c:axId val="1"/>
      </c:lineChart>
      <c:catAx>
        <c:axId val="711846256"/>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40"/>
          <c:min val="-30"/>
        </c:scaling>
        <c:delete val="0"/>
        <c:axPos val="l"/>
        <c:title>
          <c:tx>
            <c:rich>
              <a:bodyPr rot="0" vert="wordArtVertRtl"/>
              <a:lstStyle/>
              <a:p>
                <a:pPr>
                  <a:defRPr sz="1000" b="0"/>
                </a:pPr>
                <a:r>
                  <a:rPr lang="ja-JP" altLang="en-US"/>
                  <a:t>←増加　減少→</a:t>
                </a:r>
              </a:p>
            </c:rich>
          </c:tx>
          <c:layout>
            <c:manualLayout>
              <c:xMode val="edge"/>
              <c:yMode val="edge"/>
              <c:x val="2.1508473125641903E-2"/>
              <c:y val="0.33478791713535805"/>
            </c:manualLayout>
          </c:layout>
          <c:overlay val="0"/>
        </c:title>
        <c:numFmt formatCode="General" sourceLinked="1"/>
        <c:majorTickMark val="in"/>
        <c:minorTickMark val="none"/>
        <c:tickLblPos val="nextTo"/>
        <c:txPr>
          <a:bodyPr/>
          <a:lstStyle/>
          <a:p>
            <a:pPr>
              <a:defRPr sz="1000"/>
            </a:pPr>
            <a:endParaRPr lang="ja-JP"/>
          </a:p>
        </c:txPr>
        <c:crossAx val="711846256"/>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wMode val="edge"/>
          <c:hMode val="edge"/>
          <c:x val="0.25109465936323178"/>
          <c:y val="9.6431617922759644E-2"/>
          <c:w val="0.46849266803606071"/>
          <c:h val="0.21964965316835394"/>
        </c:manualLayout>
      </c:layout>
      <c:overlay val="0"/>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282631701604991E-2"/>
          <c:y val="7.6962323597325882E-2"/>
          <c:w val="0.91816537779520857"/>
          <c:h val="0.80117940537605215"/>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2007年</c:v>
                  </c:pt>
                  <c:pt idx="4">
                    <c:v>08</c:v>
                  </c:pt>
                  <c:pt idx="8">
                    <c:v>09</c:v>
                  </c:pt>
                  <c:pt idx="12">
                    <c:v>10</c:v>
                  </c:pt>
                  <c:pt idx="16">
                    <c:v>11</c:v>
                  </c:pt>
                  <c:pt idx="20">
                    <c:v>12</c:v>
                  </c:pt>
                  <c:pt idx="24">
                    <c:v>13</c:v>
                  </c:pt>
                  <c:pt idx="28">
                    <c:v>14</c:v>
                  </c:pt>
                  <c:pt idx="32">
                    <c:v>15</c:v>
                  </c:pt>
                  <c:pt idx="36">
                    <c:v>16</c:v>
                  </c:pt>
                  <c:pt idx="40">
                    <c:v>17</c:v>
                  </c:pt>
                </c:lvl>
              </c:multiLvlStrCache>
            </c:multiLvlStrRef>
          </c:cat>
          <c:val>
            <c:numRef>
              <c:f>第6図値!$C$7:$AT$7</c:f>
              <c:numCache>
                <c:formatCode>General</c:formatCode>
                <c:ptCount val="44"/>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97D8-42BD-964A-D35BC5243321}"/>
            </c:ext>
          </c:extLst>
        </c:ser>
        <c:dLbls>
          <c:showLegendKey val="0"/>
          <c:showVal val="0"/>
          <c:showCatName val="0"/>
          <c:showSerName val="0"/>
          <c:showPercent val="0"/>
          <c:showBubbleSize val="0"/>
        </c:dLbls>
        <c:gapWidth val="0"/>
        <c:overlap val="100"/>
        <c:axId val="711846672"/>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manualLayout>
                  <c:x val="-2.5872936095754162E-3"/>
                  <c:y val="3.358333506464725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D8-42BD-964A-D35BC5243321}"/>
                </c:ext>
              </c:extLst>
            </c:dLbl>
            <c:dLbl>
              <c:idx val="3"/>
              <c:layout>
                <c:manualLayout>
                  <c:x val="-5.6584524156702634E-2"/>
                  <c:y val="3.660130718954248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D8-42BD-964A-D35BC5243321}"/>
                </c:ext>
              </c:extLst>
            </c:dLbl>
            <c:dLbl>
              <c:idx val="9"/>
              <c:layout>
                <c:manualLayout>
                  <c:x val="-1.1347517730496455E-2"/>
                  <c:y val="-3.51802990325417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D8-42BD-964A-D35BC5243321}"/>
                </c:ext>
              </c:extLst>
            </c:dLbl>
            <c:dLbl>
              <c:idx val="49"/>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D8-42BD-964A-D35BC524332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第6図値!$C$3:$BB$4</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第6図値!$C$5:$BB$5</c:f>
              <c:numCache>
                <c:formatCode>General</c:formatCode>
                <c:ptCount val="52"/>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numCache>
            </c:numRef>
          </c:val>
          <c:smooth val="0"/>
          <c:extLst>
            <c:ext xmlns:c16="http://schemas.microsoft.com/office/drawing/2014/chart" uri="{C3380CC4-5D6E-409C-BE32-E72D297353CC}">
              <c16:uniqueId val="{00000006-97D8-42BD-964A-D35BC5243321}"/>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97D8-42BD-964A-D35BC5243321}"/>
              </c:ext>
            </c:extLst>
          </c:dPt>
          <c:dPt>
            <c:idx val="32"/>
            <c:bubble3D val="0"/>
            <c:extLst>
              <c:ext xmlns:c16="http://schemas.microsoft.com/office/drawing/2014/chart" uri="{C3380CC4-5D6E-409C-BE32-E72D297353CC}">
                <c16:uniqueId val="{0000000A-97D8-42BD-964A-D35BC5243321}"/>
              </c:ext>
            </c:extLst>
          </c:dPt>
          <c:dLbls>
            <c:dLbl>
              <c:idx val="38"/>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D8-42BD-964A-D35BC5243321}"/>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D8-42BD-964A-D35BC5243321}"/>
                </c:ext>
              </c:extLst>
            </c:dLbl>
            <c:dLbl>
              <c:idx val="42"/>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D8-42BD-964A-D35BC5243321}"/>
                </c:ext>
              </c:extLst>
            </c:dLbl>
            <c:dLbl>
              <c:idx val="45"/>
              <c:layout>
                <c:manualLayout>
                  <c:x val="-1.7733251428677797E-2"/>
                  <c:y val="-4.2881737408153799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D8-42BD-964A-D35BC5243321}"/>
                </c:ext>
              </c:extLst>
            </c:dLbl>
            <c:dLbl>
              <c:idx val="49"/>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D8-42BD-964A-D35BC524332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第6図値!$C$3:$BB$4</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第6図値!$C$6:$BB$6</c:f>
              <c:numCache>
                <c:formatCode>General</c:formatCode>
                <c:ptCount val="52"/>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numCache>
            </c:numRef>
          </c:val>
          <c:smooth val="0"/>
          <c:extLst>
            <c:ext xmlns:c16="http://schemas.microsoft.com/office/drawing/2014/chart" uri="{C3380CC4-5D6E-409C-BE32-E72D297353CC}">
              <c16:uniqueId val="{00000011-97D8-42BD-964A-D35BC5243321}"/>
            </c:ext>
          </c:extLst>
        </c:ser>
        <c:dLbls>
          <c:showLegendKey val="0"/>
          <c:showVal val="0"/>
          <c:showCatName val="0"/>
          <c:showSerName val="0"/>
          <c:showPercent val="0"/>
          <c:showBubbleSize val="0"/>
        </c:dLbls>
        <c:marker val="1"/>
        <c:smooth val="0"/>
        <c:axId val="711846672"/>
        <c:axId val="1"/>
      </c:lineChart>
      <c:catAx>
        <c:axId val="711846672"/>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crossAx val="1"/>
        <c:crosses val="autoZero"/>
        <c:auto val="1"/>
        <c:lblAlgn val="ctr"/>
        <c:lblOffset val="100"/>
        <c:noMultiLvlLbl val="0"/>
      </c:catAx>
      <c:valAx>
        <c:axId val="1"/>
        <c:scaling>
          <c:orientation val="minMax"/>
          <c:max val="50"/>
        </c:scaling>
        <c:delete val="0"/>
        <c:axPos val="l"/>
        <c:title>
          <c:tx>
            <c:rich>
              <a:bodyPr rot="0" vert="horz"/>
              <a:lstStyle/>
              <a:p>
                <a:pPr>
                  <a:defRPr b="0"/>
                </a:pPr>
                <a:r>
                  <a:rPr lang="ja-JP" b="0"/>
                  <a:t>（％）</a:t>
                </a:r>
              </a:p>
            </c:rich>
          </c:tx>
          <c:layout>
            <c:manualLayout>
              <c:xMode val="edge"/>
              <c:yMode val="edge"/>
              <c:x val="2.4748413144785472E-2"/>
              <c:y val="1.1932358131957643E-2"/>
            </c:manualLayout>
          </c:layout>
          <c:overlay val="0"/>
        </c:title>
        <c:numFmt formatCode="General" sourceLinked="1"/>
        <c:majorTickMark val="in"/>
        <c:minorTickMark val="none"/>
        <c:tickLblPos val="nextTo"/>
        <c:spPr>
          <a:ln w="3175">
            <a:solidFill>
              <a:sysClr val="windowText" lastClr="000000"/>
            </a:solidFill>
          </a:ln>
        </c:spPr>
        <c:crossAx val="711846672"/>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80870076829914E-2"/>
          <c:y val="6.4743486011616974E-2"/>
          <c:w val="0.89586370823968975"/>
          <c:h val="0.77997609769820142"/>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val>
            <c:numRef>
              <c:f>第5図値!$B$9:$AT$9</c:f>
              <c:numCache>
                <c:formatCode>General</c:formatCode>
                <c:ptCount val="45"/>
                <c:pt idx="4">
                  <c:v>50</c:v>
                </c:pt>
                <c:pt idx="5">
                  <c:v>50</c:v>
                </c:pt>
                <c:pt idx="6">
                  <c:v>50</c:v>
                </c:pt>
                <c:pt idx="7">
                  <c:v>50</c:v>
                </c:pt>
                <c:pt idx="8">
                  <c:v>50</c:v>
                </c:pt>
                <c:pt idx="20">
                  <c:v>50</c:v>
                </c:pt>
                <c:pt idx="21">
                  <c:v>50</c:v>
                </c:pt>
                <c:pt idx="22">
                  <c:v>50</c:v>
                </c:pt>
                <c:pt idx="23">
                  <c:v>50</c:v>
                </c:pt>
              </c:numCache>
            </c:numRef>
          </c:val>
          <c:extLst>
            <c:ext xmlns:c16="http://schemas.microsoft.com/office/drawing/2014/chart" uri="{C3380CC4-5D6E-409C-BE32-E72D297353CC}">
              <c16:uniqueId val="{00000000-2986-43B2-8571-CBAE2D40E9ED}"/>
            </c:ext>
          </c:extLst>
        </c:ser>
        <c:dLbls>
          <c:showLegendKey val="0"/>
          <c:showVal val="0"/>
          <c:showCatName val="0"/>
          <c:showSerName val="0"/>
          <c:showPercent val="0"/>
          <c:showBubbleSize val="0"/>
        </c:dLbls>
        <c:gapWidth val="0"/>
        <c:overlap val="100"/>
        <c:axId val="711848336"/>
        <c:axId val="1"/>
      </c:barChart>
      <c:lineChart>
        <c:grouping val="standard"/>
        <c:varyColors val="0"/>
        <c:ser>
          <c:idx val="1"/>
          <c:order val="0"/>
          <c:tx>
            <c:strRef>
              <c:f>第5図値!$A$6</c:f>
              <c:strCache>
                <c:ptCount val="1"/>
                <c:pt idx="0">
                  <c:v>正社員等</c:v>
                </c:pt>
              </c:strCache>
            </c:strRef>
          </c:tx>
          <c:spPr>
            <a:ln w="28575">
              <a:solidFill>
                <a:schemeClr val="tx1"/>
              </a:solidFill>
              <a:prstDash val="solid"/>
            </a:ln>
          </c:spPr>
          <c:marker>
            <c:symbol val="none"/>
          </c:marker>
          <c:dLbls>
            <c:dLbl>
              <c:idx val="9"/>
              <c:layout>
                <c:manualLayout>
                  <c:x val="-2.9835390946502057E-2"/>
                  <c:y val="2.07184628237259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6-43B2-8571-CBAE2D40E9ED}"/>
                </c:ext>
              </c:extLst>
            </c:dLbl>
            <c:dLbl>
              <c:idx val="48"/>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86-43B2-8571-CBAE2D40E9ED}"/>
                </c:ext>
              </c:extLst>
            </c:dLbl>
            <c:dLbl>
              <c:idx val="50"/>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86-43B2-8571-CBAE2D40E9E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第5図値!$B$4:$BA$5</c:f>
              <c:multiLvlStrCache>
                <c:ptCount val="5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第5図値!$B$6:$BA$6</c:f>
              <c:numCache>
                <c:formatCode>General</c:formatCode>
                <c:ptCount val="52"/>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numCache>
            </c:numRef>
          </c:val>
          <c:smooth val="0"/>
          <c:extLst>
            <c:ext xmlns:c16="http://schemas.microsoft.com/office/drawing/2014/chart" uri="{C3380CC4-5D6E-409C-BE32-E72D297353CC}">
              <c16:uniqueId val="{00000005-2986-43B2-8571-CBAE2D40E9ED}"/>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86-43B2-8571-CBAE2D40E9ED}"/>
                </c:ext>
              </c:extLst>
            </c:dLbl>
            <c:dLbl>
              <c:idx val="10"/>
              <c:layout>
                <c:manualLayout>
                  <c:x val="-2.4260067928190198E-2"/>
                  <c:y val="1.73767752715121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86-43B2-8571-CBAE2D40E9ED}"/>
                </c:ext>
              </c:extLst>
            </c:dLbl>
            <c:dLbl>
              <c:idx val="39"/>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86-43B2-8571-CBAE2D40E9ED}"/>
                </c:ext>
              </c:extLst>
            </c:dLbl>
            <c:dLbl>
              <c:idx val="43"/>
              <c:spPr>
                <a:noFill/>
                <a:ln w="25400">
                  <a:noFill/>
                </a:ln>
              </c:spPr>
              <c:txPr>
                <a:bodyPr wrap="square" lIns="38100" tIns="19050" rIns="38100" bIns="19050" anchor="ctr">
                  <a:spAutoFit/>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86-43B2-8571-CBAE2D40E9ED}"/>
                </c:ext>
              </c:extLst>
            </c:dLbl>
            <c:dLbl>
              <c:idx val="50"/>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86-43B2-8571-CBAE2D40E9E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第5図値!$B$4:$BA$5</c:f>
              <c:multiLvlStrCache>
                <c:ptCount val="5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第5図値!$B$7:$BA$7</c:f>
              <c:numCache>
                <c:formatCode>General</c:formatCode>
                <c:ptCount val="52"/>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numCache>
            </c:numRef>
          </c:val>
          <c:smooth val="0"/>
          <c:extLst>
            <c:ext xmlns:c16="http://schemas.microsoft.com/office/drawing/2014/chart" uri="{C3380CC4-5D6E-409C-BE32-E72D297353CC}">
              <c16:uniqueId val="{0000000C-2986-43B2-8571-CBAE2D40E9ED}"/>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第5図値!$B$4:$BA$5</c:f>
              <c:multiLvlStrCache>
                <c:ptCount val="52"/>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第5図値!$B$8:$BA$8</c:f>
              <c:numCache>
                <c:formatCode>General</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smooth val="0"/>
          <c:extLst>
            <c:ext xmlns:c16="http://schemas.microsoft.com/office/drawing/2014/chart" uri="{C3380CC4-5D6E-409C-BE32-E72D297353CC}">
              <c16:uniqueId val="{0000000D-2986-43B2-8571-CBAE2D40E9ED}"/>
            </c:ext>
          </c:extLst>
        </c:ser>
        <c:dLbls>
          <c:showLegendKey val="0"/>
          <c:showVal val="0"/>
          <c:showCatName val="0"/>
          <c:showSerName val="0"/>
          <c:showPercent val="0"/>
          <c:showBubbleSize val="0"/>
        </c:dLbls>
        <c:marker val="1"/>
        <c:smooth val="0"/>
        <c:axId val="711848336"/>
        <c:axId val="1"/>
      </c:lineChart>
      <c:catAx>
        <c:axId val="711848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711848336"/>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68117723243816E-2"/>
          <c:y val="7.5696358267716535E-2"/>
          <c:w val="0.94168274474672697"/>
          <c:h val="0.77104058358729677"/>
        </c:manualLayout>
      </c:layout>
      <c:barChart>
        <c:barDir val="col"/>
        <c:grouping val="clustered"/>
        <c:varyColors val="0"/>
        <c:ser>
          <c:idx val="0"/>
          <c:order val="1"/>
          <c:invertIfNegative val="0"/>
          <c:dPt>
            <c:idx val="4"/>
            <c:invertIfNegative val="0"/>
            <c:bubble3D val="0"/>
            <c:spPr>
              <a:solidFill>
                <a:schemeClr val="bg1">
                  <a:lumMod val="75000"/>
                </a:schemeClr>
              </a:solidFill>
            </c:spPr>
            <c:extLst>
              <c:ext xmlns:c16="http://schemas.microsoft.com/office/drawing/2014/chart" uri="{C3380CC4-5D6E-409C-BE32-E72D297353CC}">
                <c16:uniqueId val="{00000000-7C26-41DD-90FD-3995517FBE20}"/>
              </c:ext>
            </c:extLst>
          </c:dPt>
          <c:dPt>
            <c:idx val="5"/>
            <c:invertIfNegative val="0"/>
            <c:bubble3D val="0"/>
            <c:spPr>
              <a:solidFill>
                <a:schemeClr val="bg1">
                  <a:lumMod val="75000"/>
                </a:schemeClr>
              </a:solidFill>
            </c:spPr>
            <c:extLst>
              <c:ext xmlns:c16="http://schemas.microsoft.com/office/drawing/2014/chart" uri="{C3380CC4-5D6E-409C-BE32-E72D297353CC}">
                <c16:uniqueId val="{00000001-7C26-41DD-90FD-3995517FBE20}"/>
              </c:ext>
            </c:extLst>
          </c:dPt>
          <c:dPt>
            <c:idx val="6"/>
            <c:invertIfNegative val="0"/>
            <c:bubble3D val="0"/>
            <c:spPr>
              <a:solidFill>
                <a:schemeClr val="bg1">
                  <a:lumMod val="75000"/>
                </a:schemeClr>
              </a:solidFill>
            </c:spPr>
            <c:extLst>
              <c:ext xmlns:c16="http://schemas.microsoft.com/office/drawing/2014/chart" uri="{C3380CC4-5D6E-409C-BE32-E72D297353CC}">
                <c16:uniqueId val="{00000002-7C26-41DD-90FD-3995517FBE20}"/>
              </c:ext>
            </c:extLst>
          </c:dPt>
          <c:dPt>
            <c:idx val="7"/>
            <c:invertIfNegative val="0"/>
            <c:bubble3D val="0"/>
            <c:spPr>
              <a:solidFill>
                <a:schemeClr val="bg1">
                  <a:lumMod val="75000"/>
                </a:schemeClr>
              </a:solidFill>
            </c:spPr>
            <c:extLst>
              <c:ext xmlns:c16="http://schemas.microsoft.com/office/drawing/2014/chart" uri="{C3380CC4-5D6E-409C-BE32-E72D297353CC}">
                <c16:uniqueId val="{00000003-7C26-41DD-90FD-3995517FBE20}"/>
              </c:ext>
            </c:extLst>
          </c:dPt>
          <c:dPt>
            <c:idx val="8"/>
            <c:invertIfNegative val="0"/>
            <c:bubble3D val="0"/>
            <c:spPr>
              <a:solidFill>
                <a:schemeClr val="bg1">
                  <a:lumMod val="75000"/>
                </a:schemeClr>
              </a:solidFill>
            </c:spPr>
            <c:extLst>
              <c:ext xmlns:c16="http://schemas.microsoft.com/office/drawing/2014/chart" uri="{C3380CC4-5D6E-409C-BE32-E72D297353CC}">
                <c16:uniqueId val="{00000004-7C26-41DD-90FD-3995517FBE20}"/>
              </c:ext>
            </c:extLst>
          </c:dPt>
          <c:dPt>
            <c:idx val="20"/>
            <c:invertIfNegative val="0"/>
            <c:bubble3D val="0"/>
            <c:spPr>
              <a:solidFill>
                <a:schemeClr val="bg1">
                  <a:lumMod val="75000"/>
                </a:schemeClr>
              </a:solidFill>
            </c:spPr>
            <c:extLst>
              <c:ext xmlns:c16="http://schemas.microsoft.com/office/drawing/2014/chart" uri="{C3380CC4-5D6E-409C-BE32-E72D297353CC}">
                <c16:uniqueId val="{00000005-7C26-41DD-90FD-3995517FBE20}"/>
              </c:ext>
            </c:extLst>
          </c:dPt>
          <c:dPt>
            <c:idx val="21"/>
            <c:invertIfNegative val="0"/>
            <c:bubble3D val="0"/>
            <c:spPr>
              <a:solidFill>
                <a:schemeClr val="bg1">
                  <a:lumMod val="75000"/>
                </a:schemeClr>
              </a:solidFill>
              <a:ln>
                <a:noFill/>
              </a:ln>
            </c:spPr>
            <c:extLst>
              <c:ext xmlns:c16="http://schemas.microsoft.com/office/drawing/2014/chart" uri="{C3380CC4-5D6E-409C-BE32-E72D297353CC}">
                <c16:uniqueId val="{00000006-7C26-41DD-90FD-3995517FBE20}"/>
              </c:ext>
            </c:extLst>
          </c:dPt>
          <c:dPt>
            <c:idx val="22"/>
            <c:invertIfNegative val="0"/>
            <c:bubble3D val="0"/>
            <c:spPr>
              <a:solidFill>
                <a:schemeClr val="bg1">
                  <a:lumMod val="75000"/>
                </a:schemeClr>
              </a:solidFill>
              <a:ln>
                <a:noFill/>
              </a:ln>
            </c:spPr>
            <c:extLst>
              <c:ext xmlns:c16="http://schemas.microsoft.com/office/drawing/2014/chart" uri="{C3380CC4-5D6E-409C-BE32-E72D297353CC}">
                <c16:uniqueId val="{00000007-7C26-41DD-90FD-3995517FBE20}"/>
              </c:ext>
            </c:extLst>
          </c:dPt>
          <c:dPt>
            <c:idx val="23"/>
            <c:invertIfNegative val="0"/>
            <c:bubble3D val="0"/>
            <c:spPr>
              <a:solidFill>
                <a:schemeClr val="bg1">
                  <a:lumMod val="75000"/>
                </a:schemeClr>
              </a:solidFill>
              <a:ln>
                <a:noFill/>
              </a:ln>
            </c:spPr>
            <c:extLst>
              <c:ext xmlns:c16="http://schemas.microsoft.com/office/drawing/2014/chart" uri="{C3380CC4-5D6E-409C-BE32-E72D297353CC}">
                <c16:uniqueId val="{00000008-7C26-41DD-90FD-3995517FBE20}"/>
              </c:ext>
            </c:extLst>
          </c:dPt>
          <c:cat>
            <c:multiLvlStrRef>
              <c:f>第7図値!$B$3:$BA$4</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第7図値!$B$6:$BA$6</c:f>
              <c:numCache>
                <c:formatCode>General</c:formatCode>
                <c:ptCount val="52"/>
                <c:pt idx="4">
                  <c:v>80</c:v>
                </c:pt>
                <c:pt idx="5">
                  <c:v>80</c:v>
                </c:pt>
                <c:pt idx="6">
                  <c:v>80</c:v>
                </c:pt>
                <c:pt idx="7">
                  <c:v>80</c:v>
                </c:pt>
                <c:pt idx="8">
                  <c:v>80</c:v>
                </c:pt>
                <c:pt idx="20">
                  <c:v>80</c:v>
                </c:pt>
                <c:pt idx="21">
                  <c:v>80</c:v>
                </c:pt>
                <c:pt idx="22">
                  <c:v>80</c:v>
                </c:pt>
                <c:pt idx="23">
                  <c:v>80</c:v>
                </c:pt>
              </c:numCache>
            </c:numRef>
          </c:val>
          <c:extLst>
            <c:ext xmlns:c16="http://schemas.microsoft.com/office/drawing/2014/chart" uri="{C3380CC4-5D6E-409C-BE32-E72D297353CC}">
              <c16:uniqueId val="{00000009-7C26-41DD-90FD-3995517FBE20}"/>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31750">
              <a:solidFill>
                <a:srgbClr val="000000"/>
              </a:solidFill>
              <a:prstDash val="solid"/>
            </a:ln>
          </c:spPr>
          <c:marker>
            <c:symbol val="none"/>
          </c:marker>
          <c:dLbls>
            <c:dLbl>
              <c:idx val="10"/>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26-41DD-90FD-3995517FBE20}"/>
                </c:ext>
              </c:extLst>
            </c:dLbl>
            <c:dLbl>
              <c:idx val="41"/>
              <c:spPr>
                <a:noFill/>
                <a:ln w="25400">
                  <a:noFill/>
                </a:ln>
              </c:spPr>
              <c:txPr>
                <a:bodyPr wrap="square" lIns="38100" tIns="19050" rIns="38100" bIns="19050" anchor="ctr">
                  <a:spAutoFit/>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26-41DD-90FD-3995517FBE20}"/>
                </c:ext>
              </c:extLst>
            </c:dLbl>
            <c:dLbl>
              <c:idx val="49"/>
              <c:spPr>
                <a:noFill/>
                <a:ln w="25400">
                  <a:noFill/>
                </a:ln>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26-41DD-90FD-3995517FBE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第7図値!$B$3:$BA$4</c:f>
              <c:multiLvlStrCache>
                <c:ptCount val="52"/>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lvl>
                <c:lvl>
                  <c:pt idx="0">
                    <c:v>2007年</c:v>
                  </c:pt>
                  <c:pt idx="4">
                    <c:v>08</c:v>
                  </c:pt>
                  <c:pt idx="8">
                    <c:v>09</c:v>
                  </c:pt>
                  <c:pt idx="12">
                    <c:v>10</c:v>
                  </c:pt>
                  <c:pt idx="16">
                    <c:v>11</c:v>
                  </c:pt>
                  <c:pt idx="20">
                    <c:v>12</c:v>
                  </c:pt>
                  <c:pt idx="24">
                    <c:v>13</c:v>
                  </c:pt>
                  <c:pt idx="28">
                    <c:v>14</c:v>
                  </c:pt>
                  <c:pt idx="32">
                    <c:v>15</c:v>
                  </c:pt>
                  <c:pt idx="36">
                    <c:v>16</c:v>
                  </c:pt>
                  <c:pt idx="40">
                    <c:v>17</c:v>
                  </c:pt>
                  <c:pt idx="44">
                    <c:v>18</c:v>
                  </c:pt>
                  <c:pt idx="48">
                    <c:v>19</c:v>
                  </c:pt>
                </c:lvl>
              </c:multiLvlStrCache>
            </c:multiLvlStrRef>
          </c:cat>
          <c:val>
            <c:numRef>
              <c:f>第7図値!$B$5:$BA$5</c:f>
              <c:numCache>
                <c:formatCode>General</c:formatCode>
                <c:ptCount val="52"/>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numCache>
            </c:numRef>
          </c:val>
          <c:smooth val="0"/>
          <c:extLst>
            <c:ext xmlns:c16="http://schemas.microsoft.com/office/drawing/2014/chart" uri="{C3380CC4-5D6E-409C-BE32-E72D297353CC}">
              <c16:uniqueId val="{0000000E-7C26-41DD-90FD-3995517FBE20}"/>
            </c:ext>
          </c:extLst>
        </c:ser>
        <c:dLbls>
          <c:showLegendKey val="0"/>
          <c:showVal val="0"/>
          <c:showCatName val="0"/>
          <c:showSerName val="0"/>
          <c:showPercent val="0"/>
          <c:showBubbleSize val="0"/>
        </c:dLbls>
        <c:marker val="1"/>
        <c:smooth val="0"/>
        <c:axId val="713679152"/>
        <c:axId val="1"/>
      </c:lineChart>
      <c:catAx>
        <c:axId val="713679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327393286364E-3"/>
              <c:y val="4.8308212786886753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713679152"/>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13</xdr:col>
      <xdr:colOff>333375</xdr:colOff>
      <xdr:row>6</xdr:row>
      <xdr:rowOff>1276350</xdr:rowOff>
    </xdr:from>
    <xdr:to>
      <xdr:col>13</xdr:col>
      <xdr:colOff>617388</xdr:colOff>
      <xdr:row>6</xdr:row>
      <xdr:rowOff>1628775</xdr:rowOff>
    </xdr:to>
    <xdr:sp macro="" textlink="">
      <xdr:nvSpPr>
        <xdr:cNvPr id="2" name="正方形/長方形 1"/>
        <xdr:cNvSpPr/>
      </xdr:nvSpPr>
      <xdr:spPr bwMode="auto">
        <a:xfrm>
          <a:off x="9696450" y="270510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158115</xdr:colOff>
      <xdr:row>6</xdr:row>
      <xdr:rowOff>401955</xdr:rowOff>
    </xdr:from>
    <xdr:to>
      <xdr:col>13</xdr:col>
      <xdr:colOff>441774</xdr:colOff>
      <xdr:row>6</xdr:row>
      <xdr:rowOff>754380</xdr:rowOff>
    </xdr:to>
    <xdr:sp macro="" textlink="">
      <xdr:nvSpPr>
        <xdr:cNvPr id="3" name="正方形/長方形 2"/>
        <xdr:cNvSpPr/>
      </xdr:nvSpPr>
      <xdr:spPr bwMode="auto">
        <a:xfrm>
          <a:off x="9505950" y="182880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17</xdr:col>
      <xdr:colOff>186690</xdr:colOff>
      <xdr:row>6</xdr:row>
      <xdr:rowOff>2028825</xdr:rowOff>
    </xdr:from>
    <xdr:to>
      <xdr:col>17</xdr:col>
      <xdr:colOff>470588</xdr:colOff>
      <xdr:row>6</xdr:row>
      <xdr:rowOff>2373752</xdr:rowOff>
    </xdr:to>
    <xdr:sp macro="" textlink="">
      <xdr:nvSpPr>
        <xdr:cNvPr id="4" name="正方形/長方形 3"/>
        <xdr:cNvSpPr/>
      </xdr:nvSpPr>
      <xdr:spPr bwMode="auto">
        <a:xfrm>
          <a:off x="12172950" y="345757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333375</xdr:colOff>
      <xdr:row>25</xdr:row>
      <xdr:rowOff>1276350</xdr:rowOff>
    </xdr:from>
    <xdr:to>
      <xdr:col>13</xdr:col>
      <xdr:colOff>617388</xdr:colOff>
      <xdr:row>25</xdr:row>
      <xdr:rowOff>1628775</xdr:rowOff>
    </xdr:to>
    <xdr:sp macro="" textlink="">
      <xdr:nvSpPr>
        <xdr:cNvPr id="5" name="正方形/長方形 4"/>
        <xdr:cNvSpPr/>
      </xdr:nvSpPr>
      <xdr:spPr bwMode="auto">
        <a:xfrm>
          <a:off x="9696450" y="995362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1</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13</xdr:col>
      <xdr:colOff>158115</xdr:colOff>
      <xdr:row>25</xdr:row>
      <xdr:rowOff>401955</xdr:rowOff>
    </xdr:from>
    <xdr:to>
      <xdr:col>13</xdr:col>
      <xdr:colOff>441774</xdr:colOff>
      <xdr:row>25</xdr:row>
      <xdr:rowOff>754380</xdr:rowOff>
    </xdr:to>
    <xdr:sp macro="" textlink="">
      <xdr:nvSpPr>
        <xdr:cNvPr id="6" name="正方形/長方形 5"/>
        <xdr:cNvSpPr/>
      </xdr:nvSpPr>
      <xdr:spPr bwMode="auto">
        <a:xfrm>
          <a:off x="9505950" y="1828800"/>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2</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twoCellAnchor>
    <xdr:from>
      <xdr:col>17</xdr:col>
      <xdr:colOff>186690</xdr:colOff>
      <xdr:row>25</xdr:row>
      <xdr:rowOff>2028825</xdr:rowOff>
    </xdr:from>
    <xdr:to>
      <xdr:col>17</xdr:col>
      <xdr:colOff>470588</xdr:colOff>
      <xdr:row>25</xdr:row>
      <xdr:rowOff>2373752</xdr:rowOff>
    </xdr:to>
    <xdr:sp macro="" textlink="">
      <xdr:nvSpPr>
        <xdr:cNvPr id="8" name="正方形/長方形 7"/>
        <xdr:cNvSpPr/>
      </xdr:nvSpPr>
      <xdr:spPr bwMode="auto">
        <a:xfrm>
          <a:off x="12172950" y="3457575"/>
          <a:ext cx="314325" cy="3524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000">
              <a:latin typeface="ＭＳ Ｐ明朝" panose="02020600040205080304" pitchFamily="18" charset="-128"/>
              <a:ea typeface="ＭＳ Ｐ明朝" panose="02020600040205080304" pitchFamily="18" charset="-128"/>
            </a:rPr>
            <a:t>3</a:t>
          </a:r>
          <a:r>
            <a:rPr kumimoji="1" lang="ja-JP" altLang="en-US" sz="1000">
              <a:latin typeface="ＭＳ Ｐ明朝" panose="02020600040205080304" pitchFamily="18" charset="-128"/>
              <a:ea typeface="ＭＳ Ｐ明朝" panose="02020600040205080304" pitchFamily="18" charset="-128"/>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146050</xdr:colOff>
      <xdr:row>58</xdr:row>
      <xdr:rowOff>88900</xdr:rowOff>
    </xdr:from>
    <xdr:to>
      <xdr:col>9</xdr:col>
      <xdr:colOff>216539</xdr:colOff>
      <xdr:row>60</xdr:row>
      <xdr:rowOff>50800</xdr:rowOff>
    </xdr:to>
    <xdr:sp macro="" textlink="">
      <xdr:nvSpPr>
        <xdr:cNvPr id="2" name="テキスト ボックス 1"/>
        <xdr:cNvSpPr txBox="1"/>
      </xdr:nvSpPr>
      <xdr:spPr>
        <a:xfrm>
          <a:off x="4813300" y="14243050"/>
          <a:ext cx="5810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55</xdr:col>
      <xdr:colOff>0</xdr:colOff>
      <xdr:row>51</xdr:row>
      <xdr:rowOff>0</xdr:rowOff>
    </xdr:from>
    <xdr:to>
      <xdr:col>55</xdr:col>
      <xdr:colOff>0</xdr:colOff>
      <xdr:row>51</xdr:row>
      <xdr:rowOff>0</xdr:rowOff>
    </xdr:to>
    <xdr:sp macro="" textlink="">
      <xdr:nvSpPr>
        <xdr:cNvPr id="60957062" name="AutoShape 9"/>
        <xdr:cNvSpPr>
          <a:spLocks/>
        </xdr:cNvSpPr>
      </xdr:nvSpPr>
      <xdr:spPr bwMode="auto">
        <a:xfrm>
          <a:off x="26929080" y="128320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60957063" name="AutoShape 9"/>
        <xdr:cNvSpPr>
          <a:spLocks/>
        </xdr:cNvSpPr>
      </xdr:nvSpPr>
      <xdr:spPr bwMode="auto">
        <a:xfrm>
          <a:off x="13350240" y="128320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5</xdr:row>
      <xdr:rowOff>0</xdr:rowOff>
    </xdr:from>
    <xdr:to>
      <xdr:col>2</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twoCellAnchor>
    <xdr:from>
      <xdr:col>1</xdr:col>
      <xdr:colOff>147320</xdr:colOff>
      <xdr:row>48</xdr:row>
      <xdr:rowOff>140607</xdr:rowOff>
    </xdr:from>
    <xdr:to>
      <xdr:col>1</xdr:col>
      <xdr:colOff>342980</xdr:colOff>
      <xdr:row>50</xdr:row>
      <xdr:rowOff>0</xdr:rowOff>
    </xdr:to>
    <xdr:sp macro="" textlink="">
      <xdr:nvSpPr>
        <xdr:cNvPr id="3" name="Text Box 270"/>
        <xdr:cNvSpPr txBox="1">
          <a:spLocks noChangeArrowheads="1"/>
        </xdr:cNvSpPr>
      </xdr:nvSpPr>
      <xdr:spPr bwMode="auto">
        <a:xfrm>
          <a:off x="438785" y="11942082"/>
          <a:ext cx="218236" cy="29754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99695</xdr:colOff>
      <xdr:row>54</xdr:row>
      <xdr:rowOff>8254</xdr:rowOff>
    </xdr:from>
    <xdr:to>
      <xdr:col>1</xdr:col>
      <xdr:colOff>323043</xdr:colOff>
      <xdr:row>55</xdr:row>
      <xdr:rowOff>27340</xdr:rowOff>
    </xdr:to>
    <xdr:sp macro="" textlink="">
      <xdr:nvSpPr>
        <xdr:cNvPr id="4" name="Text Box 270"/>
        <xdr:cNvSpPr txBox="1">
          <a:spLocks noChangeArrowheads="1"/>
        </xdr:cNvSpPr>
      </xdr:nvSpPr>
      <xdr:spPr bwMode="auto">
        <a:xfrm flipH="1" flipV="1">
          <a:off x="391160" y="13124179"/>
          <a:ext cx="245683" cy="23816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99696</xdr:colOff>
      <xdr:row>44</xdr:row>
      <xdr:rowOff>8255</xdr:rowOff>
    </xdr:from>
    <xdr:to>
      <xdr:col>1</xdr:col>
      <xdr:colOff>332222</xdr:colOff>
      <xdr:row>45</xdr:row>
      <xdr:rowOff>87630</xdr:rowOff>
    </xdr:to>
    <xdr:sp macro="" textlink="">
      <xdr:nvSpPr>
        <xdr:cNvPr id="5" name="Text Box 270"/>
        <xdr:cNvSpPr txBox="1">
          <a:spLocks noChangeArrowheads="1"/>
        </xdr:cNvSpPr>
      </xdr:nvSpPr>
      <xdr:spPr bwMode="auto">
        <a:xfrm>
          <a:off x="391161" y="10933430"/>
          <a:ext cx="255029" cy="298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88809</xdr:colOff>
      <xdr:row>78</xdr:row>
      <xdr:rowOff>85361</xdr:rowOff>
    </xdr:from>
    <xdr:to>
      <xdr:col>1</xdr:col>
      <xdr:colOff>254513</xdr:colOff>
      <xdr:row>79</xdr:row>
      <xdr:rowOff>127360</xdr:rowOff>
    </xdr:to>
    <xdr:sp macro="" textlink="">
      <xdr:nvSpPr>
        <xdr:cNvPr id="6" name="Text Box 270"/>
        <xdr:cNvSpPr txBox="1">
          <a:spLocks noChangeArrowheads="1"/>
        </xdr:cNvSpPr>
      </xdr:nvSpPr>
      <xdr:spPr bwMode="auto">
        <a:xfrm flipH="1">
          <a:off x="380274" y="18459086"/>
          <a:ext cx="180768" cy="26107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155207</xdr:colOff>
      <xdr:row>58</xdr:row>
      <xdr:rowOff>159385</xdr:rowOff>
    </xdr:from>
    <xdr:to>
      <xdr:col>1</xdr:col>
      <xdr:colOff>369695</xdr:colOff>
      <xdr:row>59</xdr:row>
      <xdr:rowOff>190797</xdr:rowOff>
    </xdr:to>
    <xdr:sp macro="" textlink="">
      <xdr:nvSpPr>
        <xdr:cNvPr id="7" name="Text Box 270"/>
        <xdr:cNvSpPr txBox="1">
          <a:spLocks noChangeArrowheads="1"/>
        </xdr:cNvSpPr>
      </xdr:nvSpPr>
      <xdr:spPr bwMode="auto">
        <a:xfrm flipH="1">
          <a:off x="454292" y="14159230"/>
          <a:ext cx="237469" cy="24259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237489</xdr:colOff>
      <xdr:row>64</xdr:row>
      <xdr:rowOff>8256</xdr:rowOff>
    </xdr:from>
    <xdr:to>
      <xdr:col>1</xdr:col>
      <xdr:colOff>392763</xdr:colOff>
      <xdr:row>64</xdr:row>
      <xdr:rowOff>159790</xdr:rowOff>
    </xdr:to>
    <xdr:sp macro="" textlink="">
      <xdr:nvSpPr>
        <xdr:cNvPr id="8" name="Text Box 270"/>
        <xdr:cNvSpPr txBox="1">
          <a:spLocks noChangeArrowheads="1"/>
        </xdr:cNvSpPr>
      </xdr:nvSpPr>
      <xdr:spPr bwMode="auto">
        <a:xfrm flipH="1">
          <a:off x="544194" y="15314931"/>
          <a:ext cx="178134" cy="1587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twoCellAnchor>
    <xdr:from>
      <xdr:col>1</xdr:col>
      <xdr:colOff>147954</xdr:colOff>
      <xdr:row>68</xdr:row>
      <xdr:rowOff>47625</xdr:rowOff>
    </xdr:from>
    <xdr:to>
      <xdr:col>1</xdr:col>
      <xdr:colOff>310657</xdr:colOff>
      <xdr:row>69</xdr:row>
      <xdr:rowOff>63500</xdr:rowOff>
    </xdr:to>
    <xdr:sp macro="" textlink="">
      <xdr:nvSpPr>
        <xdr:cNvPr id="9" name="Text Box 270"/>
        <xdr:cNvSpPr txBox="1">
          <a:spLocks noChangeArrowheads="1"/>
        </xdr:cNvSpPr>
      </xdr:nvSpPr>
      <xdr:spPr bwMode="auto">
        <a:xfrm flipH="1">
          <a:off x="447039" y="16230600"/>
          <a:ext cx="178198" cy="234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mn-ea"/>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45720</xdr:rowOff>
    </xdr:from>
    <xdr:to>
      <xdr:col>50</xdr:col>
      <xdr:colOff>106680</xdr:colOff>
      <xdr:row>35</xdr:row>
      <xdr:rowOff>175260</xdr:rowOff>
    </xdr:to>
    <xdr:graphicFrame macro="">
      <xdr:nvGraphicFramePr>
        <xdr:cNvPr id="8310420"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121920</xdr:colOff>
      <xdr:row>43</xdr:row>
      <xdr:rowOff>45720</xdr:rowOff>
    </xdr:from>
    <xdr:to>
      <xdr:col>52</xdr:col>
      <xdr:colOff>60960</xdr:colOff>
      <xdr:row>73</xdr:row>
      <xdr:rowOff>114300</xdr:rowOff>
    </xdr:to>
    <xdr:graphicFrame macro="">
      <xdr:nvGraphicFramePr>
        <xdr:cNvPr id="8310421"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xdr:colOff>
      <xdr:row>5</xdr:row>
      <xdr:rowOff>0</xdr:rowOff>
    </xdr:from>
    <xdr:to>
      <xdr:col>47</xdr:col>
      <xdr:colOff>91440</xdr:colOff>
      <xdr:row>29</xdr:row>
      <xdr:rowOff>0</xdr:rowOff>
    </xdr:to>
    <xdr:graphicFrame macro="">
      <xdr:nvGraphicFramePr>
        <xdr:cNvPr id="8319634"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114300</xdr:rowOff>
    </xdr:from>
    <xdr:to>
      <xdr:col>46</xdr:col>
      <xdr:colOff>76200</xdr:colOff>
      <xdr:row>66</xdr:row>
      <xdr:rowOff>0</xdr:rowOff>
    </xdr:to>
    <xdr:graphicFrame macro="">
      <xdr:nvGraphicFramePr>
        <xdr:cNvPr id="8319635"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99060</xdr:colOff>
      <xdr:row>28</xdr:row>
      <xdr:rowOff>53340</xdr:rowOff>
    </xdr:from>
    <xdr:to>
      <xdr:col>39</xdr:col>
      <xdr:colOff>121920</xdr:colOff>
      <xdr:row>49</xdr:row>
      <xdr:rowOff>68580</xdr:rowOff>
    </xdr:to>
    <xdr:graphicFrame macro="">
      <xdr:nvGraphicFramePr>
        <xdr:cNvPr id="62928377"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xdr:colOff>
      <xdr:row>1</xdr:row>
      <xdr:rowOff>160020</xdr:rowOff>
    </xdr:from>
    <xdr:to>
      <xdr:col>39</xdr:col>
      <xdr:colOff>7620</xdr:colOff>
      <xdr:row>20</xdr:row>
      <xdr:rowOff>0</xdr:rowOff>
    </xdr:to>
    <xdr:graphicFrame macro="">
      <xdr:nvGraphicFramePr>
        <xdr:cNvPr id="62928378"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106680</xdr:colOff>
      <xdr:row>43</xdr:row>
      <xdr:rowOff>129540</xdr:rowOff>
    </xdr:from>
    <xdr:to>
      <xdr:col>27</xdr:col>
      <xdr:colOff>76200</xdr:colOff>
      <xdr:row>45</xdr:row>
      <xdr:rowOff>114300</xdr:rowOff>
    </xdr:to>
    <xdr:cxnSp macro="">
      <xdr:nvCxnSpPr>
        <xdr:cNvPr id="62928379" name="直線矢印コネクタ 2"/>
        <xdr:cNvCxnSpPr>
          <a:cxnSpLocks noChangeShapeType="1"/>
        </xdr:cNvCxnSpPr>
      </xdr:nvCxnSpPr>
      <xdr:spPr bwMode="auto">
        <a:xfrm>
          <a:off x="3764280" y="8061960"/>
          <a:ext cx="426720" cy="32004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50800</xdr:colOff>
      <xdr:row>42</xdr:row>
      <xdr:rowOff>87841</xdr:rowOff>
    </xdr:from>
    <xdr:to>
      <xdr:col>30</xdr:col>
      <xdr:colOff>49742</xdr:colOff>
      <xdr:row>44</xdr:row>
      <xdr:rowOff>3175</xdr:rowOff>
    </xdr:to>
    <xdr:sp macro="" textlink="">
      <xdr:nvSpPr>
        <xdr:cNvPr id="9" name="テキスト ボックス 8"/>
        <xdr:cNvSpPr txBox="1"/>
      </xdr:nvSpPr>
      <xdr:spPr>
        <a:xfrm>
          <a:off x="2794000" y="7984066"/>
          <a:ext cx="2399242" cy="258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0.76491</cdr:x>
      <cdr:y>0.38332</cdr:y>
    </cdr:from>
    <cdr:to>
      <cdr:x>0.94089</cdr:x>
      <cdr:y>0.45958</cdr:y>
    </cdr:to>
    <cdr:sp macro="" textlink="">
      <cdr:nvSpPr>
        <cdr:cNvPr id="1718274" name="Text Box 2"/>
        <cdr:cNvSpPr txBox="1">
          <a:spLocks xmlns:a="http://schemas.openxmlformats.org/drawingml/2006/main" noChangeArrowheads="1"/>
        </cdr:cNvSpPr>
      </cdr:nvSpPr>
      <cdr:spPr bwMode="auto">
        <a:xfrm xmlns:a="http://schemas.openxmlformats.org/drawingml/2006/main">
          <a:off x="5010149" y="1258896"/>
          <a:ext cx="1140223" cy="23798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パートタイム</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0.68847</cdr:x>
      <cdr:y>0.01433</cdr:y>
    </cdr:from>
    <cdr:to>
      <cdr:x>0.82072</cdr:x>
      <cdr:y>0.0625</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1932" y="54447"/>
          <a:ext cx="871814" cy="1950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正社員等</a:t>
          </a:r>
          <a:endParaRPr lang="en-US" altLang="ja-JP" sz="8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800" b="0" i="0" strike="noStrike">
            <a:solidFill>
              <a:srgbClr val="000000"/>
            </a:solidFill>
            <a:latin typeface="ＭＳ 明朝"/>
            <a:ea typeface="ＭＳ 明朝"/>
          </a:endParaRPr>
        </a:p>
      </cdr:txBody>
    </cdr:sp>
  </cdr:relSizeAnchor>
  <cdr:relSizeAnchor xmlns:cdr="http://schemas.openxmlformats.org/drawingml/2006/chartDrawing">
    <cdr:from>
      <cdr:x>0.85177</cdr:x>
      <cdr:y>0.30075</cdr:y>
    </cdr:from>
    <cdr:to>
      <cdr:x>0.86317</cdr:x>
      <cdr:y>0.37766</cdr:y>
    </cdr:to>
    <cdr:sp macro="" textlink="">
      <cdr:nvSpPr>
        <cdr:cNvPr id="1718276" name="Line 4"/>
        <cdr:cNvSpPr>
          <a:spLocks xmlns:a="http://schemas.openxmlformats.org/drawingml/2006/main" noChangeShapeType="1"/>
        </cdr:cNvSpPr>
      </cdr:nvSpPr>
      <cdr:spPr bwMode="auto">
        <a:xfrm xmlns:a="http://schemas.openxmlformats.org/drawingml/2006/main" flipH="1">
          <a:off x="5573705" y="1142999"/>
          <a:ext cx="74619" cy="292287"/>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0.77315</cdr:x>
      <cdr:y>0.05773</cdr:y>
    </cdr:from>
    <cdr:to>
      <cdr:x>0.79598</cdr:x>
      <cdr:y>0.14648</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059252" y="231392"/>
          <a:ext cx="152598" cy="333643"/>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0.00346</cdr:x>
      <cdr:y>0.003</cdr:y>
    </cdr:from>
    <cdr:to>
      <cdr:x>0.27538</cdr:x>
      <cdr:y>0.06775</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0.2209</cdr:y>
    </cdr:from>
    <cdr:to>
      <cdr:x>0.02723</cdr:x>
      <cdr:y>0.95963</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6.xml><?xml version="1.0" encoding="utf-8"?>
<xdr:wsDr xmlns:xdr="http://schemas.openxmlformats.org/drawingml/2006/spreadsheetDrawing" xmlns:a="http://schemas.openxmlformats.org/drawingml/2006/main">
  <xdr:twoCellAnchor>
    <xdr:from>
      <xdr:col>6</xdr:col>
      <xdr:colOff>0</xdr:colOff>
      <xdr:row>59</xdr:row>
      <xdr:rowOff>114300</xdr:rowOff>
    </xdr:from>
    <xdr:to>
      <xdr:col>6</xdr:col>
      <xdr:colOff>0</xdr:colOff>
      <xdr:row>60</xdr:row>
      <xdr:rowOff>0</xdr:rowOff>
    </xdr:to>
    <xdr:sp macro="" textlink="">
      <xdr:nvSpPr>
        <xdr:cNvPr id="12802696" name="Line 69"/>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697" name="Line 70"/>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698" name="Line 71"/>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699" name="Line 72"/>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99060</xdr:rowOff>
    </xdr:from>
    <xdr:to>
      <xdr:col>7</xdr:col>
      <xdr:colOff>0</xdr:colOff>
      <xdr:row>58</xdr:row>
      <xdr:rowOff>121920</xdr:rowOff>
    </xdr:to>
    <xdr:sp macro="" textlink="">
      <xdr:nvSpPr>
        <xdr:cNvPr id="12802700" name="Line 73"/>
        <xdr:cNvSpPr>
          <a:spLocks noChangeShapeType="1"/>
        </xdr:cNvSpPr>
      </xdr:nvSpPr>
      <xdr:spPr bwMode="auto">
        <a:xfrm>
          <a:off x="268986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02701" name="Line 74"/>
        <xdr:cNvSpPr>
          <a:spLocks noChangeShapeType="1"/>
        </xdr:cNvSpPr>
      </xdr:nvSpPr>
      <xdr:spPr bwMode="auto">
        <a:xfrm>
          <a:off x="268986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02" name="Line 75"/>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03" name="Line 76"/>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04" name="Line 77"/>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05" name="Line 78"/>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99060</xdr:rowOff>
    </xdr:from>
    <xdr:to>
      <xdr:col>7</xdr:col>
      <xdr:colOff>0</xdr:colOff>
      <xdr:row>58</xdr:row>
      <xdr:rowOff>121920</xdr:rowOff>
    </xdr:to>
    <xdr:sp macro="" textlink="">
      <xdr:nvSpPr>
        <xdr:cNvPr id="12802706" name="Line 79"/>
        <xdr:cNvSpPr>
          <a:spLocks noChangeShapeType="1"/>
        </xdr:cNvSpPr>
      </xdr:nvSpPr>
      <xdr:spPr bwMode="auto">
        <a:xfrm>
          <a:off x="268986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02707" name="Line 80"/>
        <xdr:cNvSpPr>
          <a:spLocks noChangeShapeType="1"/>
        </xdr:cNvSpPr>
      </xdr:nvSpPr>
      <xdr:spPr bwMode="auto">
        <a:xfrm>
          <a:off x="268986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08" name="Line 81"/>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09" name="Line 82"/>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10" name="Line 83"/>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02711" name="Line 84"/>
        <xdr:cNvSpPr>
          <a:spLocks noChangeShapeType="1"/>
        </xdr:cNvSpPr>
      </xdr:nvSpPr>
      <xdr:spPr bwMode="auto">
        <a:xfrm>
          <a:off x="268986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12" name="Line 85"/>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13" name="Line 86"/>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14" name="Line 87"/>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15" name="Line 88"/>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16" name="Line 89"/>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17" name="Line 90"/>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99060</xdr:rowOff>
    </xdr:from>
    <xdr:to>
      <xdr:col>7</xdr:col>
      <xdr:colOff>0</xdr:colOff>
      <xdr:row>58</xdr:row>
      <xdr:rowOff>121920</xdr:rowOff>
    </xdr:to>
    <xdr:sp macro="" textlink="">
      <xdr:nvSpPr>
        <xdr:cNvPr id="12802718" name="Line 91"/>
        <xdr:cNvSpPr>
          <a:spLocks noChangeShapeType="1"/>
        </xdr:cNvSpPr>
      </xdr:nvSpPr>
      <xdr:spPr bwMode="auto">
        <a:xfrm>
          <a:off x="268986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02719" name="Line 92"/>
        <xdr:cNvSpPr>
          <a:spLocks noChangeShapeType="1"/>
        </xdr:cNvSpPr>
      </xdr:nvSpPr>
      <xdr:spPr bwMode="auto">
        <a:xfrm>
          <a:off x="268986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20" name="Line 93"/>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30480</xdr:rowOff>
    </xdr:from>
    <xdr:to>
      <xdr:col>6</xdr:col>
      <xdr:colOff>0</xdr:colOff>
      <xdr:row>59</xdr:row>
      <xdr:rowOff>99060</xdr:rowOff>
    </xdr:to>
    <xdr:sp macro="" textlink="">
      <xdr:nvSpPr>
        <xdr:cNvPr id="12802721" name="Line 94"/>
        <xdr:cNvSpPr>
          <a:spLocks noChangeShapeType="1"/>
        </xdr:cNvSpPr>
      </xdr:nvSpPr>
      <xdr:spPr bwMode="auto">
        <a:xfrm>
          <a:off x="2255520" y="10248900"/>
          <a:ext cx="0" cy="243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22" name="Line 95"/>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02723" name="Line 96"/>
        <xdr:cNvSpPr>
          <a:spLocks noChangeShapeType="1"/>
        </xdr:cNvSpPr>
      </xdr:nvSpPr>
      <xdr:spPr bwMode="auto">
        <a:xfrm>
          <a:off x="2255520" y="10507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45720</xdr:rowOff>
    </xdr:from>
    <xdr:to>
      <xdr:col>6</xdr:col>
      <xdr:colOff>0</xdr:colOff>
      <xdr:row>59</xdr:row>
      <xdr:rowOff>76200</xdr:rowOff>
    </xdr:to>
    <xdr:sp macro="" textlink="">
      <xdr:nvSpPr>
        <xdr:cNvPr id="12802724" name="Line 97"/>
        <xdr:cNvSpPr>
          <a:spLocks noChangeShapeType="1"/>
        </xdr:cNvSpPr>
      </xdr:nvSpPr>
      <xdr:spPr bwMode="auto">
        <a:xfrm>
          <a:off x="2255520" y="10264140"/>
          <a:ext cx="0" cy="2057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25" name="Line 98"/>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26" name="Line 99"/>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27" name="Line 100"/>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28" name="Line 101"/>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29" name="Line 102"/>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30" name="Line 103"/>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31" name="Line 104"/>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32" name="Line 105"/>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33" name="Line 106"/>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34" name="Line 107"/>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35" name="Line 108"/>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36" name="Line 109"/>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106680</xdr:rowOff>
    </xdr:from>
    <xdr:to>
      <xdr:col>6</xdr:col>
      <xdr:colOff>0</xdr:colOff>
      <xdr:row>58</xdr:row>
      <xdr:rowOff>106680</xdr:rowOff>
    </xdr:to>
    <xdr:sp macro="" textlink="">
      <xdr:nvSpPr>
        <xdr:cNvPr id="12802737" name="Line 110"/>
        <xdr:cNvSpPr>
          <a:spLocks noChangeShapeType="1"/>
        </xdr:cNvSpPr>
      </xdr:nvSpPr>
      <xdr:spPr bwMode="auto">
        <a:xfrm>
          <a:off x="2255520" y="103251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38" name="Line 111"/>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02739" name="Line 112"/>
        <xdr:cNvSpPr>
          <a:spLocks noChangeShapeType="1"/>
        </xdr:cNvSpPr>
      </xdr:nvSpPr>
      <xdr:spPr bwMode="auto">
        <a:xfrm>
          <a:off x="2255520" y="10507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02740" name="Line 113"/>
        <xdr:cNvSpPr>
          <a:spLocks noChangeShapeType="1"/>
        </xdr:cNvSpPr>
      </xdr:nvSpPr>
      <xdr:spPr bwMode="auto">
        <a:xfrm>
          <a:off x="2255520" y="10507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41" name="Line 114"/>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0</xdr:rowOff>
    </xdr:from>
    <xdr:to>
      <xdr:col>6</xdr:col>
      <xdr:colOff>0</xdr:colOff>
      <xdr:row>58</xdr:row>
      <xdr:rowOff>106680</xdr:rowOff>
    </xdr:to>
    <xdr:sp macro="" textlink="">
      <xdr:nvSpPr>
        <xdr:cNvPr id="12802742" name="Line 115"/>
        <xdr:cNvSpPr>
          <a:spLocks noChangeShapeType="1"/>
        </xdr:cNvSpPr>
      </xdr:nvSpPr>
      <xdr:spPr bwMode="auto">
        <a:xfrm flipV="1">
          <a:off x="2255520" y="1021842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22860</xdr:rowOff>
    </xdr:from>
    <xdr:to>
      <xdr:col>6</xdr:col>
      <xdr:colOff>0</xdr:colOff>
      <xdr:row>58</xdr:row>
      <xdr:rowOff>129540</xdr:rowOff>
    </xdr:to>
    <xdr:sp macro="" textlink="">
      <xdr:nvSpPr>
        <xdr:cNvPr id="12802743" name="Line 116"/>
        <xdr:cNvSpPr>
          <a:spLocks noChangeShapeType="1"/>
        </xdr:cNvSpPr>
      </xdr:nvSpPr>
      <xdr:spPr bwMode="auto">
        <a:xfrm flipH="1" flipV="1">
          <a:off x="2255520" y="1024128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175260</xdr:rowOff>
    </xdr:to>
    <xdr:sp macro="" textlink="">
      <xdr:nvSpPr>
        <xdr:cNvPr id="12802744" name="Line 117"/>
        <xdr:cNvSpPr>
          <a:spLocks noChangeShapeType="1"/>
        </xdr:cNvSpPr>
      </xdr:nvSpPr>
      <xdr:spPr bwMode="auto">
        <a:xfrm>
          <a:off x="2255520" y="1046988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106680</xdr:rowOff>
    </xdr:from>
    <xdr:to>
      <xdr:col>7</xdr:col>
      <xdr:colOff>0</xdr:colOff>
      <xdr:row>58</xdr:row>
      <xdr:rowOff>106680</xdr:rowOff>
    </xdr:to>
    <xdr:sp macro="" textlink="">
      <xdr:nvSpPr>
        <xdr:cNvPr id="12802745" name="Line 118"/>
        <xdr:cNvSpPr>
          <a:spLocks noChangeShapeType="1"/>
        </xdr:cNvSpPr>
      </xdr:nvSpPr>
      <xdr:spPr bwMode="auto">
        <a:xfrm>
          <a:off x="2689860" y="103251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58</xdr:row>
      <xdr:rowOff>38100</xdr:rowOff>
    </xdr:from>
    <xdr:to>
      <xdr:col>7</xdr:col>
      <xdr:colOff>0</xdr:colOff>
      <xdr:row>58</xdr:row>
      <xdr:rowOff>99060</xdr:rowOff>
    </xdr:to>
    <xdr:sp macro="" textlink="">
      <xdr:nvSpPr>
        <xdr:cNvPr id="12802746" name="Line 119"/>
        <xdr:cNvSpPr>
          <a:spLocks noChangeShapeType="1"/>
        </xdr:cNvSpPr>
      </xdr:nvSpPr>
      <xdr:spPr bwMode="auto">
        <a:xfrm>
          <a:off x="2689860" y="102565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45720</xdr:rowOff>
    </xdr:from>
    <xdr:to>
      <xdr:col>7</xdr:col>
      <xdr:colOff>0</xdr:colOff>
      <xdr:row>58</xdr:row>
      <xdr:rowOff>121920</xdr:rowOff>
    </xdr:to>
    <xdr:sp macro="" textlink="">
      <xdr:nvSpPr>
        <xdr:cNvPr id="12802747" name="Line 120"/>
        <xdr:cNvSpPr>
          <a:spLocks noChangeShapeType="1"/>
        </xdr:cNvSpPr>
      </xdr:nvSpPr>
      <xdr:spPr bwMode="auto">
        <a:xfrm>
          <a:off x="2689860" y="1026414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48" name="Line 121"/>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49" name="Line 122"/>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50" name="Line 123"/>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51" name="Line 124"/>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52" name="Line 125"/>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53" name="Line 126"/>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54" name="Line 127"/>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99060</xdr:rowOff>
    </xdr:to>
    <xdr:sp macro="" textlink="">
      <xdr:nvSpPr>
        <xdr:cNvPr id="12802755" name="Line 128"/>
        <xdr:cNvSpPr>
          <a:spLocks noChangeShapeType="1"/>
        </xdr:cNvSpPr>
      </xdr:nvSpPr>
      <xdr:spPr bwMode="auto">
        <a:xfrm>
          <a:off x="2255520" y="104317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45720</xdr:rowOff>
    </xdr:from>
    <xdr:to>
      <xdr:col>6</xdr:col>
      <xdr:colOff>0</xdr:colOff>
      <xdr:row>59</xdr:row>
      <xdr:rowOff>121920</xdr:rowOff>
    </xdr:to>
    <xdr:sp macro="" textlink="">
      <xdr:nvSpPr>
        <xdr:cNvPr id="12802756" name="Line 129"/>
        <xdr:cNvSpPr>
          <a:spLocks noChangeShapeType="1"/>
        </xdr:cNvSpPr>
      </xdr:nvSpPr>
      <xdr:spPr bwMode="auto">
        <a:xfrm>
          <a:off x="2255520" y="104394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57" name="Line 130"/>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58" name="Line 131"/>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59" name="Line 132"/>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60" name="Line 133"/>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61" name="Line 134"/>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62" name="Line 135"/>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63" name="Line 136"/>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764" name="Line 137"/>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65" name="Line 138"/>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175260</xdr:rowOff>
    </xdr:to>
    <xdr:sp macro="" textlink="">
      <xdr:nvSpPr>
        <xdr:cNvPr id="12802766" name="Line 139"/>
        <xdr:cNvSpPr>
          <a:spLocks noChangeShapeType="1"/>
        </xdr:cNvSpPr>
      </xdr:nvSpPr>
      <xdr:spPr bwMode="auto">
        <a:xfrm>
          <a:off x="2255520" y="1046988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67" name="Line 140"/>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68" name="Line 141"/>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69" name="Line 142"/>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70" name="Line 143"/>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71" name="Line 144"/>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772" name="Line 145"/>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773" name="Line 146"/>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99060</xdr:rowOff>
    </xdr:to>
    <xdr:sp macro="" textlink="">
      <xdr:nvSpPr>
        <xdr:cNvPr id="12802774" name="Line 147"/>
        <xdr:cNvSpPr>
          <a:spLocks noChangeShapeType="1"/>
        </xdr:cNvSpPr>
      </xdr:nvSpPr>
      <xdr:spPr bwMode="auto">
        <a:xfrm>
          <a:off x="2255520" y="104317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45720</xdr:rowOff>
    </xdr:from>
    <xdr:to>
      <xdr:col>6</xdr:col>
      <xdr:colOff>0</xdr:colOff>
      <xdr:row>59</xdr:row>
      <xdr:rowOff>121920</xdr:rowOff>
    </xdr:to>
    <xdr:sp macro="" textlink="">
      <xdr:nvSpPr>
        <xdr:cNvPr id="12802775" name="Line 148"/>
        <xdr:cNvSpPr>
          <a:spLocks noChangeShapeType="1"/>
        </xdr:cNvSpPr>
      </xdr:nvSpPr>
      <xdr:spPr bwMode="auto">
        <a:xfrm>
          <a:off x="2255520" y="104394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76" name="Line 149"/>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77" name="Line 150"/>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xdr:rowOff>
    </xdr:from>
    <xdr:to>
      <xdr:col>6</xdr:col>
      <xdr:colOff>0</xdr:colOff>
      <xdr:row>58</xdr:row>
      <xdr:rowOff>7620</xdr:rowOff>
    </xdr:to>
    <xdr:sp macro="" textlink="">
      <xdr:nvSpPr>
        <xdr:cNvPr id="12802778" name="Line 151"/>
        <xdr:cNvSpPr>
          <a:spLocks noChangeShapeType="1"/>
        </xdr:cNvSpPr>
      </xdr:nvSpPr>
      <xdr:spPr bwMode="auto">
        <a:xfrm>
          <a:off x="2255520" y="10226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79" name="Line 152"/>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xdr:rowOff>
    </xdr:from>
    <xdr:to>
      <xdr:col>6</xdr:col>
      <xdr:colOff>0</xdr:colOff>
      <xdr:row>58</xdr:row>
      <xdr:rowOff>7620</xdr:rowOff>
    </xdr:to>
    <xdr:sp macro="" textlink="">
      <xdr:nvSpPr>
        <xdr:cNvPr id="12802780" name="Line 153"/>
        <xdr:cNvSpPr>
          <a:spLocks noChangeShapeType="1"/>
        </xdr:cNvSpPr>
      </xdr:nvSpPr>
      <xdr:spPr bwMode="auto">
        <a:xfrm>
          <a:off x="2255520" y="10226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81" name="Line 154"/>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xdr:rowOff>
    </xdr:from>
    <xdr:to>
      <xdr:col>6</xdr:col>
      <xdr:colOff>0</xdr:colOff>
      <xdr:row>58</xdr:row>
      <xdr:rowOff>7620</xdr:rowOff>
    </xdr:to>
    <xdr:sp macro="" textlink="">
      <xdr:nvSpPr>
        <xdr:cNvPr id="12802782" name="Line 155"/>
        <xdr:cNvSpPr>
          <a:spLocks noChangeShapeType="1"/>
        </xdr:cNvSpPr>
      </xdr:nvSpPr>
      <xdr:spPr bwMode="auto">
        <a:xfrm>
          <a:off x="2255520" y="10226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xdr:rowOff>
    </xdr:from>
    <xdr:to>
      <xdr:col>6</xdr:col>
      <xdr:colOff>0</xdr:colOff>
      <xdr:row>58</xdr:row>
      <xdr:rowOff>7620</xdr:rowOff>
    </xdr:to>
    <xdr:sp macro="" textlink="">
      <xdr:nvSpPr>
        <xdr:cNvPr id="12802783" name="Line 156"/>
        <xdr:cNvSpPr>
          <a:spLocks noChangeShapeType="1"/>
        </xdr:cNvSpPr>
      </xdr:nvSpPr>
      <xdr:spPr bwMode="auto">
        <a:xfrm>
          <a:off x="2255520" y="10226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84" name="Line 157"/>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76200</xdr:rowOff>
    </xdr:from>
    <xdr:to>
      <xdr:col>6</xdr:col>
      <xdr:colOff>0</xdr:colOff>
      <xdr:row>58</xdr:row>
      <xdr:rowOff>175260</xdr:rowOff>
    </xdr:to>
    <xdr:sp macro="" textlink="">
      <xdr:nvSpPr>
        <xdr:cNvPr id="12802785" name="Line 158"/>
        <xdr:cNvSpPr>
          <a:spLocks noChangeShapeType="1"/>
        </xdr:cNvSpPr>
      </xdr:nvSpPr>
      <xdr:spPr bwMode="auto">
        <a:xfrm>
          <a:off x="2255520" y="1029462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86" name="Line 159"/>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87" name="Line 160"/>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88" name="Line 161"/>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89" name="Line 162"/>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90" name="Line 163"/>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99060</xdr:rowOff>
    </xdr:from>
    <xdr:to>
      <xdr:col>6</xdr:col>
      <xdr:colOff>0</xdr:colOff>
      <xdr:row>58</xdr:row>
      <xdr:rowOff>121920</xdr:rowOff>
    </xdr:to>
    <xdr:sp macro="" textlink="">
      <xdr:nvSpPr>
        <xdr:cNvPr id="12802791" name="Line 164"/>
        <xdr:cNvSpPr>
          <a:spLocks noChangeShapeType="1"/>
        </xdr:cNvSpPr>
      </xdr:nvSpPr>
      <xdr:spPr bwMode="auto">
        <a:xfrm>
          <a:off x="2255520" y="1031748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114300</xdr:rowOff>
    </xdr:from>
    <xdr:to>
      <xdr:col>6</xdr:col>
      <xdr:colOff>0</xdr:colOff>
      <xdr:row>59</xdr:row>
      <xdr:rowOff>0</xdr:rowOff>
    </xdr:to>
    <xdr:sp macro="" textlink="">
      <xdr:nvSpPr>
        <xdr:cNvPr id="12802792" name="Line 165"/>
        <xdr:cNvSpPr>
          <a:spLocks noChangeShapeType="1"/>
        </xdr:cNvSpPr>
      </xdr:nvSpPr>
      <xdr:spPr bwMode="auto">
        <a:xfrm>
          <a:off x="2255520" y="103327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38100</xdr:rowOff>
    </xdr:from>
    <xdr:to>
      <xdr:col>6</xdr:col>
      <xdr:colOff>0</xdr:colOff>
      <xdr:row>58</xdr:row>
      <xdr:rowOff>99060</xdr:rowOff>
    </xdr:to>
    <xdr:sp macro="" textlink="">
      <xdr:nvSpPr>
        <xdr:cNvPr id="12802793" name="Line 166"/>
        <xdr:cNvSpPr>
          <a:spLocks noChangeShapeType="1"/>
        </xdr:cNvSpPr>
      </xdr:nvSpPr>
      <xdr:spPr bwMode="auto">
        <a:xfrm>
          <a:off x="2255520" y="1025652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58</xdr:row>
      <xdr:rowOff>45720</xdr:rowOff>
    </xdr:from>
    <xdr:to>
      <xdr:col>6</xdr:col>
      <xdr:colOff>0</xdr:colOff>
      <xdr:row>58</xdr:row>
      <xdr:rowOff>121920</xdr:rowOff>
    </xdr:to>
    <xdr:sp macro="" textlink="">
      <xdr:nvSpPr>
        <xdr:cNvPr id="12802794" name="Line 167"/>
        <xdr:cNvSpPr>
          <a:spLocks noChangeShapeType="1"/>
        </xdr:cNvSpPr>
      </xdr:nvSpPr>
      <xdr:spPr bwMode="auto">
        <a:xfrm>
          <a:off x="2255520" y="1026414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129540</xdr:colOff>
      <xdr:row>58</xdr:row>
      <xdr:rowOff>7620</xdr:rowOff>
    </xdr:from>
    <xdr:to>
      <xdr:col>7</xdr:col>
      <xdr:colOff>129540</xdr:colOff>
      <xdr:row>58</xdr:row>
      <xdr:rowOff>106680</xdr:rowOff>
    </xdr:to>
    <xdr:sp macro="" textlink="">
      <xdr:nvSpPr>
        <xdr:cNvPr id="12802795" name="Line 168"/>
        <xdr:cNvSpPr>
          <a:spLocks noChangeShapeType="1"/>
        </xdr:cNvSpPr>
      </xdr:nvSpPr>
      <xdr:spPr bwMode="auto">
        <a:xfrm flipV="1">
          <a:off x="2819400" y="1022604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96" name="Line 169"/>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02797" name="Line 170"/>
        <xdr:cNvSpPr>
          <a:spLocks noChangeShapeType="1"/>
        </xdr:cNvSpPr>
      </xdr:nvSpPr>
      <xdr:spPr bwMode="auto">
        <a:xfrm>
          <a:off x="2255520" y="10507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59</xdr:row>
      <xdr:rowOff>114300</xdr:rowOff>
    </xdr:to>
    <xdr:sp macro="" textlink="">
      <xdr:nvSpPr>
        <xdr:cNvPr id="12802798" name="Line 171"/>
        <xdr:cNvSpPr>
          <a:spLocks noChangeShapeType="1"/>
        </xdr:cNvSpPr>
      </xdr:nvSpPr>
      <xdr:spPr bwMode="auto">
        <a:xfrm>
          <a:off x="2255520" y="105079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106680</xdr:rowOff>
    </xdr:from>
    <xdr:to>
      <xdr:col>6</xdr:col>
      <xdr:colOff>0</xdr:colOff>
      <xdr:row>59</xdr:row>
      <xdr:rowOff>106680</xdr:rowOff>
    </xdr:to>
    <xdr:sp macro="" textlink="">
      <xdr:nvSpPr>
        <xdr:cNvPr id="12802799" name="Line 172"/>
        <xdr:cNvSpPr>
          <a:spLocks noChangeShapeType="1"/>
        </xdr:cNvSpPr>
      </xdr:nvSpPr>
      <xdr:spPr bwMode="auto">
        <a:xfrm>
          <a:off x="225552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800" name="Line 173"/>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01" name="Line 174"/>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802" name="Line 175"/>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03" name="Line 176"/>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804" name="Line 177"/>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05" name="Line 178"/>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806" name="Line 179"/>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xdr:rowOff>
    </xdr:from>
    <xdr:to>
      <xdr:col>6</xdr:col>
      <xdr:colOff>0</xdr:colOff>
      <xdr:row>59</xdr:row>
      <xdr:rowOff>7620</xdr:rowOff>
    </xdr:to>
    <xdr:sp macro="" textlink="">
      <xdr:nvSpPr>
        <xdr:cNvPr id="12802807" name="Line 180"/>
        <xdr:cNvSpPr>
          <a:spLocks noChangeShapeType="1"/>
        </xdr:cNvSpPr>
      </xdr:nvSpPr>
      <xdr:spPr bwMode="auto">
        <a:xfrm>
          <a:off x="2255520" y="104013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08" name="Line 181"/>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76200</xdr:rowOff>
    </xdr:from>
    <xdr:to>
      <xdr:col>6</xdr:col>
      <xdr:colOff>0</xdr:colOff>
      <xdr:row>59</xdr:row>
      <xdr:rowOff>175260</xdr:rowOff>
    </xdr:to>
    <xdr:sp macro="" textlink="">
      <xdr:nvSpPr>
        <xdr:cNvPr id="12802809" name="Line 182"/>
        <xdr:cNvSpPr>
          <a:spLocks noChangeShapeType="1"/>
        </xdr:cNvSpPr>
      </xdr:nvSpPr>
      <xdr:spPr bwMode="auto">
        <a:xfrm>
          <a:off x="2255520" y="10469880"/>
          <a:ext cx="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810" name="Line 183"/>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11" name="Line 184"/>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812" name="Line 185"/>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13" name="Line 186"/>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14" name="Line 187"/>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99060</xdr:rowOff>
    </xdr:from>
    <xdr:to>
      <xdr:col>6</xdr:col>
      <xdr:colOff>0</xdr:colOff>
      <xdr:row>59</xdr:row>
      <xdr:rowOff>121920</xdr:rowOff>
    </xdr:to>
    <xdr:sp macro="" textlink="">
      <xdr:nvSpPr>
        <xdr:cNvPr id="12802815" name="Line 188"/>
        <xdr:cNvSpPr>
          <a:spLocks noChangeShapeType="1"/>
        </xdr:cNvSpPr>
      </xdr:nvSpPr>
      <xdr:spPr bwMode="auto">
        <a:xfrm>
          <a:off x="2255520" y="10492740"/>
          <a:ext cx="0" cy="228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114300</xdr:rowOff>
    </xdr:from>
    <xdr:to>
      <xdr:col>6</xdr:col>
      <xdr:colOff>0</xdr:colOff>
      <xdr:row>60</xdr:row>
      <xdr:rowOff>0</xdr:rowOff>
    </xdr:to>
    <xdr:sp macro="" textlink="">
      <xdr:nvSpPr>
        <xdr:cNvPr id="12802816" name="Line 189"/>
        <xdr:cNvSpPr>
          <a:spLocks noChangeShapeType="1"/>
        </xdr:cNvSpPr>
      </xdr:nvSpPr>
      <xdr:spPr bwMode="auto">
        <a:xfrm>
          <a:off x="2255520" y="105079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38100</xdr:rowOff>
    </xdr:from>
    <xdr:to>
      <xdr:col>6</xdr:col>
      <xdr:colOff>0</xdr:colOff>
      <xdr:row>59</xdr:row>
      <xdr:rowOff>99060</xdr:rowOff>
    </xdr:to>
    <xdr:sp macro="" textlink="">
      <xdr:nvSpPr>
        <xdr:cNvPr id="12802817" name="Line 190"/>
        <xdr:cNvSpPr>
          <a:spLocks noChangeShapeType="1"/>
        </xdr:cNvSpPr>
      </xdr:nvSpPr>
      <xdr:spPr bwMode="auto">
        <a:xfrm>
          <a:off x="2255520" y="10431780"/>
          <a:ext cx="0" cy="60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59</xdr:row>
      <xdr:rowOff>45720</xdr:rowOff>
    </xdr:from>
    <xdr:to>
      <xdr:col>6</xdr:col>
      <xdr:colOff>0</xdr:colOff>
      <xdr:row>59</xdr:row>
      <xdr:rowOff>121920</xdr:rowOff>
    </xdr:to>
    <xdr:sp macro="" textlink="">
      <xdr:nvSpPr>
        <xdr:cNvPr id="12802818" name="Line 191"/>
        <xdr:cNvSpPr>
          <a:spLocks noChangeShapeType="1"/>
        </xdr:cNvSpPr>
      </xdr:nvSpPr>
      <xdr:spPr bwMode="auto">
        <a:xfrm>
          <a:off x="2255520" y="104394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0</xdr:colOff>
      <xdr:row>6</xdr:row>
      <xdr:rowOff>38100</xdr:rowOff>
    </xdr:from>
    <xdr:to>
      <xdr:col>6</xdr:col>
      <xdr:colOff>0</xdr:colOff>
      <xdr:row>8</xdr:row>
      <xdr:rowOff>144780</xdr:rowOff>
    </xdr:to>
    <xdr:sp macro="" textlink="">
      <xdr:nvSpPr>
        <xdr:cNvPr id="12802819" name="Rectangle 4"/>
        <xdr:cNvSpPr>
          <a:spLocks noChangeArrowheads="1"/>
        </xdr:cNvSpPr>
      </xdr:nvSpPr>
      <xdr:spPr bwMode="auto">
        <a:xfrm>
          <a:off x="2255520" y="1089660"/>
          <a:ext cx="0" cy="457200"/>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3</xdr:row>
      <xdr:rowOff>83820</xdr:rowOff>
    </xdr:from>
    <xdr:to>
      <xdr:col>6</xdr:col>
      <xdr:colOff>0</xdr:colOff>
      <xdr:row>7</xdr:row>
      <xdr:rowOff>0</xdr:rowOff>
    </xdr:to>
    <xdr:sp macro="" textlink="">
      <xdr:nvSpPr>
        <xdr:cNvPr id="12802820" name="Rectangle 5"/>
        <xdr:cNvSpPr>
          <a:spLocks noChangeArrowheads="1"/>
        </xdr:cNvSpPr>
      </xdr:nvSpPr>
      <xdr:spPr bwMode="auto">
        <a:xfrm>
          <a:off x="2255520" y="609600"/>
          <a:ext cx="0" cy="617220"/>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129540</xdr:colOff>
      <xdr:row>2</xdr:row>
      <xdr:rowOff>144780</xdr:rowOff>
    </xdr:from>
    <xdr:to>
      <xdr:col>16</xdr:col>
      <xdr:colOff>198120</xdr:colOff>
      <xdr:row>27</xdr:row>
      <xdr:rowOff>60960</xdr:rowOff>
    </xdr:to>
    <xdr:graphicFrame macro="">
      <xdr:nvGraphicFramePr>
        <xdr:cNvPr id="12802821"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0.52536</cdr:x>
      <cdr:y>0.69295</cdr:y>
    </cdr:from>
    <cdr:to>
      <cdr:x>0.52857</cdr:x>
      <cdr:y>0.75342</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0.52536</cdr:x>
      <cdr:y>0.69295</cdr:y>
    </cdr:from>
    <cdr:to>
      <cdr:x>0.52857</cdr:x>
      <cdr:y>0.75342</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210502</xdr:colOff>
      <xdr:row>33</xdr:row>
      <xdr:rowOff>116681</xdr:rowOff>
    </xdr:from>
    <xdr:to>
      <xdr:col>1</xdr:col>
      <xdr:colOff>217646</xdr:colOff>
      <xdr:row>34</xdr:row>
      <xdr:rowOff>178594</xdr:rowOff>
    </xdr:to>
    <xdr:sp macro="" textlink="">
      <xdr:nvSpPr>
        <xdr:cNvPr id="2" name="テキスト ボックス 1"/>
        <xdr:cNvSpPr txBox="1"/>
      </xdr:nvSpPr>
      <xdr:spPr>
        <a:xfrm>
          <a:off x="240982" y="6793706"/>
          <a:ext cx="264319"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twoCellAnchor>
    <xdr:from>
      <xdr:col>1</xdr:col>
      <xdr:colOff>22859</xdr:colOff>
      <xdr:row>41</xdr:row>
      <xdr:rowOff>80962</xdr:rowOff>
    </xdr:from>
    <xdr:to>
      <xdr:col>2</xdr:col>
      <xdr:colOff>30004</xdr:colOff>
      <xdr:row>42</xdr:row>
      <xdr:rowOff>142875</xdr:rowOff>
    </xdr:to>
    <xdr:sp macro="" textlink="">
      <xdr:nvSpPr>
        <xdr:cNvPr id="3" name="テキスト ボックス 2"/>
        <xdr:cNvSpPr txBox="1"/>
      </xdr:nvSpPr>
      <xdr:spPr>
        <a:xfrm>
          <a:off x="287654" y="8281987"/>
          <a:ext cx="27384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twoCellAnchor>
    <xdr:from>
      <xdr:col>1</xdr:col>
      <xdr:colOff>22859</xdr:colOff>
      <xdr:row>41</xdr:row>
      <xdr:rowOff>80962</xdr:rowOff>
    </xdr:from>
    <xdr:to>
      <xdr:col>2</xdr:col>
      <xdr:colOff>30004</xdr:colOff>
      <xdr:row>42</xdr:row>
      <xdr:rowOff>142875</xdr:rowOff>
    </xdr:to>
    <xdr:sp macro="" textlink="">
      <xdr:nvSpPr>
        <xdr:cNvPr id="4" name="テキスト ボックス 3"/>
        <xdr:cNvSpPr txBox="1"/>
      </xdr:nvSpPr>
      <xdr:spPr>
        <a:xfrm>
          <a:off x="287654" y="8281987"/>
          <a:ext cx="273845" cy="252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28</xdr:row>
      <xdr:rowOff>0</xdr:rowOff>
    </xdr:from>
    <xdr:to>
      <xdr:col>4</xdr:col>
      <xdr:colOff>0</xdr:colOff>
      <xdr:row>28</xdr:row>
      <xdr:rowOff>0</xdr:rowOff>
    </xdr:to>
    <xdr:grpSp>
      <xdr:nvGrpSpPr>
        <xdr:cNvPr id="8824395" name="Group 1"/>
        <xdr:cNvGrpSpPr>
          <a:grpSpLocks/>
        </xdr:cNvGrpSpPr>
      </xdr:nvGrpSpPr>
      <xdr:grpSpPr bwMode="auto">
        <a:xfrm>
          <a:off x="1988820" y="8534400"/>
          <a:ext cx="0" cy="0"/>
          <a:chOff x="78" y="262"/>
          <a:chExt cx="3" cy="84"/>
        </a:xfrm>
      </xdr:grpSpPr>
      <xdr:sp macro="" textlink="">
        <xdr:nvSpPr>
          <xdr:cNvPr id="882442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2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2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28</xdr:row>
      <xdr:rowOff>0</xdr:rowOff>
    </xdr:from>
    <xdr:to>
      <xdr:col>4</xdr:col>
      <xdr:colOff>0</xdr:colOff>
      <xdr:row>28</xdr:row>
      <xdr:rowOff>0</xdr:rowOff>
    </xdr:to>
    <xdr:grpSp>
      <xdr:nvGrpSpPr>
        <xdr:cNvPr id="8824396" name="Group 5"/>
        <xdr:cNvGrpSpPr>
          <a:grpSpLocks/>
        </xdr:cNvGrpSpPr>
      </xdr:nvGrpSpPr>
      <xdr:grpSpPr bwMode="auto">
        <a:xfrm>
          <a:off x="1988820" y="8534400"/>
          <a:ext cx="0" cy="0"/>
          <a:chOff x="78" y="262"/>
          <a:chExt cx="3" cy="84"/>
        </a:xfrm>
      </xdr:grpSpPr>
      <xdr:sp macro="" textlink="">
        <xdr:nvSpPr>
          <xdr:cNvPr id="882441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2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2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16</xdr:row>
      <xdr:rowOff>0</xdr:rowOff>
    </xdr:from>
    <xdr:to>
      <xdr:col>4</xdr:col>
      <xdr:colOff>0</xdr:colOff>
      <xdr:row>16</xdr:row>
      <xdr:rowOff>0</xdr:rowOff>
    </xdr:to>
    <xdr:sp macro="" textlink="">
      <xdr:nvSpPr>
        <xdr:cNvPr id="8824397" name="AutoShape 9"/>
        <xdr:cNvSpPr>
          <a:spLocks/>
        </xdr:cNvSpPr>
      </xdr:nvSpPr>
      <xdr:spPr bwMode="auto">
        <a:xfrm>
          <a:off x="1988820" y="478536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28</xdr:row>
      <xdr:rowOff>0</xdr:rowOff>
    </xdr:from>
    <xdr:to>
      <xdr:col>4</xdr:col>
      <xdr:colOff>0</xdr:colOff>
      <xdr:row>28</xdr:row>
      <xdr:rowOff>0</xdr:rowOff>
    </xdr:to>
    <xdr:sp macro="" textlink="">
      <xdr:nvSpPr>
        <xdr:cNvPr id="8824398" name="AutoShape 10"/>
        <xdr:cNvSpPr>
          <a:spLocks/>
        </xdr:cNvSpPr>
      </xdr:nvSpPr>
      <xdr:spPr bwMode="auto">
        <a:xfrm>
          <a:off x="1988820" y="85344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0</xdr:colOff>
      <xdr:row>73</xdr:row>
      <xdr:rowOff>0</xdr:rowOff>
    </xdr:from>
    <xdr:to>
      <xdr:col>37</xdr:col>
      <xdr:colOff>0</xdr:colOff>
      <xdr:row>73</xdr:row>
      <xdr:rowOff>0</xdr:rowOff>
    </xdr:to>
    <xdr:grpSp>
      <xdr:nvGrpSpPr>
        <xdr:cNvPr id="8824399" name="Group 1"/>
        <xdr:cNvGrpSpPr>
          <a:grpSpLocks/>
        </xdr:cNvGrpSpPr>
      </xdr:nvGrpSpPr>
      <xdr:grpSpPr bwMode="auto">
        <a:xfrm>
          <a:off x="16200120" y="22517100"/>
          <a:ext cx="0" cy="0"/>
          <a:chOff x="78" y="262"/>
          <a:chExt cx="3" cy="84"/>
        </a:xfrm>
      </xdr:grpSpPr>
      <xdr:sp macro="" textlink="">
        <xdr:nvSpPr>
          <xdr:cNvPr id="8824416"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7"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8"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37</xdr:col>
      <xdr:colOff>0</xdr:colOff>
      <xdr:row>73</xdr:row>
      <xdr:rowOff>0</xdr:rowOff>
    </xdr:from>
    <xdr:to>
      <xdr:col>37</xdr:col>
      <xdr:colOff>0</xdr:colOff>
      <xdr:row>73</xdr:row>
      <xdr:rowOff>0</xdr:rowOff>
    </xdr:to>
    <xdr:grpSp>
      <xdr:nvGrpSpPr>
        <xdr:cNvPr id="8824400" name="Group 5"/>
        <xdr:cNvGrpSpPr>
          <a:grpSpLocks/>
        </xdr:cNvGrpSpPr>
      </xdr:nvGrpSpPr>
      <xdr:grpSpPr bwMode="auto">
        <a:xfrm>
          <a:off x="16200120" y="22517100"/>
          <a:ext cx="0" cy="0"/>
          <a:chOff x="78" y="262"/>
          <a:chExt cx="3" cy="84"/>
        </a:xfrm>
      </xdr:grpSpPr>
      <xdr:sp macro="" textlink="">
        <xdr:nvSpPr>
          <xdr:cNvPr id="8824413"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4"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5"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38</xdr:col>
      <xdr:colOff>0</xdr:colOff>
      <xdr:row>43</xdr:row>
      <xdr:rowOff>0</xdr:rowOff>
    </xdr:from>
    <xdr:to>
      <xdr:col>38</xdr:col>
      <xdr:colOff>0</xdr:colOff>
      <xdr:row>43</xdr:row>
      <xdr:rowOff>0</xdr:rowOff>
    </xdr:to>
    <xdr:sp macro="" textlink="">
      <xdr:nvSpPr>
        <xdr:cNvPr id="8824401" name="AutoShape 9"/>
        <xdr:cNvSpPr>
          <a:spLocks/>
        </xdr:cNvSpPr>
      </xdr:nvSpPr>
      <xdr:spPr bwMode="auto">
        <a:xfrm>
          <a:off x="16664940" y="132207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0</xdr:colOff>
      <xdr:row>73</xdr:row>
      <xdr:rowOff>0</xdr:rowOff>
    </xdr:from>
    <xdr:to>
      <xdr:col>37</xdr:col>
      <xdr:colOff>0</xdr:colOff>
      <xdr:row>73</xdr:row>
      <xdr:rowOff>0</xdr:rowOff>
    </xdr:to>
    <xdr:sp macro="" textlink="">
      <xdr:nvSpPr>
        <xdr:cNvPr id="8824402" name="AutoShape 10"/>
        <xdr:cNvSpPr>
          <a:spLocks/>
        </xdr:cNvSpPr>
      </xdr:nvSpPr>
      <xdr:spPr bwMode="auto">
        <a:xfrm>
          <a:off x="16200120" y="225171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28</xdr:row>
      <xdr:rowOff>0</xdr:rowOff>
    </xdr:from>
    <xdr:to>
      <xdr:col>3</xdr:col>
      <xdr:colOff>0</xdr:colOff>
      <xdr:row>28</xdr:row>
      <xdr:rowOff>0</xdr:rowOff>
    </xdr:to>
    <xdr:grpSp>
      <xdr:nvGrpSpPr>
        <xdr:cNvPr id="8824403" name="Group 1"/>
        <xdr:cNvGrpSpPr>
          <a:grpSpLocks/>
        </xdr:cNvGrpSpPr>
      </xdr:nvGrpSpPr>
      <xdr:grpSpPr bwMode="auto">
        <a:xfrm>
          <a:off x="1691640" y="8534400"/>
          <a:ext cx="0" cy="0"/>
          <a:chOff x="78" y="262"/>
          <a:chExt cx="3" cy="84"/>
        </a:xfrm>
      </xdr:grpSpPr>
      <xdr:sp macro="" textlink="">
        <xdr:nvSpPr>
          <xdr:cNvPr id="8824410"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1"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12"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0</xdr:colOff>
      <xdr:row>28</xdr:row>
      <xdr:rowOff>0</xdr:rowOff>
    </xdr:from>
    <xdr:to>
      <xdr:col>3</xdr:col>
      <xdr:colOff>0</xdr:colOff>
      <xdr:row>28</xdr:row>
      <xdr:rowOff>0</xdr:rowOff>
    </xdr:to>
    <xdr:grpSp>
      <xdr:nvGrpSpPr>
        <xdr:cNvPr id="8824404" name="Group 5"/>
        <xdr:cNvGrpSpPr>
          <a:grpSpLocks/>
        </xdr:cNvGrpSpPr>
      </xdr:nvGrpSpPr>
      <xdr:grpSpPr bwMode="auto">
        <a:xfrm>
          <a:off x="1691640" y="8534400"/>
          <a:ext cx="0" cy="0"/>
          <a:chOff x="78" y="262"/>
          <a:chExt cx="3" cy="84"/>
        </a:xfrm>
      </xdr:grpSpPr>
      <xdr:sp macro="" textlink="">
        <xdr:nvSpPr>
          <xdr:cNvPr id="8824407"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08"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24409"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0</xdr:colOff>
      <xdr:row>16</xdr:row>
      <xdr:rowOff>0</xdr:rowOff>
    </xdr:from>
    <xdr:to>
      <xdr:col>3</xdr:col>
      <xdr:colOff>0</xdr:colOff>
      <xdr:row>16</xdr:row>
      <xdr:rowOff>0</xdr:rowOff>
    </xdr:to>
    <xdr:sp macro="" textlink="">
      <xdr:nvSpPr>
        <xdr:cNvPr id="8824405" name="AutoShape 9"/>
        <xdr:cNvSpPr>
          <a:spLocks/>
        </xdr:cNvSpPr>
      </xdr:nvSpPr>
      <xdr:spPr bwMode="auto">
        <a:xfrm>
          <a:off x="1691640" y="478536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28</xdr:row>
      <xdr:rowOff>0</xdr:rowOff>
    </xdr:from>
    <xdr:to>
      <xdr:col>3</xdr:col>
      <xdr:colOff>0</xdr:colOff>
      <xdr:row>28</xdr:row>
      <xdr:rowOff>0</xdr:rowOff>
    </xdr:to>
    <xdr:sp macro="" textlink="">
      <xdr:nvSpPr>
        <xdr:cNvPr id="8824406" name="AutoShape 10"/>
        <xdr:cNvSpPr>
          <a:spLocks/>
        </xdr:cNvSpPr>
      </xdr:nvSpPr>
      <xdr:spPr bwMode="auto">
        <a:xfrm>
          <a:off x="1691640" y="85344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0"/>
  <sheetViews>
    <sheetView tabSelected="1" workbookViewId="0"/>
  </sheetViews>
  <sheetFormatPr defaultColWidth="9" defaultRowHeight="13.2" x14ac:dyDescent="0.2"/>
  <cols>
    <col min="1" max="1" width="2.109375" style="111" customWidth="1"/>
    <col min="2" max="2" width="6.77734375" style="111" customWidth="1"/>
    <col min="3" max="3" width="7.109375" style="111" customWidth="1"/>
    <col min="4" max="20" width="6.6640625" style="111" customWidth="1"/>
    <col min="21" max="21" width="6.6640625" style="358" customWidth="1"/>
    <col min="22" max="22" width="6.21875" style="111" customWidth="1"/>
    <col min="23" max="24" width="7.109375" style="111" customWidth="1"/>
    <col min="25" max="27" width="7.33203125" style="111" customWidth="1"/>
    <col min="28" max="28" width="2.77734375" style="111" customWidth="1"/>
    <col min="29" max="16384" width="9" style="111"/>
  </cols>
  <sheetData>
    <row r="1" spans="1:30" ht="26.25" customHeight="1" x14ac:dyDescent="0.2">
      <c r="B1" s="842" t="s">
        <v>194</v>
      </c>
      <c r="C1" s="842"/>
      <c r="D1" s="842"/>
      <c r="E1" s="842"/>
      <c r="F1" s="842"/>
      <c r="G1" s="842"/>
      <c r="H1" s="842"/>
      <c r="I1" s="842"/>
      <c r="J1" s="842"/>
      <c r="K1" s="842"/>
      <c r="L1" s="842"/>
      <c r="M1" s="842"/>
      <c r="N1" s="842"/>
      <c r="O1" s="842"/>
      <c r="P1" s="842"/>
      <c r="Q1" s="842"/>
      <c r="R1" s="842"/>
      <c r="S1" s="842"/>
      <c r="T1" s="842"/>
      <c r="U1" s="842"/>
    </row>
    <row r="2" spans="1:30" s="362" customFormat="1" ht="14.25" customHeight="1" x14ac:dyDescent="0.2">
      <c r="I2" s="363"/>
      <c r="J2" s="363"/>
      <c r="K2" s="363"/>
      <c r="L2" s="363"/>
      <c r="M2" s="364"/>
      <c r="N2" s="365"/>
      <c r="S2" s="364"/>
      <c r="U2" s="366" t="s">
        <v>25</v>
      </c>
    </row>
    <row r="3" spans="1:30" s="206" customFormat="1" ht="30.75" customHeight="1" x14ac:dyDescent="0.15">
      <c r="A3" s="109"/>
      <c r="B3" s="828" t="s">
        <v>26</v>
      </c>
      <c r="C3" s="829"/>
      <c r="D3" s="843" t="s">
        <v>40</v>
      </c>
      <c r="E3" s="844"/>
      <c r="F3" s="845"/>
      <c r="G3" s="846" t="s">
        <v>16</v>
      </c>
      <c r="H3" s="847"/>
      <c r="I3" s="847"/>
      <c r="J3" s="846" t="s">
        <v>15</v>
      </c>
      <c r="K3" s="847"/>
      <c r="L3" s="829"/>
      <c r="M3" s="846" t="s">
        <v>27</v>
      </c>
      <c r="N3" s="847"/>
      <c r="O3" s="829"/>
      <c r="P3" s="846" t="s">
        <v>262</v>
      </c>
      <c r="Q3" s="847"/>
      <c r="R3" s="829"/>
      <c r="S3" s="848" t="s">
        <v>384</v>
      </c>
      <c r="T3" s="849"/>
      <c r="U3" s="850"/>
      <c r="V3" s="367"/>
      <c r="W3" s="367"/>
      <c r="X3" s="109"/>
    </row>
    <row r="4" spans="1:30" s="206" customFormat="1" ht="21" customHeight="1" x14ac:dyDescent="0.15">
      <c r="A4" s="109"/>
      <c r="B4" s="636" t="s">
        <v>62</v>
      </c>
      <c r="C4" s="368" t="s">
        <v>29</v>
      </c>
      <c r="D4" s="831" t="s">
        <v>393</v>
      </c>
      <c r="E4" s="833" t="s">
        <v>394</v>
      </c>
      <c r="F4" s="839" t="s">
        <v>265</v>
      </c>
      <c r="G4" s="831" t="s">
        <v>263</v>
      </c>
      <c r="H4" s="833" t="s">
        <v>395</v>
      </c>
      <c r="I4" s="839" t="s">
        <v>265</v>
      </c>
      <c r="J4" s="831" t="s">
        <v>263</v>
      </c>
      <c r="K4" s="833" t="s">
        <v>395</v>
      </c>
      <c r="L4" s="835" t="s">
        <v>265</v>
      </c>
      <c r="M4" s="831" t="s">
        <v>396</v>
      </c>
      <c r="N4" s="833" t="s">
        <v>397</v>
      </c>
      <c r="O4" s="835" t="s">
        <v>398</v>
      </c>
      <c r="P4" s="831" t="s">
        <v>263</v>
      </c>
      <c r="Q4" s="833" t="s">
        <v>264</v>
      </c>
      <c r="R4" s="835" t="s">
        <v>265</v>
      </c>
      <c r="S4" s="831" t="s">
        <v>263</v>
      </c>
      <c r="T4" s="833" t="s">
        <v>264</v>
      </c>
      <c r="U4" s="837" t="s">
        <v>265</v>
      </c>
      <c r="V4" s="367"/>
      <c r="W4" s="367"/>
      <c r="X4" s="109"/>
    </row>
    <row r="5" spans="1:30" s="206" customFormat="1" ht="21" customHeight="1" x14ac:dyDescent="0.15">
      <c r="A5" s="109"/>
      <c r="B5" s="369" t="s">
        <v>417</v>
      </c>
      <c r="C5" s="370"/>
      <c r="D5" s="832"/>
      <c r="E5" s="834"/>
      <c r="F5" s="840"/>
      <c r="G5" s="832"/>
      <c r="H5" s="834"/>
      <c r="I5" s="840"/>
      <c r="J5" s="832"/>
      <c r="K5" s="834"/>
      <c r="L5" s="836"/>
      <c r="M5" s="832"/>
      <c r="N5" s="834"/>
      <c r="O5" s="836"/>
      <c r="P5" s="832"/>
      <c r="Q5" s="834"/>
      <c r="R5" s="836"/>
      <c r="S5" s="832"/>
      <c r="T5" s="834"/>
      <c r="U5" s="838"/>
      <c r="V5" s="371"/>
      <c r="W5" s="371"/>
      <c r="X5" s="841"/>
      <c r="Y5" s="841"/>
      <c r="Z5" s="841"/>
      <c r="AA5" s="109"/>
      <c r="AB5" s="109"/>
      <c r="AC5" s="109"/>
      <c r="AD5" s="109"/>
    </row>
    <row r="6" spans="1:30" s="206" customFormat="1" ht="22.5" customHeight="1" x14ac:dyDescent="0.25">
      <c r="A6" s="109"/>
      <c r="B6" s="387">
        <v>2018</v>
      </c>
      <c r="C6" s="388" t="s">
        <v>30</v>
      </c>
      <c r="D6" s="541">
        <v>7</v>
      </c>
      <c r="E6" s="542">
        <v>3</v>
      </c>
      <c r="F6" s="543">
        <v>8</v>
      </c>
      <c r="G6" s="541">
        <v>3</v>
      </c>
      <c r="H6" s="542">
        <v>2</v>
      </c>
      <c r="I6" s="543">
        <v>2</v>
      </c>
      <c r="J6" s="541">
        <v>10</v>
      </c>
      <c r="K6" s="542">
        <v>4</v>
      </c>
      <c r="L6" s="543">
        <v>9</v>
      </c>
      <c r="M6" s="541">
        <v>9</v>
      </c>
      <c r="N6" s="542">
        <v>2</v>
      </c>
      <c r="O6" s="543">
        <v>17</v>
      </c>
      <c r="P6" s="541">
        <v>6</v>
      </c>
      <c r="Q6" s="542">
        <v>4</v>
      </c>
      <c r="R6" s="543">
        <v>4</v>
      </c>
      <c r="S6" s="541">
        <v>5</v>
      </c>
      <c r="T6" s="542">
        <v>-3</v>
      </c>
      <c r="U6" s="544">
        <v>12</v>
      </c>
      <c r="X6" s="373"/>
      <c r="Y6" s="373"/>
      <c r="Z6" s="373"/>
      <c r="AA6" s="373"/>
      <c r="AB6" s="373"/>
      <c r="AC6" s="373"/>
      <c r="AD6" s="109"/>
    </row>
    <row r="7" spans="1:30" s="206" customFormat="1" ht="22.5" customHeight="1" x14ac:dyDescent="0.25">
      <c r="A7" s="109"/>
      <c r="B7" s="372"/>
      <c r="C7" s="385" t="s">
        <v>31</v>
      </c>
      <c r="D7" s="545">
        <v>6</v>
      </c>
      <c r="E7" s="546">
        <v>2</v>
      </c>
      <c r="F7" s="547">
        <v>4</v>
      </c>
      <c r="G7" s="545">
        <v>10</v>
      </c>
      <c r="H7" s="546">
        <v>15</v>
      </c>
      <c r="I7" s="547">
        <v>22</v>
      </c>
      <c r="J7" s="545">
        <v>10</v>
      </c>
      <c r="K7" s="546">
        <v>3</v>
      </c>
      <c r="L7" s="547">
        <v>8</v>
      </c>
      <c r="M7" s="545">
        <v>9</v>
      </c>
      <c r="N7" s="546">
        <v>-1</v>
      </c>
      <c r="O7" s="547">
        <v>0</v>
      </c>
      <c r="P7" s="545">
        <v>3</v>
      </c>
      <c r="Q7" s="546">
        <v>3</v>
      </c>
      <c r="R7" s="547">
        <v>4</v>
      </c>
      <c r="S7" s="545">
        <v>3</v>
      </c>
      <c r="T7" s="546">
        <v>3</v>
      </c>
      <c r="U7" s="548">
        <v>4</v>
      </c>
      <c r="X7" s="373"/>
      <c r="Y7" s="373"/>
      <c r="Z7" s="373"/>
      <c r="AA7" s="373"/>
      <c r="AB7" s="373"/>
      <c r="AC7" s="373"/>
      <c r="AD7" s="109"/>
    </row>
    <row r="8" spans="1:30" s="206" customFormat="1" ht="22.5" customHeight="1" x14ac:dyDescent="0.25">
      <c r="A8" s="109"/>
      <c r="B8" s="372">
        <v>2019</v>
      </c>
      <c r="C8" s="385" t="s">
        <v>32</v>
      </c>
      <c r="D8" s="545">
        <v>9</v>
      </c>
      <c r="E8" s="546">
        <v>4</v>
      </c>
      <c r="F8" s="547">
        <v>5</v>
      </c>
      <c r="G8" s="545">
        <v>8</v>
      </c>
      <c r="H8" s="546">
        <v>-3</v>
      </c>
      <c r="I8" s="547">
        <v>18</v>
      </c>
      <c r="J8" s="545">
        <v>13</v>
      </c>
      <c r="K8" s="546">
        <v>4</v>
      </c>
      <c r="L8" s="547">
        <v>-2</v>
      </c>
      <c r="M8" s="545">
        <v>12</v>
      </c>
      <c r="N8" s="546">
        <v>-4</v>
      </c>
      <c r="O8" s="547">
        <v>5</v>
      </c>
      <c r="P8" s="545">
        <v>-3</v>
      </c>
      <c r="Q8" s="546">
        <v>1</v>
      </c>
      <c r="R8" s="547">
        <v>3</v>
      </c>
      <c r="S8" s="545">
        <v>6</v>
      </c>
      <c r="T8" s="546">
        <v>10</v>
      </c>
      <c r="U8" s="548">
        <v>5</v>
      </c>
      <c r="X8" s="373"/>
      <c r="Y8" s="373"/>
      <c r="Z8" s="373"/>
      <c r="AA8" s="373"/>
      <c r="AB8" s="373"/>
      <c r="AC8" s="373"/>
      <c r="AD8" s="109"/>
    </row>
    <row r="9" spans="1:30" s="206" customFormat="1" ht="22.5" customHeight="1" x14ac:dyDescent="0.25">
      <c r="A9" s="109"/>
      <c r="B9" s="372"/>
      <c r="C9" s="385" t="s">
        <v>383</v>
      </c>
      <c r="D9" s="545">
        <v>5</v>
      </c>
      <c r="E9" s="546">
        <v>1</v>
      </c>
      <c r="F9" s="547">
        <v>3</v>
      </c>
      <c r="G9" s="545">
        <v>10</v>
      </c>
      <c r="H9" s="546">
        <v>-3</v>
      </c>
      <c r="I9" s="547">
        <v>8</v>
      </c>
      <c r="J9" s="545">
        <v>4</v>
      </c>
      <c r="K9" s="546">
        <v>-4</v>
      </c>
      <c r="L9" s="547">
        <v>-8</v>
      </c>
      <c r="M9" s="545">
        <v>-1</v>
      </c>
      <c r="N9" s="546">
        <v>3</v>
      </c>
      <c r="O9" s="547">
        <v>4</v>
      </c>
      <c r="P9" s="545">
        <v>4</v>
      </c>
      <c r="Q9" s="546">
        <v>5</v>
      </c>
      <c r="R9" s="547">
        <v>9</v>
      </c>
      <c r="S9" s="545">
        <v>11</v>
      </c>
      <c r="T9" s="546">
        <v>3</v>
      </c>
      <c r="U9" s="548">
        <v>20</v>
      </c>
      <c r="X9" s="373"/>
      <c r="Y9" s="373"/>
      <c r="Z9" s="373"/>
      <c r="AA9" s="373"/>
      <c r="AB9" s="373"/>
      <c r="AC9" s="373"/>
      <c r="AD9" s="109"/>
    </row>
    <row r="10" spans="1:30" s="206" customFormat="1" ht="22.5" customHeight="1" x14ac:dyDescent="0.25">
      <c r="A10" s="109"/>
      <c r="B10" s="372"/>
      <c r="C10" s="385" t="s">
        <v>30</v>
      </c>
      <c r="D10" s="545">
        <v>5</v>
      </c>
      <c r="E10" s="546">
        <v>-1</v>
      </c>
      <c r="F10" s="547"/>
      <c r="G10" s="545">
        <v>1</v>
      </c>
      <c r="H10" s="546">
        <v>0</v>
      </c>
      <c r="I10" s="547"/>
      <c r="J10" s="545">
        <v>5</v>
      </c>
      <c r="K10" s="546">
        <v>-8</v>
      </c>
      <c r="L10" s="547"/>
      <c r="M10" s="545">
        <v>12</v>
      </c>
      <c r="N10" s="546">
        <v>11</v>
      </c>
      <c r="O10" s="547"/>
      <c r="P10" s="545">
        <v>4</v>
      </c>
      <c r="Q10" s="546">
        <v>5</v>
      </c>
      <c r="R10" s="547"/>
      <c r="S10" s="545">
        <v>5</v>
      </c>
      <c r="T10" s="546">
        <v>7</v>
      </c>
      <c r="U10" s="548"/>
      <c r="X10" s="373"/>
      <c r="Y10" s="373"/>
      <c r="Z10" s="373"/>
      <c r="AA10" s="373"/>
      <c r="AB10" s="373"/>
      <c r="AC10" s="373"/>
      <c r="AD10" s="109"/>
    </row>
    <row r="11" spans="1:30" s="206" customFormat="1" ht="22.5" customHeight="1" x14ac:dyDescent="0.25">
      <c r="A11" s="109"/>
      <c r="B11" s="374"/>
      <c r="C11" s="389" t="s">
        <v>31</v>
      </c>
      <c r="D11" s="549">
        <v>-2</v>
      </c>
      <c r="E11" s="550"/>
      <c r="F11" s="551"/>
      <c r="G11" s="549">
        <v>9</v>
      </c>
      <c r="H11" s="550"/>
      <c r="I11" s="551"/>
      <c r="J11" s="549">
        <v>-2</v>
      </c>
      <c r="K11" s="550"/>
      <c r="L11" s="551"/>
      <c r="M11" s="549">
        <v>-15</v>
      </c>
      <c r="N11" s="550"/>
      <c r="O11" s="551"/>
      <c r="P11" s="549">
        <v>3</v>
      </c>
      <c r="Q11" s="550"/>
      <c r="R11" s="551"/>
      <c r="S11" s="549">
        <v>5</v>
      </c>
      <c r="T11" s="550"/>
      <c r="U11" s="552"/>
      <c r="X11" s="373"/>
      <c r="Y11" s="373"/>
      <c r="Z11" s="373"/>
      <c r="AA11" s="373"/>
      <c r="AB11" s="373"/>
      <c r="AC11" s="373"/>
      <c r="AD11" s="109"/>
    </row>
    <row r="12" spans="1:30" s="206" customFormat="1" ht="18" customHeight="1" x14ac:dyDescent="0.2">
      <c r="B12" s="205" t="s">
        <v>231</v>
      </c>
      <c r="C12" s="205" t="s">
        <v>357</v>
      </c>
      <c r="D12" s="207"/>
      <c r="T12" s="109"/>
      <c r="U12" s="109"/>
      <c r="V12" s="109"/>
      <c r="W12" s="109"/>
      <c r="X12" s="109"/>
      <c r="Y12" s="109"/>
      <c r="Z12" s="109"/>
      <c r="AA12" s="109"/>
    </row>
    <row r="13" spans="1:30" s="206" customFormat="1" ht="18" customHeight="1" x14ac:dyDescent="0.2">
      <c r="B13" s="205"/>
      <c r="C13" s="208"/>
      <c r="D13" s="207"/>
      <c r="T13" s="109"/>
      <c r="U13" s="109"/>
      <c r="V13" s="109"/>
      <c r="X13" s="109"/>
      <c r="Y13" s="109"/>
      <c r="Z13" s="109"/>
      <c r="AA13" s="109"/>
    </row>
    <row r="14" spans="1:30" s="206" customFormat="1" ht="14.4" x14ac:dyDescent="0.2">
      <c r="B14" s="205"/>
      <c r="C14" s="205"/>
      <c r="D14" s="207"/>
      <c r="F14" s="109"/>
      <c r="G14" s="109"/>
      <c r="H14" s="109"/>
      <c r="I14" s="109"/>
      <c r="J14" s="109"/>
      <c r="K14" s="109"/>
      <c r="L14" s="109"/>
      <c r="T14" s="109"/>
      <c r="U14" s="109"/>
      <c r="V14" s="109"/>
      <c r="W14" s="109"/>
      <c r="X14" s="109"/>
      <c r="Y14" s="109"/>
      <c r="Z14" s="109"/>
      <c r="AA14" s="109"/>
    </row>
    <row r="15" spans="1:30" s="206" customFormat="1" ht="26.25" customHeight="1" x14ac:dyDescent="0.15">
      <c r="B15" s="842" t="s">
        <v>195</v>
      </c>
      <c r="C15" s="842"/>
      <c r="D15" s="842"/>
      <c r="E15" s="842"/>
      <c r="F15" s="842"/>
      <c r="G15" s="842"/>
      <c r="H15" s="842"/>
      <c r="I15" s="842"/>
      <c r="J15" s="842"/>
      <c r="K15" s="842"/>
      <c r="L15" s="842"/>
      <c r="M15" s="842"/>
      <c r="N15" s="842"/>
      <c r="O15" s="842"/>
      <c r="P15" s="842"/>
      <c r="Q15" s="842"/>
      <c r="R15" s="842"/>
      <c r="S15" s="842"/>
      <c r="T15" s="842"/>
      <c r="U15" s="842"/>
      <c r="V15" s="109"/>
      <c r="W15" s="109"/>
      <c r="X15" s="109"/>
      <c r="Y15" s="109"/>
      <c r="Z15" s="109"/>
      <c r="AA15" s="109"/>
    </row>
    <row r="16" spans="1:30" s="206" customFormat="1" ht="14.25" customHeight="1" x14ac:dyDescent="0.2">
      <c r="B16" s="376"/>
      <c r="C16" s="376"/>
      <c r="D16" s="376"/>
      <c r="E16" s="376"/>
      <c r="F16" s="377"/>
      <c r="G16" s="377"/>
      <c r="I16" s="378"/>
      <c r="J16" s="378"/>
      <c r="K16" s="378"/>
      <c r="L16" s="378"/>
      <c r="M16" s="379"/>
      <c r="N16" s="365"/>
      <c r="O16" s="380"/>
      <c r="S16" s="376"/>
      <c r="T16" s="371"/>
      <c r="U16" s="366" t="s">
        <v>25</v>
      </c>
      <c r="V16" s="109"/>
      <c r="W16" s="109"/>
      <c r="Y16" s="109"/>
      <c r="Z16" s="109"/>
      <c r="AA16" s="109"/>
      <c r="AB16" s="109"/>
    </row>
    <row r="17" spans="1:36" ht="30.75" customHeight="1" x14ac:dyDescent="0.2">
      <c r="B17" s="828" t="s">
        <v>26</v>
      </c>
      <c r="C17" s="829"/>
      <c r="D17" s="843" t="s">
        <v>40</v>
      </c>
      <c r="E17" s="844"/>
      <c r="F17" s="845"/>
      <c r="G17" s="846" t="s">
        <v>16</v>
      </c>
      <c r="H17" s="847"/>
      <c r="I17" s="847"/>
      <c r="J17" s="846" t="s">
        <v>15</v>
      </c>
      <c r="K17" s="847"/>
      <c r="L17" s="829"/>
      <c r="M17" s="846" t="s">
        <v>27</v>
      </c>
      <c r="N17" s="847"/>
      <c r="O17" s="829"/>
      <c r="P17" s="846" t="s">
        <v>262</v>
      </c>
      <c r="Q17" s="847"/>
      <c r="R17" s="829"/>
      <c r="S17" s="848" t="s">
        <v>384</v>
      </c>
      <c r="T17" s="849"/>
      <c r="U17" s="850"/>
      <c r="V17" s="381"/>
      <c r="W17" s="381"/>
      <c r="X17" s="358"/>
    </row>
    <row r="18" spans="1:36" ht="18.75" customHeight="1" x14ac:dyDescent="0.2">
      <c r="B18" s="636" t="s">
        <v>62</v>
      </c>
      <c r="C18" s="368" t="s">
        <v>29</v>
      </c>
      <c r="D18" s="831" t="s">
        <v>263</v>
      </c>
      <c r="E18" s="833" t="s">
        <v>264</v>
      </c>
      <c r="F18" s="839" t="s">
        <v>265</v>
      </c>
      <c r="G18" s="831" t="s">
        <v>263</v>
      </c>
      <c r="H18" s="833" t="s">
        <v>264</v>
      </c>
      <c r="I18" s="839" t="s">
        <v>265</v>
      </c>
      <c r="J18" s="831" t="s">
        <v>263</v>
      </c>
      <c r="K18" s="833" t="s">
        <v>264</v>
      </c>
      <c r="L18" s="835" t="s">
        <v>265</v>
      </c>
      <c r="M18" s="831" t="s">
        <v>263</v>
      </c>
      <c r="N18" s="833" t="s">
        <v>264</v>
      </c>
      <c r="O18" s="835" t="s">
        <v>265</v>
      </c>
      <c r="P18" s="831" t="s">
        <v>263</v>
      </c>
      <c r="Q18" s="833" t="s">
        <v>264</v>
      </c>
      <c r="R18" s="835" t="s">
        <v>265</v>
      </c>
      <c r="S18" s="831" t="s">
        <v>263</v>
      </c>
      <c r="T18" s="833" t="s">
        <v>264</v>
      </c>
      <c r="U18" s="837" t="s">
        <v>265</v>
      </c>
      <c r="V18" s="381"/>
      <c r="W18" s="381"/>
      <c r="X18" s="358"/>
    </row>
    <row r="19" spans="1:36" ht="21" customHeight="1" x14ac:dyDescent="0.2">
      <c r="B19" s="369" t="s">
        <v>417</v>
      </c>
      <c r="C19" s="370"/>
      <c r="D19" s="832"/>
      <c r="E19" s="834"/>
      <c r="F19" s="840"/>
      <c r="G19" s="832"/>
      <c r="H19" s="834"/>
      <c r="I19" s="840"/>
      <c r="J19" s="832"/>
      <c r="K19" s="834"/>
      <c r="L19" s="836"/>
      <c r="M19" s="832"/>
      <c r="N19" s="834"/>
      <c r="O19" s="836"/>
      <c r="P19" s="832"/>
      <c r="Q19" s="834"/>
      <c r="R19" s="836"/>
      <c r="S19" s="832"/>
      <c r="T19" s="834"/>
      <c r="U19" s="838"/>
      <c r="V19" s="200"/>
      <c r="W19" s="200"/>
      <c r="X19" s="830"/>
      <c r="Y19" s="830"/>
      <c r="Z19" s="830"/>
      <c r="AA19" s="358"/>
      <c r="AB19" s="358"/>
      <c r="AC19" s="358"/>
      <c r="AD19" s="358"/>
    </row>
    <row r="20" spans="1:36" ht="22.5" customHeight="1" x14ac:dyDescent="0.25">
      <c r="B20" s="387">
        <v>2018</v>
      </c>
      <c r="C20" s="388" t="s">
        <v>30</v>
      </c>
      <c r="D20" s="541">
        <v>1</v>
      </c>
      <c r="E20" s="542">
        <v>0</v>
      </c>
      <c r="F20" s="543">
        <v>5</v>
      </c>
      <c r="G20" s="541">
        <v>2</v>
      </c>
      <c r="H20" s="542">
        <v>5</v>
      </c>
      <c r="I20" s="543">
        <v>3</v>
      </c>
      <c r="J20" s="541">
        <v>2</v>
      </c>
      <c r="K20" s="542">
        <v>3</v>
      </c>
      <c r="L20" s="543">
        <v>9</v>
      </c>
      <c r="M20" s="541">
        <v>3</v>
      </c>
      <c r="N20" s="542">
        <v>-3</v>
      </c>
      <c r="O20" s="543">
        <v>10</v>
      </c>
      <c r="P20" s="541">
        <v>2</v>
      </c>
      <c r="Q20" s="542">
        <v>-3</v>
      </c>
      <c r="R20" s="543">
        <v>7</v>
      </c>
      <c r="S20" s="541">
        <v>7</v>
      </c>
      <c r="T20" s="542">
        <v>-4</v>
      </c>
      <c r="U20" s="544">
        <v>-2</v>
      </c>
      <c r="X20" s="382"/>
      <c r="Y20" s="382"/>
      <c r="Z20" s="382"/>
      <c r="AA20" s="382"/>
      <c r="AB20" s="382"/>
      <c r="AC20" s="382"/>
      <c r="AD20" s="358"/>
    </row>
    <row r="21" spans="1:36" ht="22.5" customHeight="1" x14ac:dyDescent="0.25">
      <c r="B21" s="372"/>
      <c r="C21" s="385" t="s">
        <v>31</v>
      </c>
      <c r="D21" s="545">
        <v>1</v>
      </c>
      <c r="E21" s="546">
        <v>-2</v>
      </c>
      <c r="F21" s="547">
        <v>4</v>
      </c>
      <c r="G21" s="545">
        <v>14</v>
      </c>
      <c r="H21" s="546">
        <v>14</v>
      </c>
      <c r="I21" s="547">
        <v>17</v>
      </c>
      <c r="J21" s="545">
        <v>3</v>
      </c>
      <c r="K21" s="546">
        <v>2</v>
      </c>
      <c r="L21" s="547">
        <v>7</v>
      </c>
      <c r="M21" s="545">
        <v>1</v>
      </c>
      <c r="N21" s="546">
        <v>-1</v>
      </c>
      <c r="O21" s="547">
        <v>-1</v>
      </c>
      <c r="P21" s="545">
        <v>0</v>
      </c>
      <c r="Q21" s="546">
        <v>-4</v>
      </c>
      <c r="R21" s="547">
        <v>12</v>
      </c>
      <c r="S21" s="545">
        <v>-4</v>
      </c>
      <c r="T21" s="546">
        <v>-8</v>
      </c>
      <c r="U21" s="548">
        <v>-1</v>
      </c>
      <c r="X21" s="382"/>
      <c r="Y21" s="382"/>
      <c r="Z21" s="382"/>
      <c r="AA21" s="382"/>
      <c r="AB21" s="382"/>
      <c r="AC21" s="382"/>
      <c r="AD21" s="358"/>
    </row>
    <row r="22" spans="1:36" s="206" customFormat="1" ht="23.25" customHeight="1" x14ac:dyDescent="0.25">
      <c r="B22" s="372">
        <v>2019</v>
      </c>
      <c r="C22" s="385" t="s">
        <v>32</v>
      </c>
      <c r="D22" s="545">
        <v>3</v>
      </c>
      <c r="E22" s="546">
        <v>-1</v>
      </c>
      <c r="F22" s="547">
        <v>1</v>
      </c>
      <c r="G22" s="545">
        <v>4</v>
      </c>
      <c r="H22" s="546">
        <v>7</v>
      </c>
      <c r="I22" s="547">
        <v>5</v>
      </c>
      <c r="J22" s="545">
        <v>0</v>
      </c>
      <c r="K22" s="546">
        <v>-5</v>
      </c>
      <c r="L22" s="547">
        <v>-6</v>
      </c>
      <c r="M22" s="545">
        <v>0</v>
      </c>
      <c r="N22" s="546">
        <v>-4</v>
      </c>
      <c r="O22" s="547">
        <v>-3</v>
      </c>
      <c r="P22" s="545">
        <v>1</v>
      </c>
      <c r="Q22" s="546">
        <v>4</v>
      </c>
      <c r="R22" s="547">
        <v>4</v>
      </c>
      <c r="S22" s="545">
        <v>-3</v>
      </c>
      <c r="T22" s="546">
        <v>-2</v>
      </c>
      <c r="U22" s="548">
        <v>2</v>
      </c>
      <c r="V22" s="109"/>
      <c r="W22" s="109"/>
      <c r="X22" s="109"/>
      <c r="Y22" s="109"/>
      <c r="Z22" s="109"/>
      <c r="AA22" s="109"/>
      <c r="AB22" s="109"/>
    </row>
    <row r="23" spans="1:36" s="206" customFormat="1" ht="22.5" customHeight="1" x14ac:dyDescent="0.25">
      <c r="A23" s="109"/>
      <c r="B23" s="372"/>
      <c r="C23" s="385" t="s">
        <v>383</v>
      </c>
      <c r="D23" s="545">
        <v>-2</v>
      </c>
      <c r="E23" s="546">
        <v>-1</v>
      </c>
      <c r="F23" s="547">
        <v>-1</v>
      </c>
      <c r="G23" s="545">
        <v>2</v>
      </c>
      <c r="H23" s="546">
        <v>0</v>
      </c>
      <c r="I23" s="547">
        <v>10</v>
      </c>
      <c r="J23" s="545">
        <v>2</v>
      </c>
      <c r="K23" s="546">
        <v>0</v>
      </c>
      <c r="L23" s="547">
        <v>-7</v>
      </c>
      <c r="M23" s="545">
        <v>-2</v>
      </c>
      <c r="N23" s="546">
        <v>-4</v>
      </c>
      <c r="O23" s="547">
        <v>0</v>
      </c>
      <c r="P23" s="545">
        <v>-4</v>
      </c>
      <c r="Q23" s="546">
        <v>-1</v>
      </c>
      <c r="R23" s="547">
        <v>2</v>
      </c>
      <c r="S23" s="545">
        <v>-9</v>
      </c>
      <c r="T23" s="546">
        <v>-6</v>
      </c>
      <c r="U23" s="548">
        <v>-11</v>
      </c>
      <c r="X23" s="373"/>
      <c r="Y23" s="373"/>
      <c r="Z23" s="373"/>
      <c r="AA23" s="373"/>
      <c r="AB23" s="373"/>
      <c r="AC23" s="373"/>
      <c r="AD23" s="109"/>
    </row>
    <row r="24" spans="1:36" s="206" customFormat="1" ht="22.5" customHeight="1" x14ac:dyDescent="0.25">
      <c r="A24" s="109"/>
      <c r="B24" s="372"/>
      <c r="C24" s="385" t="s">
        <v>30</v>
      </c>
      <c r="D24" s="545">
        <v>-1</v>
      </c>
      <c r="E24" s="546">
        <v>-1</v>
      </c>
      <c r="F24" s="547"/>
      <c r="G24" s="545">
        <v>1</v>
      </c>
      <c r="H24" s="546">
        <v>-5</v>
      </c>
      <c r="I24" s="547"/>
      <c r="J24" s="545">
        <v>2</v>
      </c>
      <c r="K24" s="546">
        <v>-9</v>
      </c>
      <c r="L24" s="547"/>
      <c r="M24" s="545">
        <v>-3</v>
      </c>
      <c r="N24" s="546">
        <v>5</v>
      </c>
      <c r="O24" s="547"/>
      <c r="P24" s="545">
        <v>3</v>
      </c>
      <c r="Q24" s="546">
        <v>4</v>
      </c>
      <c r="R24" s="547"/>
      <c r="S24" s="545">
        <v>4</v>
      </c>
      <c r="T24" s="546">
        <v>0</v>
      </c>
      <c r="U24" s="548"/>
      <c r="X24" s="373"/>
      <c r="Y24" s="373"/>
      <c r="Z24" s="373"/>
      <c r="AA24" s="373"/>
      <c r="AB24" s="373"/>
      <c r="AC24" s="373"/>
      <c r="AD24" s="109"/>
    </row>
    <row r="25" spans="1:36" s="206" customFormat="1" ht="22.5" customHeight="1" x14ac:dyDescent="0.25">
      <c r="A25" s="109"/>
      <c r="B25" s="374"/>
      <c r="C25" s="389" t="s">
        <v>31</v>
      </c>
      <c r="D25" s="549">
        <v>-2</v>
      </c>
      <c r="E25" s="550"/>
      <c r="F25" s="551"/>
      <c r="G25" s="549">
        <v>10</v>
      </c>
      <c r="H25" s="550"/>
      <c r="I25" s="551"/>
      <c r="J25" s="549">
        <v>-5</v>
      </c>
      <c r="K25" s="550"/>
      <c r="L25" s="551"/>
      <c r="M25" s="549">
        <v>-6</v>
      </c>
      <c r="N25" s="550"/>
      <c r="O25" s="551"/>
      <c r="P25" s="549">
        <v>2</v>
      </c>
      <c r="Q25" s="550"/>
      <c r="R25" s="551"/>
      <c r="S25" s="549">
        <v>3</v>
      </c>
      <c r="T25" s="550"/>
      <c r="U25" s="552"/>
      <c r="X25" s="373"/>
      <c r="Y25" s="373"/>
      <c r="Z25" s="373"/>
      <c r="AA25" s="373"/>
      <c r="AB25" s="373"/>
      <c r="AC25" s="373"/>
      <c r="AD25" s="109"/>
    </row>
    <row r="26" spans="1:36" s="206" customFormat="1" ht="18" customHeight="1" x14ac:dyDescent="0.2">
      <c r="B26" s="205" t="s">
        <v>231</v>
      </c>
      <c r="C26" s="205" t="s">
        <v>357</v>
      </c>
      <c r="E26" s="207"/>
      <c r="U26" s="109"/>
      <c r="V26" s="109"/>
      <c r="W26" s="109"/>
      <c r="X26" s="109"/>
      <c r="Y26" s="109"/>
      <c r="Z26" s="109"/>
      <c r="AA26" s="109"/>
      <c r="AB26" s="109"/>
    </row>
    <row r="27" spans="1:36" s="375" customFormat="1" ht="14.4" x14ac:dyDescent="0.2">
      <c r="A27" s="383"/>
      <c r="C27" s="205"/>
      <c r="D27" s="384"/>
      <c r="E27" s="207"/>
      <c r="F27" s="106"/>
      <c r="G27" s="271"/>
      <c r="H27" s="361"/>
      <c r="I27" s="361"/>
      <c r="J27" s="361"/>
      <c r="K27" s="361"/>
      <c r="O27" s="193"/>
      <c r="R27" s="193"/>
      <c r="T27" s="194"/>
      <c r="U27" s="361"/>
    </row>
    <row r="28" spans="1:36" s="375" customFormat="1" ht="14.4" x14ac:dyDescent="0.2">
      <c r="A28" s="383"/>
      <c r="D28" s="384"/>
      <c r="E28" s="207"/>
      <c r="F28" s="106"/>
      <c r="G28" s="271"/>
      <c r="H28" s="361"/>
      <c r="I28" s="361"/>
      <c r="J28" s="361"/>
      <c r="K28" s="361"/>
      <c r="O28" s="193"/>
      <c r="R28" s="193"/>
      <c r="T28" s="194"/>
      <c r="U28" s="361"/>
    </row>
    <row r="30" spans="1:36" ht="14.4" x14ac:dyDescent="0.2">
      <c r="AG30" s="375"/>
      <c r="AH30" s="375"/>
      <c r="AI30" s="375"/>
      <c r="AJ30" s="375"/>
    </row>
  </sheetData>
  <mergeCells count="54">
    <mergeCell ref="I4:I5"/>
    <mergeCell ref="B1:U1"/>
    <mergeCell ref="D3:F3"/>
    <mergeCell ref="G3:I3"/>
    <mergeCell ref="J3:L3"/>
    <mergeCell ref="M3:O3"/>
    <mergeCell ref="P3:R3"/>
    <mergeCell ref="S3:U3"/>
    <mergeCell ref="B3:C3"/>
    <mergeCell ref="D4:D5"/>
    <mergeCell ref="E4:E5"/>
    <mergeCell ref="F4:F5"/>
    <mergeCell ref="G4:G5"/>
    <mergeCell ref="H4:H5"/>
    <mergeCell ref="T4:T5"/>
    <mergeCell ref="U4:U5"/>
    <mergeCell ref="J4:J5"/>
    <mergeCell ref="K4:K5"/>
    <mergeCell ref="L4:L5"/>
    <mergeCell ref="M4:M5"/>
    <mergeCell ref="N4:N5"/>
    <mergeCell ref="O4:O5"/>
    <mergeCell ref="F18:F19"/>
    <mergeCell ref="G18:G19"/>
    <mergeCell ref="H18:H19"/>
    <mergeCell ref="I18:I19"/>
    <mergeCell ref="X5:Z5"/>
    <mergeCell ref="B15:U15"/>
    <mergeCell ref="D17:F17"/>
    <mergeCell ref="G17:I17"/>
    <mergeCell ref="J17:L17"/>
    <mergeCell ref="M17:O17"/>
    <mergeCell ref="P17:R17"/>
    <mergeCell ref="S17:U17"/>
    <mergeCell ref="P4:P5"/>
    <mergeCell ref="Q4:Q5"/>
    <mergeCell ref="R4:R5"/>
    <mergeCell ref="S4:S5"/>
    <mergeCell ref="B17:C17"/>
    <mergeCell ref="X19:Z19"/>
    <mergeCell ref="P18:P19"/>
    <mergeCell ref="Q18:Q19"/>
    <mergeCell ref="R18:R19"/>
    <mergeCell ref="S18:S19"/>
    <mergeCell ref="T18:T19"/>
    <mergeCell ref="U18:U19"/>
    <mergeCell ref="J18:J19"/>
    <mergeCell ref="K18:K19"/>
    <mergeCell ref="L18:L19"/>
    <mergeCell ref="M18:M19"/>
    <mergeCell ref="N18:N19"/>
    <mergeCell ref="O18:O19"/>
    <mergeCell ref="D18:D19"/>
    <mergeCell ref="E18:E19"/>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showGridLines="0" zoomScaleNormal="100" workbookViewId="0">
      <selection activeCell="D26" sqref="D26"/>
    </sheetView>
  </sheetViews>
  <sheetFormatPr defaultColWidth="9.6640625" defaultRowHeight="12" x14ac:dyDescent="0.2"/>
  <cols>
    <col min="1" max="1" width="3.6640625" style="455" customWidth="1"/>
    <col min="2" max="2" width="3.44140625" style="455" customWidth="1"/>
    <col min="3" max="3" width="33.109375" style="455" customWidth="1"/>
    <col min="4" max="9" width="11.21875" style="455" customWidth="1"/>
    <col min="10" max="16384" width="9.6640625" style="455"/>
  </cols>
  <sheetData>
    <row r="2" spans="1:10" ht="18.75" customHeight="1" x14ac:dyDescent="0.2">
      <c r="A2" s="958" t="s">
        <v>579</v>
      </c>
      <c r="B2" s="958"/>
      <c r="C2" s="958"/>
      <c r="D2" s="958"/>
      <c r="E2" s="958"/>
      <c r="F2" s="958"/>
      <c r="G2" s="958"/>
      <c r="H2" s="958"/>
      <c r="I2" s="958"/>
      <c r="J2" s="958"/>
    </row>
    <row r="3" spans="1:10" ht="14.4" x14ac:dyDescent="0.2">
      <c r="A3" s="711"/>
      <c r="B3" s="705"/>
      <c r="C3" s="705"/>
      <c r="D3" s="714"/>
      <c r="E3" s="705"/>
      <c r="F3" s="705"/>
      <c r="G3" s="705"/>
      <c r="H3" s="705"/>
      <c r="I3" s="163" t="s">
        <v>49</v>
      </c>
    </row>
    <row r="4" spans="1:10" ht="22.5" customHeight="1" x14ac:dyDescent="0.2">
      <c r="A4" s="711"/>
      <c r="B4" s="959" t="s">
        <v>489</v>
      </c>
      <c r="C4" s="960"/>
      <c r="D4" s="971" t="s">
        <v>3</v>
      </c>
      <c r="E4" s="968" t="s">
        <v>508</v>
      </c>
      <c r="F4" s="949"/>
      <c r="G4" s="949"/>
      <c r="H4" s="949"/>
      <c r="I4" s="965"/>
    </row>
    <row r="5" spans="1:10" ht="54.75" customHeight="1" x14ac:dyDescent="0.2">
      <c r="A5" s="711"/>
      <c r="B5" s="943"/>
      <c r="C5" s="945"/>
      <c r="D5" s="972"/>
      <c r="E5" s="774" t="s">
        <v>510</v>
      </c>
      <c r="F5" s="774" t="s">
        <v>509</v>
      </c>
      <c r="G5" s="774" t="s">
        <v>511</v>
      </c>
      <c r="H5" s="774" t="s">
        <v>512</v>
      </c>
      <c r="I5" s="774" t="s">
        <v>478</v>
      </c>
    </row>
    <row r="6" spans="1:10" ht="19.2" x14ac:dyDescent="0.2">
      <c r="A6" s="711"/>
      <c r="B6" s="921" t="s">
        <v>467</v>
      </c>
      <c r="C6" s="922"/>
      <c r="D6" s="776">
        <v>100</v>
      </c>
      <c r="E6" s="813">
        <v>31</v>
      </c>
      <c r="F6" s="813">
        <v>15</v>
      </c>
      <c r="G6" s="813">
        <v>3</v>
      </c>
      <c r="H6" s="813">
        <v>41</v>
      </c>
      <c r="I6" s="814">
        <v>11</v>
      </c>
    </row>
    <row r="7" spans="1:10" ht="19.2" x14ac:dyDescent="0.2">
      <c r="A7" s="711"/>
      <c r="B7" s="777"/>
      <c r="C7" s="727" t="s">
        <v>16</v>
      </c>
      <c r="D7" s="776">
        <v>100</v>
      </c>
      <c r="E7" s="815">
        <v>35</v>
      </c>
      <c r="F7" s="815">
        <v>18</v>
      </c>
      <c r="G7" s="815">
        <v>2</v>
      </c>
      <c r="H7" s="815">
        <v>36</v>
      </c>
      <c r="I7" s="816">
        <v>9</v>
      </c>
    </row>
    <row r="8" spans="1:10" ht="19.2" x14ac:dyDescent="0.2">
      <c r="A8" s="711"/>
      <c r="B8" s="731"/>
      <c r="C8" s="732" t="s">
        <v>15</v>
      </c>
      <c r="D8" s="776">
        <v>100</v>
      </c>
      <c r="E8" s="815">
        <v>27</v>
      </c>
      <c r="F8" s="815">
        <v>14</v>
      </c>
      <c r="G8" s="815">
        <v>5</v>
      </c>
      <c r="H8" s="815">
        <v>46</v>
      </c>
      <c r="I8" s="816">
        <v>8</v>
      </c>
    </row>
    <row r="9" spans="1:10" ht="19.2" x14ac:dyDescent="0.2">
      <c r="A9" s="711"/>
      <c r="B9" s="731"/>
      <c r="C9" s="732" t="s">
        <v>41</v>
      </c>
      <c r="D9" s="776">
        <v>100</v>
      </c>
      <c r="E9" s="815">
        <v>30</v>
      </c>
      <c r="F9" s="815">
        <v>25</v>
      </c>
      <c r="G9" s="815">
        <v>1</v>
      </c>
      <c r="H9" s="815">
        <v>40</v>
      </c>
      <c r="I9" s="816">
        <v>4</v>
      </c>
    </row>
    <row r="10" spans="1:10" ht="19.2" x14ac:dyDescent="0.2">
      <c r="A10" s="711"/>
      <c r="B10" s="731"/>
      <c r="C10" s="732" t="s">
        <v>42</v>
      </c>
      <c r="D10" s="776">
        <v>100</v>
      </c>
      <c r="E10" s="815">
        <v>25</v>
      </c>
      <c r="F10" s="815">
        <v>14</v>
      </c>
      <c r="G10" s="815">
        <v>2</v>
      </c>
      <c r="H10" s="815">
        <v>40</v>
      </c>
      <c r="I10" s="816">
        <v>19</v>
      </c>
    </row>
    <row r="11" spans="1:10" ht="19.2" x14ac:dyDescent="0.2">
      <c r="A11" s="711"/>
      <c r="B11" s="731"/>
      <c r="C11" s="732" t="s">
        <v>43</v>
      </c>
      <c r="D11" s="776">
        <v>100</v>
      </c>
      <c r="E11" s="815">
        <v>23</v>
      </c>
      <c r="F11" s="815">
        <v>18</v>
      </c>
      <c r="G11" s="815">
        <v>2</v>
      </c>
      <c r="H11" s="815">
        <v>45</v>
      </c>
      <c r="I11" s="816">
        <v>12</v>
      </c>
    </row>
    <row r="12" spans="1:10" ht="19.2" x14ac:dyDescent="0.2">
      <c r="A12" s="711"/>
      <c r="B12" s="731"/>
      <c r="C12" s="732" t="s">
        <v>44</v>
      </c>
      <c r="D12" s="776">
        <v>100</v>
      </c>
      <c r="E12" s="815">
        <v>31</v>
      </c>
      <c r="F12" s="815">
        <v>10</v>
      </c>
      <c r="G12" s="815">
        <v>1</v>
      </c>
      <c r="H12" s="815">
        <v>43</v>
      </c>
      <c r="I12" s="816">
        <v>15</v>
      </c>
    </row>
    <row r="13" spans="1:10" ht="19.2" x14ac:dyDescent="0.2">
      <c r="A13" s="711"/>
      <c r="B13" s="731"/>
      <c r="C13" s="732" t="s">
        <v>468</v>
      </c>
      <c r="D13" s="776">
        <v>100</v>
      </c>
      <c r="E13" s="815">
        <v>28</v>
      </c>
      <c r="F13" s="815">
        <v>12</v>
      </c>
      <c r="G13" s="815">
        <v>5</v>
      </c>
      <c r="H13" s="815">
        <v>49</v>
      </c>
      <c r="I13" s="816">
        <v>6</v>
      </c>
    </row>
    <row r="14" spans="1:10" ht="19.2" x14ac:dyDescent="0.2">
      <c r="A14" s="711"/>
      <c r="B14" s="731"/>
      <c r="C14" s="732" t="s">
        <v>45</v>
      </c>
      <c r="D14" s="776">
        <v>100</v>
      </c>
      <c r="E14" s="815">
        <v>28</v>
      </c>
      <c r="F14" s="815">
        <v>19</v>
      </c>
      <c r="G14" s="815">
        <v>2</v>
      </c>
      <c r="H14" s="815">
        <v>43</v>
      </c>
      <c r="I14" s="816">
        <v>8</v>
      </c>
    </row>
    <row r="15" spans="1:10" ht="19.2" x14ac:dyDescent="0.2">
      <c r="A15" s="711"/>
      <c r="B15" s="731"/>
      <c r="C15" s="732" t="s">
        <v>469</v>
      </c>
      <c r="D15" s="776">
        <v>100</v>
      </c>
      <c r="E15" s="815">
        <v>32</v>
      </c>
      <c r="F15" s="815">
        <v>8</v>
      </c>
      <c r="G15" s="815">
        <v>2</v>
      </c>
      <c r="H15" s="815">
        <v>36</v>
      </c>
      <c r="I15" s="816">
        <v>23</v>
      </c>
    </row>
    <row r="16" spans="1:10" ht="19.2" x14ac:dyDescent="0.2">
      <c r="A16" s="711"/>
      <c r="B16" s="731"/>
      <c r="C16" s="732" t="s">
        <v>46</v>
      </c>
      <c r="D16" s="776">
        <v>100</v>
      </c>
      <c r="E16" s="815">
        <v>27</v>
      </c>
      <c r="F16" s="815">
        <v>11</v>
      </c>
      <c r="G16" s="815">
        <v>2</v>
      </c>
      <c r="H16" s="815">
        <v>51</v>
      </c>
      <c r="I16" s="816">
        <v>10</v>
      </c>
    </row>
    <row r="17" spans="1:9" ht="19.2" x14ac:dyDescent="0.2">
      <c r="A17" s="711"/>
      <c r="B17" s="731"/>
      <c r="C17" s="732" t="s">
        <v>470</v>
      </c>
      <c r="D17" s="776">
        <v>100</v>
      </c>
      <c r="E17" s="815">
        <v>49</v>
      </c>
      <c r="F17" s="815">
        <v>15</v>
      </c>
      <c r="G17" s="815">
        <v>2</v>
      </c>
      <c r="H17" s="815">
        <v>28</v>
      </c>
      <c r="I17" s="816">
        <v>6</v>
      </c>
    </row>
    <row r="18" spans="1:9" ht="19.2" x14ac:dyDescent="0.2">
      <c r="A18" s="711"/>
      <c r="B18" s="731"/>
      <c r="C18" s="732" t="s">
        <v>471</v>
      </c>
      <c r="D18" s="721">
        <v>100</v>
      </c>
      <c r="E18" s="815">
        <v>23</v>
      </c>
      <c r="F18" s="815">
        <v>9</v>
      </c>
      <c r="G18" s="815">
        <v>3</v>
      </c>
      <c r="H18" s="815">
        <v>46</v>
      </c>
      <c r="I18" s="816">
        <v>19</v>
      </c>
    </row>
    <row r="19" spans="1:9" s="303" customFormat="1" ht="18.75" customHeight="1" x14ac:dyDescent="0.2">
      <c r="B19" s="969" t="s">
        <v>513</v>
      </c>
      <c r="C19" s="970"/>
      <c r="D19" s="735">
        <v>100</v>
      </c>
      <c r="E19" s="817">
        <v>29</v>
      </c>
      <c r="F19" s="817">
        <v>12</v>
      </c>
      <c r="G19" s="817">
        <v>3</v>
      </c>
      <c r="H19" s="817">
        <v>44</v>
      </c>
      <c r="I19" s="817">
        <v>12</v>
      </c>
    </row>
    <row r="20" spans="1:9" ht="14.4" x14ac:dyDescent="0.2">
      <c r="A20" s="712"/>
      <c r="B20" s="743"/>
      <c r="C20" s="713"/>
      <c r="D20" s="713"/>
      <c r="E20" s="713"/>
      <c r="F20" s="713"/>
      <c r="G20" s="713"/>
      <c r="H20" s="713"/>
      <c r="I20" s="713"/>
    </row>
  </sheetData>
  <mergeCells count="6">
    <mergeCell ref="A2:J2"/>
    <mergeCell ref="E4:I4"/>
    <mergeCell ref="B19:C19"/>
    <mergeCell ref="B6:C6"/>
    <mergeCell ref="B4:C5"/>
    <mergeCell ref="D4:D5"/>
  </mergeCells>
  <phoneticPr fontId="2"/>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A82"/>
  <sheetViews>
    <sheetView workbookViewId="0"/>
  </sheetViews>
  <sheetFormatPr defaultColWidth="9" defaultRowHeight="13.2" x14ac:dyDescent="0.2"/>
  <cols>
    <col min="1" max="1" width="2.109375" style="102" customWidth="1"/>
    <col min="2" max="2" width="1.33203125" style="102" customWidth="1"/>
    <col min="3" max="39" width="2.21875" style="102" customWidth="1"/>
    <col min="40" max="40" width="2.109375" style="102" customWidth="1"/>
    <col min="41" max="82" width="2.21875" style="102" customWidth="1"/>
    <col min="83" max="16384" width="9" style="102"/>
  </cols>
  <sheetData>
    <row r="3" spans="1:53" ht="19.2" x14ac:dyDescent="0.2">
      <c r="A3" s="100" t="s">
        <v>379</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row>
    <row r="4" spans="1:53" ht="16.2" x14ac:dyDescent="0.2">
      <c r="A4" s="989" t="s">
        <v>571</v>
      </c>
      <c r="B4" s="989"/>
      <c r="C4" s="989"/>
      <c r="D4" s="989"/>
      <c r="E4" s="989"/>
      <c r="F4" s="989"/>
      <c r="G4" s="989"/>
      <c r="H4" s="989"/>
      <c r="I4" s="989"/>
      <c r="J4" s="989"/>
      <c r="K4" s="989"/>
      <c r="L4" s="989"/>
      <c r="M4" s="989"/>
      <c r="N4" s="989"/>
      <c r="O4" s="989"/>
      <c r="P4" s="989"/>
      <c r="Q4" s="989"/>
      <c r="R4" s="989"/>
      <c r="S4" s="989"/>
      <c r="T4" s="989"/>
      <c r="U4" s="989"/>
      <c r="V4" s="989"/>
      <c r="W4" s="989"/>
      <c r="X4" s="989"/>
      <c r="Y4" s="989"/>
      <c r="Z4" s="989"/>
      <c r="AA4" s="989"/>
      <c r="AB4" s="989"/>
      <c r="AC4" s="989"/>
      <c r="AD4" s="989"/>
      <c r="AE4" s="989"/>
      <c r="AF4" s="989"/>
      <c r="AG4" s="989"/>
      <c r="AH4" s="989"/>
      <c r="AI4" s="989"/>
      <c r="AJ4" s="989"/>
      <c r="AK4" s="989"/>
      <c r="AL4" s="989"/>
      <c r="AM4" s="989"/>
      <c r="AN4" s="989"/>
      <c r="AO4" s="989"/>
      <c r="AP4" s="989"/>
      <c r="AQ4" s="989"/>
      <c r="AR4" s="989"/>
      <c r="AS4" s="989"/>
      <c r="AT4" s="989"/>
      <c r="AU4" s="989"/>
      <c r="AV4" s="989"/>
      <c r="AW4" s="988"/>
      <c r="AX4" s="988"/>
      <c r="AY4" s="988"/>
      <c r="AZ4" s="988"/>
      <c r="BA4" s="988"/>
    </row>
    <row r="5" spans="1:53" ht="14.4" x14ac:dyDescent="0.2">
      <c r="B5" s="103"/>
    </row>
    <row r="6" spans="1:53" x14ac:dyDescent="0.2">
      <c r="B6" s="987" t="s">
        <v>340</v>
      </c>
      <c r="C6" s="988"/>
      <c r="D6" s="988"/>
      <c r="E6" s="988"/>
      <c r="F6" s="988"/>
      <c r="G6" s="988"/>
      <c r="H6" s="988"/>
      <c r="I6" s="988"/>
      <c r="J6" s="988"/>
    </row>
    <row r="17" spans="2:2" ht="14.4" x14ac:dyDescent="0.2">
      <c r="B17" s="103"/>
    </row>
    <row r="35" spans="1:53" x14ac:dyDescent="0.2">
      <c r="A35" s="977" t="s">
        <v>543</v>
      </c>
      <c r="B35" s="978"/>
      <c r="C35" s="978"/>
      <c r="D35" s="985" t="s">
        <v>323</v>
      </c>
      <c r="E35" s="986"/>
      <c r="F35" s="986"/>
      <c r="G35" s="986"/>
      <c r="H35" s="986"/>
      <c r="I35" s="986"/>
      <c r="J35" s="986"/>
      <c r="K35" s="986"/>
      <c r="L35" s="986"/>
      <c r="M35" s="986"/>
      <c r="N35" s="986"/>
      <c r="O35" s="986"/>
      <c r="P35" s="986"/>
      <c r="Q35" s="986"/>
      <c r="R35" s="986"/>
      <c r="S35" s="986"/>
      <c r="T35" s="986"/>
      <c r="U35" s="986"/>
      <c r="V35" s="986"/>
      <c r="W35" s="986"/>
      <c r="X35" s="986"/>
      <c r="Y35" s="986"/>
      <c r="Z35" s="986"/>
      <c r="AA35" s="986"/>
      <c r="AB35" s="986"/>
      <c r="AC35" s="986"/>
      <c r="AD35" s="986"/>
      <c r="AE35" s="986"/>
      <c r="AF35" s="986"/>
      <c r="AG35" s="986"/>
      <c r="AH35" s="986"/>
      <c r="AI35" s="986"/>
      <c r="AJ35" s="986"/>
      <c r="AK35" s="986"/>
      <c r="AL35" s="986"/>
      <c r="AM35" s="986"/>
      <c r="AN35" s="986"/>
      <c r="AO35" s="986"/>
      <c r="AP35" s="986"/>
      <c r="AQ35" s="986"/>
      <c r="AR35" s="986"/>
      <c r="AS35" s="986"/>
      <c r="AT35" s="986"/>
      <c r="AU35" s="986"/>
      <c r="AV35" s="986"/>
      <c r="AW35" s="986"/>
      <c r="AX35" s="986"/>
      <c r="AY35" s="986"/>
      <c r="AZ35" s="986"/>
      <c r="BA35" s="986"/>
    </row>
    <row r="36" spans="1:53" ht="14.4" x14ac:dyDescent="0.2">
      <c r="A36" s="105"/>
      <c r="B36" s="106" t="s">
        <v>324</v>
      </c>
      <c r="C36" s="105"/>
      <c r="D36" s="986"/>
      <c r="E36" s="986"/>
      <c r="F36" s="986"/>
      <c r="G36" s="986"/>
      <c r="H36" s="986"/>
      <c r="I36" s="986"/>
      <c r="J36" s="986"/>
      <c r="K36" s="986"/>
      <c r="L36" s="986"/>
      <c r="M36" s="986"/>
      <c r="N36" s="986"/>
      <c r="O36" s="986"/>
      <c r="P36" s="986"/>
      <c r="Q36" s="986"/>
      <c r="R36" s="986"/>
      <c r="S36" s="986"/>
      <c r="T36" s="986"/>
      <c r="U36" s="986"/>
      <c r="V36" s="986"/>
      <c r="W36" s="986"/>
      <c r="X36" s="986"/>
      <c r="Y36" s="986"/>
      <c r="Z36" s="986"/>
      <c r="AA36" s="986"/>
      <c r="AB36" s="986"/>
      <c r="AC36" s="986"/>
      <c r="AD36" s="986"/>
      <c r="AE36" s="986"/>
      <c r="AF36" s="986"/>
      <c r="AG36" s="986"/>
      <c r="AH36" s="986"/>
      <c r="AI36" s="986"/>
      <c r="AJ36" s="986"/>
      <c r="AK36" s="986"/>
      <c r="AL36" s="986"/>
      <c r="AM36" s="986"/>
      <c r="AN36" s="986"/>
      <c r="AO36" s="986"/>
      <c r="AP36" s="986"/>
      <c r="AQ36" s="986"/>
      <c r="AR36" s="986"/>
      <c r="AS36" s="986"/>
      <c r="AT36" s="986"/>
      <c r="AU36" s="986"/>
      <c r="AV36" s="986"/>
      <c r="AW36" s="986"/>
      <c r="AX36" s="986"/>
      <c r="AY36" s="986"/>
      <c r="AZ36" s="986"/>
      <c r="BA36" s="986"/>
    </row>
    <row r="37" spans="1:53" ht="14.4" x14ac:dyDescent="0.2">
      <c r="A37" s="980"/>
      <c r="B37" s="990"/>
      <c r="C37" s="990"/>
      <c r="D37" s="981" t="s">
        <v>325</v>
      </c>
      <c r="E37" s="991"/>
      <c r="F37" s="991"/>
      <c r="G37" s="991"/>
      <c r="H37" s="991"/>
      <c r="I37" s="991"/>
      <c r="J37" s="991"/>
      <c r="K37" s="991"/>
      <c r="L37" s="991"/>
      <c r="M37" s="991"/>
      <c r="N37" s="991"/>
      <c r="O37" s="991"/>
      <c r="P37" s="991"/>
      <c r="Q37" s="991"/>
      <c r="R37" s="991"/>
      <c r="S37" s="991"/>
      <c r="T37" s="991"/>
      <c r="U37" s="991"/>
      <c r="V37" s="991"/>
      <c r="W37" s="991"/>
      <c r="X37" s="991"/>
      <c r="Y37" s="991"/>
      <c r="Z37" s="991"/>
      <c r="AA37" s="991"/>
      <c r="AB37" s="991"/>
      <c r="AC37" s="991"/>
      <c r="AD37" s="991"/>
      <c r="AE37" s="991"/>
      <c r="AF37" s="991"/>
      <c r="AG37" s="991"/>
      <c r="AH37" s="991"/>
      <c r="AI37" s="991"/>
      <c r="AJ37" s="991"/>
      <c r="AK37" s="991"/>
      <c r="AL37" s="991"/>
      <c r="AM37" s="991"/>
      <c r="AN37" s="991"/>
      <c r="AO37" s="991"/>
      <c r="AP37" s="991"/>
      <c r="AQ37" s="991"/>
      <c r="AR37" s="991"/>
      <c r="AS37" s="991"/>
      <c r="AT37" s="991"/>
      <c r="AU37" s="991"/>
      <c r="AV37" s="991"/>
      <c r="AW37" s="991"/>
      <c r="AX37" s="991"/>
      <c r="AY37" s="991"/>
      <c r="AZ37" s="991"/>
      <c r="BA37" s="991"/>
    </row>
    <row r="38" spans="1:53" ht="14.25" customHeight="1" x14ac:dyDescent="0.2">
      <c r="A38" s="980"/>
      <c r="B38" s="990"/>
      <c r="C38" s="990"/>
      <c r="D38" s="647" t="s">
        <v>570</v>
      </c>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c r="AI38" s="648"/>
      <c r="AJ38" s="648"/>
      <c r="AK38" s="648"/>
      <c r="AL38" s="648"/>
      <c r="AM38" s="648"/>
      <c r="AN38" s="648"/>
      <c r="AO38" s="648"/>
      <c r="AP38" s="648"/>
      <c r="AQ38" s="648"/>
      <c r="AR38" s="648"/>
      <c r="AS38" s="648"/>
      <c r="AT38" s="648"/>
      <c r="AU38" s="648"/>
      <c r="AV38" s="648"/>
      <c r="AW38" s="648"/>
      <c r="AX38" s="648"/>
      <c r="AY38" s="648"/>
      <c r="AZ38" s="648"/>
      <c r="BA38" s="648"/>
    </row>
    <row r="39" spans="1:53" ht="14.4" x14ac:dyDescent="0.2">
      <c r="A39" s="980"/>
      <c r="B39" s="978"/>
      <c r="C39" s="978"/>
      <c r="D39" s="981" t="s">
        <v>326</v>
      </c>
      <c r="E39" s="982"/>
      <c r="F39" s="982"/>
      <c r="G39" s="982"/>
      <c r="H39" s="982"/>
      <c r="I39" s="982"/>
      <c r="J39" s="982"/>
      <c r="K39" s="982"/>
      <c r="L39" s="982"/>
      <c r="M39" s="982"/>
      <c r="N39" s="982"/>
      <c r="O39" s="982"/>
      <c r="P39" s="982"/>
      <c r="Q39" s="982"/>
      <c r="R39" s="982"/>
      <c r="S39" s="982"/>
      <c r="T39" s="982"/>
      <c r="U39" s="982"/>
      <c r="V39" s="982"/>
      <c r="W39" s="982"/>
      <c r="X39" s="982"/>
      <c r="Y39" s="982"/>
      <c r="Z39" s="982"/>
      <c r="AA39" s="982"/>
      <c r="AB39" s="982"/>
      <c r="AC39" s="982"/>
      <c r="AD39" s="982"/>
      <c r="AE39" s="982"/>
      <c r="AF39" s="982"/>
      <c r="AG39" s="982"/>
      <c r="AH39" s="982"/>
      <c r="AI39" s="982"/>
      <c r="AJ39" s="982"/>
      <c r="AK39" s="982"/>
      <c r="AL39" s="982"/>
      <c r="AM39" s="982"/>
      <c r="AN39" s="982"/>
      <c r="AO39" s="982"/>
      <c r="AP39" s="982"/>
      <c r="AQ39" s="982"/>
      <c r="AR39" s="982"/>
      <c r="AS39" s="982"/>
      <c r="AT39" s="982"/>
      <c r="AU39" s="982"/>
      <c r="AV39" s="982"/>
      <c r="AW39" s="982"/>
      <c r="AX39" s="982"/>
      <c r="AY39" s="982"/>
      <c r="AZ39" s="982"/>
      <c r="BA39" s="982"/>
    </row>
    <row r="40" spans="1:53" ht="14.4" x14ac:dyDescent="0.2">
      <c r="A40" s="106"/>
      <c r="B40" s="106"/>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row>
    <row r="41" spans="1:53" ht="14.4" x14ac:dyDescent="0.2">
      <c r="A41" s="106"/>
      <c r="B41" s="106"/>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row>
    <row r="42" spans="1:53" ht="16.2" x14ac:dyDescent="0.2">
      <c r="A42" s="983" t="s">
        <v>572</v>
      </c>
      <c r="B42" s="983"/>
      <c r="C42" s="983"/>
      <c r="D42" s="983"/>
      <c r="E42" s="983"/>
      <c r="F42" s="983"/>
      <c r="G42" s="983"/>
      <c r="H42" s="983"/>
      <c r="I42" s="983"/>
      <c r="J42" s="983"/>
      <c r="K42" s="983"/>
      <c r="L42" s="983"/>
      <c r="M42" s="983"/>
      <c r="N42" s="983"/>
      <c r="O42" s="983"/>
      <c r="P42" s="983"/>
      <c r="Q42" s="983"/>
      <c r="R42" s="983"/>
      <c r="S42" s="983"/>
      <c r="T42" s="983"/>
      <c r="U42" s="983"/>
      <c r="V42" s="983"/>
      <c r="W42" s="983"/>
      <c r="X42" s="983"/>
      <c r="Y42" s="983"/>
      <c r="Z42" s="983"/>
      <c r="AA42" s="983"/>
      <c r="AB42" s="983"/>
      <c r="AC42" s="983"/>
      <c r="AD42" s="983"/>
      <c r="AE42" s="983"/>
      <c r="AF42" s="983"/>
      <c r="AG42" s="983"/>
      <c r="AH42" s="983"/>
      <c r="AI42" s="983"/>
      <c r="AJ42" s="983"/>
      <c r="AK42" s="983"/>
      <c r="AL42" s="983"/>
      <c r="AM42" s="983"/>
      <c r="AN42" s="983"/>
      <c r="AO42" s="983"/>
      <c r="AP42" s="983"/>
      <c r="AQ42" s="983"/>
      <c r="AR42" s="983"/>
      <c r="AS42" s="983"/>
      <c r="AT42" s="983"/>
      <c r="AU42" s="983"/>
      <c r="AV42" s="983"/>
      <c r="AW42" s="984"/>
      <c r="AX42" s="984"/>
      <c r="AY42" s="984"/>
      <c r="AZ42" s="984"/>
      <c r="BA42" s="984"/>
    </row>
    <row r="43" spans="1:53" ht="14.4" x14ac:dyDescent="0.2">
      <c r="A43" s="105"/>
      <c r="C43" s="103"/>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row>
    <row r="44" spans="1:53" ht="14.4" x14ac:dyDescent="0.2">
      <c r="A44" s="105"/>
      <c r="B44" s="987" t="s">
        <v>340</v>
      </c>
      <c r="C44" s="988"/>
      <c r="D44" s="988"/>
      <c r="E44" s="988"/>
      <c r="F44" s="988"/>
      <c r="G44" s="988"/>
      <c r="H44" s="988"/>
      <c r="I44" s="988"/>
      <c r="J44" s="988"/>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row>
    <row r="45" spans="1:53" ht="14.4" x14ac:dyDescent="0.2">
      <c r="A45" s="106" t="s">
        <v>327</v>
      </c>
      <c r="B45" s="105"/>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row>
    <row r="51" spans="2:51" ht="14.4" x14ac:dyDescent="0.2">
      <c r="B51" s="104"/>
    </row>
    <row r="52" spans="2:51" x14ac:dyDescent="0.2">
      <c r="I52" s="107"/>
    </row>
    <row r="53" spans="2:51" x14ac:dyDescent="0.2">
      <c r="S53" s="102" t="s">
        <v>328</v>
      </c>
    </row>
    <row r="57" spans="2:51" x14ac:dyDescent="0.2">
      <c r="AT57" s="108"/>
    </row>
    <row r="62" spans="2:51" x14ac:dyDescent="0.2">
      <c r="AY62" s="109"/>
    </row>
    <row r="63" spans="2:51" ht="14.4" x14ac:dyDescent="0.2">
      <c r="B63" s="103"/>
    </row>
    <row r="66" spans="1:53" ht="12.75" customHeight="1" x14ac:dyDescent="0.2"/>
    <row r="68" spans="1:53" x14ac:dyDescent="0.2">
      <c r="H68" s="110"/>
    </row>
    <row r="69" spans="1:53" s="111" customFormat="1" ht="13.5" customHeight="1" x14ac:dyDescent="0.2">
      <c r="H69" s="110"/>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row>
    <row r="70" spans="1:53" s="111" customFormat="1" x14ac:dyDescent="0.2">
      <c r="H70" s="10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row>
    <row r="73" spans="1:53" ht="14.4" x14ac:dyDescent="0.2">
      <c r="A73" s="977" t="s">
        <v>543</v>
      </c>
      <c r="B73" s="977"/>
      <c r="C73" s="977"/>
      <c r="D73" s="985" t="s">
        <v>345</v>
      </c>
      <c r="E73" s="986"/>
      <c r="F73" s="986"/>
      <c r="G73" s="986"/>
      <c r="H73" s="986"/>
      <c r="I73" s="986"/>
      <c r="J73" s="986"/>
      <c r="K73" s="986"/>
      <c r="L73" s="986"/>
      <c r="M73" s="986"/>
      <c r="N73" s="986"/>
      <c r="O73" s="986"/>
      <c r="P73" s="986"/>
      <c r="Q73" s="986"/>
      <c r="R73" s="986"/>
      <c r="S73" s="986"/>
      <c r="T73" s="986"/>
      <c r="U73" s="986"/>
      <c r="V73" s="986"/>
      <c r="W73" s="986"/>
      <c r="X73" s="986"/>
      <c r="Y73" s="986"/>
      <c r="Z73" s="986"/>
      <c r="AA73" s="986"/>
      <c r="AB73" s="986"/>
      <c r="AC73" s="986"/>
      <c r="AD73" s="986"/>
      <c r="AE73" s="986"/>
      <c r="AF73" s="986"/>
      <c r="AG73" s="986"/>
      <c r="AH73" s="986"/>
      <c r="AI73" s="986"/>
      <c r="AJ73" s="986"/>
      <c r="AK73" s="986"/>
      <c r="AL73" s="986"/>
      <c r="AM73" s="986"/>
      <c r="AN73" s="986"/>
      <c r="AO73" s="986"/>
      <c r="AP73" s="986"/>
      <c r="AQ73" s="986"/>
      <c r="AR73" s="986"/>
      <c r="AS73" s="986"/>
      <c r="AT73" s="986"/>
      <c r="AU73" s="986"/>
      <c r="AV73" s="986"/>
      <c r="AW73" s="986"/>
      <c r="AX73" s="986"/>
      <c r="AY73" s="986"/>
      <c r="AZ73" s="986"/>
      <c r="BA73" s="986"/>
    </row>
    <row r="74" spans="1:53" ht="14.4" x14ac:dyDescent="0.2">
      <c r="A74" s="105"/>
      <c r="B74" s="106"/>
      <c r="C74" s="105"/>
      <c r="D74" s="986"/>
      <c r="E74" s="986"/>
      <c r="F74" s="986"/>
      <c r="G74" s="986"/>
      <c r="H74" s="986"/>
      <c r="I74" s="986"/>
      <c r="J74" s="986"/>
      <c r="K74" s="986"/>
      <c r="L74" s="986"/>
      <c r="M74" s="986"/>
      <c r="N74" s="986"/>
      <c r="O74" s="986"/>
      <c r="P74" s="986"/>
      <c r="Q74" s="986"/>
      <c r="R74" s="986"/>
      <c r="S74" s="986"/>
      <c r="T74" s="986"/>
      <c r="U74" s="986"/>
      <c r="V74" s="986"/>
      <c r="W74" s="986"/>
      <c r="X74" s="986"/>
      <c r="Y74" s="986"/>
      <c r="Z74" s="986"/>
      <c r="AA74" s="986"/>
      <c r="AB74" s="986"/>
      <c r="AC74" s="986"/>
      <c r="AD74" s="986"/>
      <c r="AE74" s="986"/>
      <c r="AF74" s="986"/>
      <c r="AG74" s="986"/>
      <c r="AH74" s="986"/>
      <c r="AI74" s="986"/>
      <c r="AJ74" s="986"/>
      <c r="AK74" s="986"/>
      <c r="AL74" s="986"/>
      <c r="AM74" s="986"/>
      <c r="AN74" s="986"/>
      <c r="AO74" s="986"/>
      <c r="AP74" s="986"/>
      <c r="AQ74" s="986"/>
      <c r="AR74" s="986"/>
      <c r="AS74" s="986"/>
      <c r="AT74" s="986"/>
      <c r="AU74" s="986"/>
      <c r="AV74" s="986"/>
      <c r="AW74" s="986"/>
      <c r="AX74" s="986"/>
      <c r="AY74" s="986"/>
      <c r="AZ74" s="986"/>
      <c r="BA74" s="986"/>
    </row>
    <row r="75" spans="1:53" ht="13.2" customHeight="1" x14ac:dyDescent="0.2">
      <c r="A75" s="977"/>
      <c r="B75" s="978"/>
      <c r="C75" s="978"/>
      <c r="D75" s="979" t="s">
        <v>326</v>
      </c>
      <c r="E75" s="979"/>
      <c r="F75" s="979"/>
      <c r="G75" s="979"/>
      <c r="H75" s="979"/>
      <c r="I75" s="979"/>
      <c r="J75" s="979"/>
      <c r="K75" s="979"/>
      <c r="L75" s="979"/>
      <c r="M75" s="979"/>
      <c r="N75" s="979"/>
      <c r="O75" s="979"/>
      <c r="P75" s="979"/>
      <c r="Q75" s="979"/>
      <c r="R75" s="979"/>
      <c r="S75" s="979"/>
      <c r="T75" s="979"/>
      <c r="U75" s="979"/>
      <c r="V75" s="979"/>
      <c r="W75" s="979"/>
      <c r="X75" s="979"/>
      <c r="Y75" s="979"/>
      <c r="Z75" s="979"/>
      <c r="AA75" s="979"/>
      <c r="AB75" s="979"/>
      <c r="AC75" s="979"/>
      <c r="AD75" s="979"/>
      <c r="AE75" s="979"/>
      <c r="AF75" s="979"/>
      <c r="AG75" s="979"/>
      <c r="AH75" s="979"/>
      <c r="AI75" s="979"/>
      <c r="AJ75" s="979"/>
      <c r="AK75" s="979"/>
      <c r="AL75" s="979"/>
      <c r="AM75" s="979"/>
      <c r="AN75" s="979"/>
      <c r="AO75" s="979"/>
      <c r="AP75" s="979"/>
      <c r="AQ75" s="979"/>
      <c r="AR75" s="979"/>
      <c r="AS75" s="979"/>
      <c r="AT75" s="979"/>
      <c r="AU75" s="979"/>
      <c r="AV75" s="979"/>
      <c r="AW75" s="979"/>
      <c r="AX75" s="979"/>
      <c r="AY75" s="979"/>
      <c r="AZ75" s="979"/>
      <c r="BA75" s="979"/>
    </row>
    <row r="76" spans="1:53" s="105" customFormat="1" ht="16.5" customHeight="1" x14ac:dyDescent="0.2"/>
    <row r="77" spans="1:53" s="105" customFormat="1" ht="14.25" customHeight="1" x14ac:dyDescent="0.2"/>
    <row r="78" spans="1:53" s="105" customFormat="1" ht="16.5" customHeight="1" x14ac:dyDescent="0.2">
      <c r="A78" s="973"/>
      <c r="B78" s="974"/>
      <c r="C78" s="974"/>
      <c r="D78" s="975"/>
      <c r="E78" s="976"/>
      <c r="F78" s="976"/>
      <c r="G78" s="976"/>
      <c r="H78" s="976"/>
      <c r="I78" s="976"/>
      <c r="J78" s="976"/>
      <c r="K78" s="976"/>
      <c r="L78" s="976"/>
      <c r="M78" s="976"/>
      <c r="N78" s="976"/>
      <c r="O78" s="976"/>
      <c r="P78" s="976"/>
      <c r="Q78" s="976"/>
      <c r="R78" s="976"/>
      <c r="S78" s="976"/>
      <c r="T78" s="976"/>
      <c r="U78" s="976"/>
      <c r="V78" s="976"/>
      <c r="W78" s="976"/>
      <c r="X78" s="976"/>
      <c r="Y78" s="976"/>
      <c r="Z78" s="976"/>
      <c r="AA78" s="976"/>
      <c r="AB78" s="976"/>
      <c r="AC78" s="976"/>
      <c r="AD78" s="976"/>
      <c r="AE78" s="976"/>
      <c r="AF78" s="976"/>
      <c r="AG78" s="976"/>
      <c r="AH78" s="976"/>
      <c r="AI78" s="976"/>
      <c r="AJ78" s="976"/>
      <c r="AK78" s="976"/>
      <c r="AL78" s="976"/>
      <c r="AM78" s="976"/>
      <c r="AN78" s="976"/>
      <c r="AO78" s="976"/>
      <c r="AP78" s="976"/>
      <c r="AQ78" s="976"/>
      <c r="AR78" s="976"/>
      <c r="AS78" s="976"/>
      <c r="AT78" s="976"/>
      <c r="AU78" s="976"/>
      <c r="AV78" s="976"/>
      <c r="AW78" s="976"/>
      <c r="AX78" s="976"/>
      <c r="AY78" s="976"/>
      <c r="AZ78" s="976"/>
      <c r="BA78" s="976"/>
    </row>
    <row r="79" spans="1:53" s="105" customFormat="1" ht="16.5" customHeight="1" x14ac:dyDescent="0.2">
      <c r="B79" s="113"/>
    </row>
    <row r="80" spans="1:53" s="105" customFormat="1" ht="16.5" customHeight="1" x14ac:dyDescent="0.2">
      <c r="B80" s="113"/>
    </row>
    <row r="81" spans="1:1" s="105" customFormat="1" ht="16.5" customHeight="1" x14ac:dyDescent="0.2">
      <c r="A81" s="106"/>
    </row>
    <row r="82" spans="1:1" s="105" customFormat="1" ht="16.5" customHeight="1" x14ac:dyDescent="0.2">
      <c r="A82" s="106"/>
    </row>
  </sheetData>
  <mergeCells count="17">
    <mergeCell ref="A38:C38"/>
    <mergeCell ref="B6:J6"/>
    <mergeCell ref="A4:BA4"/>
    <mergeCell ref="A35:C35"/>
    <mergeCell ref="D35:BA36"/>
    <mergeCell ref="A37:C37"/>
    <mergeCell ref="D37:BA37"/>
    <mergeCell ref="A78:C78"/>
    <mergeCell ref="D78:BA78"/>
    <mergeCell ref="A75:C75"/>
    <mergeCell ref="D75:BA75"/>
    <mergeCell ref="A39:C39"/>
    <mergeCell ref="D39:BA39"/>
    <mergeCell ref="A42:BA42"/>
    <mergeCell ref="A73:C73"/>
    <mergeCell ref="D73:BA74"/>
    <mergeCell ref="B44:J44"/>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W76"/>
  <sheetViews>
    <sheetView workbookViewId="0"/>
  </sheetViews>
  <sheetFormatPr defaultColWidth="9" defaultRowHeight="13.2" x14ac:dyDescent="0.2"/>
  <cols>
    <col min="1" max="1" width="2.109375" style="102" customWidth="1"/>
    <col min="2" max="2" width="1.33203125" style="102" customWidth="1"/>
    <col min="3" max="39" width="2.21875" style="102" customWidth="1"/>
    <col min="40" max="40" width="2.109375" style="102" customWidth="1"/>
    <col min="41" max="82" width="2.21875" style="102" customWidth="1"/>
    <col min="83" max="16384" width="9" style="102"/>
  </cols>
  <sheetData>
    <row r="3" spans="1:49" ht="16.2" x14ac:dyDescent="0.2">
      <c r="A3" s="992" t="s">
        <v>573</v>
      </c>
      <c r="B3" s="992"/>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c r="AP3" s="992"/>
      <c r="AQ3" s="992"/>
      <c r="AR3" s="992"/>
      <c r="AS3" s="992"/>
      <c r="AT3" s="992"/>
      <c r="AU3" s="992"/>
      <c r="AV3" s="992"/>
      <c r="AW3" s="992"/>
    </row>
    <row r="4" spans="1:49" ht="14.4" x14ac:dyDescent="0.2">
      <c r="C4" s="103"/>
    </row>
    <row r="5" spans="1:49" x14ac:dyDescent="0.2">
      <c r="B5" s="584" t="s">
        <v>340</v>
      </c>
      <c r="C5" s="583"/>
      <c r="D5" s="583"/>
      <c r="E5" s="583"/>
      <c r="F5" s="583"/>
      <c r="G5" s="583"/>
      <c r="H5" s="583"/>
      <c r="I5" s="583"/>
      <c r="J5" s="583"/>
    </row>
    <row r="13" spans="1:49" ht="14.4" x14ac:dyDescent="0.2">
      <c r="C13" s="103"/>
    </row>
    <row r="25" spans="1:49" ht="14.4" x14ac:dyDescent="0.2">
      <c r="C25" s="104"/>
    </row>
    <row r="30" spans="1:49" x14ac:dyDescent="0.2">
      <c r="A30" s="993" t="s">
        <v>544</v>
      </c>
      <c r="B30" s="993"/>
      <c r="C30" s="993"/>
      <c r="D30" s="994" t="s">
        <v>436</v>
      </c>
      <c r="E30" s="995"/>
      <c r="F30" s="995"/>
      <c r="G30" s="995"/>
      <c r="H30" s="995"/>
      <c r="I30" s="995"/>
      <c r="J30" s="995"/>
      <c r="K30" s="995"/>
      <c r="L30" s="995"/>
      <c r="M30" s="995"/>
      <c r="N30" s="995"/>
      <c r="O30" s="995"/>
      <c r="P30" s="995"/>
      <c r="Q30" s="995"/>
      <c r="R30" s="995"/>
      <c r="S30" s="995"/>
      <c r="T30" s="995"/>
      <c r="U30" s="995"/>
      <c r="V30" s="995"/>
      <c r="W30" s="995"/>
      <c r="X30" s="995"/>
      <c r="Y30" s="995"/>
      <c r="Z30" s="995"/>
      <c r="AA30" s="995"/>
      <c r="AB30" s="995"/>
      <c r="AC30" s="995"/>
      <c r="AD30" s="995"/>
      <c r="AE30" s="995"/>
      <c r="AF30" s="995"/>
      <c r="AG30" s="995"/>
      <c r="AH30" s="995"/>
      <c r="AI30" s="995"/>
      <c r="AJ30" s="995"/>
      <c r="AK30" s="995"/>
      <c r="AL30" s="995"/>
      <c r="AM30" s="995"/>
      <c r="AN30" s="995"/>
      <c r="AO30" s="995"/>
      <c r="AP30" s="995"/>
      <c r="AQ30" s="995"/>
      <c r="AR30" s="995"/>
      <c r="AS30" s="995"/>
      <c r="AT30" s="995"/>
      <c r="AU30" s="995"/>
      <c r="AV30" s="995"/>
      <c r="AW30" s="995"/>
    </row>
    <row r="31" spans="1:49" x14ac:dyDescent="0.2">
      <c r="D31" s="995"/>
      <c r="E31" s="995"/>
      <c r="F31" s="995"/>
      <c r="G31" s="995"/>
      <c r="H31" s="995"/>
      <c r="I31" s="995"/>
      <c r="J31" s="995"/>
      <c r="K31" s="995"/>
      <c r="L31" s="995"/>
      <c r="M31" s="995"/>
      <c r="N31" s="995"/>
      <c r="O31" s="995"/>
      <c r="P31" s="995"/>
      <c r="Q31" s="995"/>
      <c r="R31" s="995"/>
      <c r="S31" s="995"/>
      <c r="T31" s="995"/>
      <c r="U31" s="995"/>
      <c r="V31" s="995"/>
      <c r="W31" s="995"/>
      <c r="X31" s="995"/>
      <c r="Y31" s="995"/>
      <c r="Z31" s="995"/>
      <c r="AA31" s="995"/>
      <c r="AB31" s="995"/>
      <c r="AC31" s="995"/>
      <c r="AD31" s="995"/>
      <c r="AE31" s="995"/>
      <c r="AF31" s="995"/>
      <c r="AG31" s="995"/>
      <c r="AH31" s="995"/>
      <c r="AI31" s="995"/>
      <c r="AJ31" s="995"/>
      <c r="AK31" s="995"/>
      <c r="AL31" s="995"/>
      <c r="AM31" s="995"/>
      <c r="AN31" s="995"/>
      <c r="AO31" s="995"/>
      <c r="AP31" s="995"/>
      <c r="AQ31" s="995"/>
      <c r="AR31" s="995"/>
      <c r="AS31" s="995"/>
      <c r="AT31" s="995"/>
      <c r="AU31" s="995"/>
      <c r="AV31" s="995"/>
      <c r="AW31" s="995"/>
    </row>
    <row r="32" spans="1:49" ht="20.399999999999999" customHeight="1" x14ac:dyDescent="0.2">
      <c r="D32" s="115" t="s">
        <v>390</v>
      </c>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2"/>
      <c r="AD32" s="632"/>
      <c r="AE32" s="632"/>
      <c r="AF32" s="632"/>
      <c r="AG32" s="632"/>
      <c r="AH32" s="632"/>
      <c r="AI32" s="632"/>
      <c r="AJ32" s="632"/>
      <c r="AK32" s="632"/>
      <c r="AL32" s="632"/>
      <c r="AM32" s="632"/>
      <c r="AN32" s="632"/>
      <c r="AO32" s="632"/>
      <c r="AP32" s="632"/>
      <c r="AQ32" s="632"/>
      <c r="AR32" s="632"/>
      <c r="AS32" s="632"/>
      <c r="AT32" s="632"/>
      <c r="AU32" s="632"/>
      <c r="AV32" s="632"/>
      <c r="AW32" s="632"/>
    </row>
    <row r="33" spans="1:49" ht="13.5" customHeight="1" x14ac:dyDescent="0.2">
      <c r="A33" s="996"/>
      <c r="B33" s="997"/>
      <c r="C33" s="997"/>
      <c r="D33" s="998" t="s">
        <v>415</v>
      </c>
      <c r="E33" s="999"/>
      <c r="F33" s="999"/>
      <c r="G33" s="999"/>
      <c r="H33" s="999"/>
      <c r="I33" s="999"/>
      <c r="J33" s="999"/>
      <c r="K33" s="999"/>
      <c r="L33" s="999"/>
      <c r="M33" s="999"/>
      <c r="N33" s="999"/>
      <c r="O33" s="999"/>
      <c r="P33" s="999"/>
      <c r="Q33" s="999"/>
      <c r="R33" s="999"/>
      <c r="S33" s="999"/>
      <c r="T33" s="999"/>
      <c r="U33" s="999"/>
      <c r="V33" s="999"/>
      <c r="W33" s="999"/>
      <c r="X33" s="999"/>
      <c r="Y33" s="999"/>
      <c r="Z33" s="999"/>
      <c r="AA33" s="999"/>
      <c r="AB33" s="999"/>
      <c r="AC33" s="999"/>
      <c r="AD33" s="999"/>
      <c r="AE33" s="999"/>
      <c r="AF33" s="999"/>
      <c r="AG33" s="999"/>
      <c r="AH33" s="999"/>
      <c r="AI33" s="999"/>
      <c r="AJ33" s="999"/>
      <c r="AK33" s="999"/>
      <c r="AL33" s="999"/>
      <c r="AM33" s="999"/>
      <c r="AN33" s="999"/>
      <c r="AO33" s="999"/>
      <c r="AP33" s="999"/>
      <c r="AQ33" s="999"/>
      <c r="AR33" s="999"/>
      <c r="AS33" s="999"/>
      <c r="AT33" s="999"/>
      <c r="AU33" s="999"/>
      <c r="AV33" s="999"/>
      <c r="AW33" s="999"/>
    </row>
    <row r="34" spans="1:49" ht="17.25" customHeight="1" x14ac:dyDescent="0.2">
      <c r="D34" s="999"/>
      <c r="E34" s="999"/>
      <c r="F34" s="999"/>
      <c r="G34" s="999"/>
      <c r="H34" s="999"/>
      <c r="I34" s="999"/>
      <c r="J34" s="999"/>
      <c r="K34" s="999"/>
      <c r="L34" s="999"/>
      <c r="M34" s="999"/>
      <c r="N34" s="999"/>
      <c r="O34" s="999"/>
      <c r="P34" s="999"/>
      <c r="Q34" s="999"/>
      <c r="R34" s="999"/>
      <c r="S34" s="999"/>
      <c r="T34" s="999"/>
      <c r="U34" s="999"/>
      <c r="V34" s="999"/>
      <c r="W34" s="999"/>
      <c r="X34" s="999"/>
      <c r="Y34" s="999"/>
      <c r="Z34" s="999"/>
      <c r="AA34" s="999"/>
      <c r="AB34" s="999"/>
      <c r="AC34" s="999"/>
      <c r="AD34" s="999"/>
      <c r="AE34" s="999"/>
      <c r="AF34" s="999"/>
      <c r="AG34" s="999"/>
      <c r="AH34" s="999"/>
      <c r="AI34" s="999"/>
      <c r="AJ34" s="999"/>
      <c r="AK34" s="999"/>
      <c r="AL34" s="999"/>
      <c r="AM34" s="999"/>
      <c r="AN34" s="999"/>
      <c r="AO34" s="999"/>
      <c r="AP34" s="999"/>
      <c r="AQ34" s="999"/>
      <c r="AR34" s="999"/>
      <c r="AS34" s="999"/>
      <c r="AT34" s="999"/>
      <c r="AU34" s="999"/>
      <c r="AV34" s="999"/>
      <c r="AW34" s="999"/>
    </row>
    <row r="35" spans="1:49" x14ac:dyDescent="0.2">
      <c r="A35" s="996"/>
      <c r="B35" s="997"/>
      <c r="C35" s="997"/>
      <c r="D35" s="1002" t="s">
        <v>330</v>
      </c>
      <c r="E35" s="1003"/>
      <c r="F35" s="1003"/>
      <c r="G35" s="1003"/>
      <c r="H35" s="1003"/>
      <c r="I35" s="1003"/>
      <c r="J35" s="1003"/>
      <c r="K35" s="1003"/>
      <c r="L35" s="1003"/>
      <c r="M35" s="1003"/>
      <c r="N35" s="1003"/>
      <c r="O35" s="1003"/>
      <c r="P35" s="1003"/>
      <c r="Q35" s="1003"/>
      <c r="R35" s="1003"/>
      <c r="S35" s="1003"/>
      <c r="T35" s="1003"/>
      <c r="U35" s="1003"/>
      <c r="V35" s="1003"/>
      <c r="W35" s="1003"/>
      <c r="X35" s="1003"/>
      <c r="Y35" s="1003"/>
      <c r="Z35" s="1003"/>
      <c r="AA35" s="1003"/>
      <c r="AB35" s="1003"/>
      <c r="AC35" s="1003"/>
      <c r="AD35" s="1003"/>
      <c r="AE35" s="1003"/>
      <c r="AF35" s="1003"/>
      <c r="AG35" s="1003"/>
      <c r="AH35" s="1003"/>
      <c r="AI35" s="1003"/>
      <c r="AJ35" s="1003"/>
      <c r="AK35" s="1003"/>
      <c r="AL35" s="1003"/>
      <c r="AM35" s="1003"/>
      <c r="AN35" s="1003"/>
      <c r="AO35" s="1003"/>
      <c r="AP35" s="1003"/>
      <c r="AQ35" s="1003"/>
      <c r="AR35" s="1003"/>
      <c r="AS35" s="1003"/>
      <c r="AT35" s="1003"/>
      <c r="AU35" s="1003"/>
      <c r="AV35" s="1003"/>
      <c r="AW35" s="1003"/>
    </row>
    <row r="37" spans="1:49" ht="16.2" x14ac:dyDescent="0.2">
      <c r="A37" s="989" t="s">
        <v>574</v>
      </c>
      <c r="B37" s="989"/>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89"/>
      <c r="AB37" s="989"/>
      <c r="AC37" s="989"/>
      <c r="AD37" s="989"/>
      <c r="AE37" s="989"/>
      <c r="AF37" s="989"/>
      <c r="AG37" s="989"/>
      <c r="AH37" s="989"/>
      <c r="AI37" s="989"/>
      <c r="AJ37" s="989"/>
      <c r="AK37" s="989"/>
      <c r="AL37" s="989"/>
      <c r="AM37" s="989"/>
      <c r="AN37" s="989"/>
      <c r="AO37" s="989"/>
      <c r="AP37" s="989"/>
      <c r="AQ37" s="989"/>
      <c r="AR37" s="989"/>
      <c r="AS37" s="989"/>
      <c r="AT37" s="989"/>
      <c r="AU37" s="989"/>
      <c r="AV37" s="989"/>
      <c r="AW37" s="989"/>
    </row>
    <row r="38" spans="1:49" x14ac:dyDescent="0.2">
      <c r="V38" s="115"/>
    </row>
    <row r="39" spans="1:49" ht="14.4" x14ac:dyDescent="0.2">
      <c r="C39" s="103"/>
    </row>
    <row r="40" spans="1:49" ht="14.4" x14ac:dyDescent="0.2">
      <c r="C40" s="103"/>
    </row>
    <row r="41" spans="1:49" x14ac:dyDescent="0.2">
      <c r="B41" s="584" t="s">
        <v>340</v>
      </c>
      <c r="C41" s="583"/>
      <c r="D41" s="583"/>
      <c r="E41" s="583"/>
      <c r="F41" s="583"/>
      <c r="G41" s="583"/>
      <c r="H41" s="583"/>
      <c r="I41" s="583"/>
      <c r="J41" s="583"/>
    </row>
    <row r="43" spans="1:49" ht="14.4" x14ac:dyDescent="0.2">
      <c r="C43" s="104"/>
    </row>
    <row r="44" spans="1:49" x14ac:dyDescent="0.2">
      <c r="I44" s="107"/>
    </row>
    <row r="45" spans="1:49" x14ac:dyDescent="0.2">
      <c r="S45" s="102" t="s">
        <v>331</v>
      </c>
    </row>
    <row r="49" spans="3:46" x14ac:dyDescent="0.2">
      <c r="AT49" s="108"/>
    </row>
    <row r="55" spans="3:46" ht="14.4" x14ac:dyDescent="0.2">
      <c r="C55" s="103"/>
    </row>
    <row r="58" spans="3:46" ht="12.75" customHeight="1" x14ac:dyDescent="0.2"/>
    <row r="60" spans="3:46" x14ac:dyDescent="0.2">
      <c r="H60" s="110"/>
    </row>
    <row r="61" spans="3:46" s="111" customFormat="1" ht="13.5" customHeight="1" x14ac:dyDescent="0.2">
      <c r="H61" s="110"/>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row>
    <row r="62" spans="3:46" s="111" customFormat="1" x14ac:dyDescent="0.2">
      <c r="H62" s="10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c r="AO62" s="112"/>
    </row>
    <row r="67" spans="1:49" x14ac:dyDescent="0.2">
      <c r="A67" s="993" t="s">
        <v>545</v>
      </c>
      <c r="B67" s="993"/>
      <c r="C67" s="993"/>
      <c r="D67" s="1004" t="s">
        <v>415</v>
      </c>
      <c r="E67" s="999"/>
      <c r="F67" s="999"/>
      <c r="G67" s="999"/>
      <c r="H67" s="999"/>
      <c r="I67" s="999"/>
      <c r="J67" s="999"/>
      <c r="K67" s="999"/>
      <c r="L67" s="999"/>
      <c r="M67" s="999"/>
      <c r="N67" s="999"/>
      <c r="O67" s="999"/>
      <c r="P67" s="999"/>
      <c r="Q67" s="999"/>
      <c r="R67" s="999"/>
      <c r="S67" s="999"/>
      <c r="T67" s="999"/>
      <c r="U67" s="999"/>
      <c r="V67" s="999"/>
      <c r="W67" s="999"/>
      <c r="X67" s="999"/>
      <c r="Y67" s="999"/>
      <c r="Z67" s="999"/>
      <c r="AA67" s="999"/>
      <c r="AB67" s="999"/>
      <c r="AC67" s="999"/>
      <c r="AD67" s="999"/>
      <c r="AE67" s="999"/>
      <c r="AF67" s="999"/>
      <c r="AG67" s="999"/>
      <c r="AH67" s="999"/>
      <c r="AI67" s="999"/>
      <c r="AJ67" s="999"/>
      <c r="AK67" s="999"/>
      <c r="AL67" s="999"/>
      <c r="AM67" s="999"/>
      <c r="AN67" s="999"/>
      <c r="AO67" s="999"/>
      <c r="AP67" s="999"/>
      <c r="AQ67" s="999"/>
      <c r="AR67" s="999"/>
      <c r="AS67" s="999"/>
      <c r="AT67" s="999"/>
      <c r="AU67" s="999"/>
      <c r="AV67" s="999"/>
      <c r="AW67" s="999"/>
    </row>
    <row r="68" spans="1:49" s="104" customFormat="1" ht="16.5" customHeight="1" x14ac:dyDescent="0.2">
      <c r="A68" s="114"/>
      <c r="B68" s="633"/>
      <c r="C68" s="634"/>
      <c r="D68" s="999"/>
      <c r="E68" s="999"/>
      <c r="F68" s="999"/>
      <c r="G68" s="999"/>
      <c r="H68" s="999"/>
      <c r="I68" s="999"/>
      <c r="J68" s="999"/>
      <c r="K68" s="999"/>
      <c r="L68" s="999"/>
      <c r="M68" s="999"/>
      <c r="N68" s="999"/>
      <c r="O68" s="999"/>
      <c r="P68" s="999"/>
      <c r="Q68" s="999"/>
      <c r="R68" s="999"/>
      <c r="S68" s="999"/>
      <c r="T68" s="999"/>
      <c r="U68" s="999"/>
      <c r="V68" s="999"/>
      <c r="W68" s="999"/>
      <c r="X68" s="999"/>
      <c r="Y68" s="999"/>
      <c r="Z68" s="999"/>
      <c r="AA68" s="999"/>
      <c r="AB68" s="999"/>
      <c r="AC68" s="999"/>
      <c r="AD68" s="999"/>
      <c r="AE68" s="999"/>
      <c r="AF68" s="999"/>
      <c r="AG68" s="999"/>
      <c r="AH68" s="999"/>
      <c r="AI68" s="999"/>
      <c r="AJ68" s="999"/>
      <c r="AK68" s="999"/>
      <c r="AL68" s="999"/>
      <c r="AM68" s="999"/>
      <c r="AN68" s="999"/>
      <c r="AO68" s="999"/>
      <c r="AP68" s="999"/>
      <c r="AQ68" s="999"/>
      <c r="AR68" s="999"/>
      <c r="AS68" s="999"/>
      <c r="AT68" s="999"/>
      <c r="AU68" s="999"/>
      <c r="AV68" s="999"/>
      <c r="AW68" s="999"/>
    </row>
    <row r="69" spans="1:49" s="104" customFormat="1" ht="16.5" customHeight="1" x14ac:dyDescent="0.2">
      <c r="A69" s="1000"/>
      <c r="B69" s="1000"/>
      <c r="C69" s="1000"/>
      <c r="D69" s="1001" t="s">
        <v>330</v>
      </c>
      <c r="E69" s="1001"/>
      <c r="F69" s="1001"/>
      <c r="G69" s="1001"/>
      <c r="H69" s="1001"/>
      <c r="I69" s="1001"/>
      <c r="J69" s="1001"/>
      <c r="K69" s="1001"/>
      <c r="L69" s="1001"/>
      <c r="M69" s="1001"/>
      <c r="N69" s="1001"/>
      <c r="O69" s="1001"/>
      <c r="P69" s="1001"/>
      <c r="Q69" s="1001"/>
      <c r="R69" s="1001"/>
      <c r="S69" s="1001"/>
      <c r="T69" s="1001"/>
      <c r="U69" s="1001"/>
      <c r="V69" s="1001"/>
      <c r="W69" s="1001"/>
      <c r="X69" s="1001"/>
      <c r="Y69" s="1001"/>
      <c r="Z69" s="1001"/>
      <c r="AA69" s="1001"/>
      <c r="AB69" s="1001"/>
      <c r="AC69" s="1001"/>
      <c r="AD69" s="1001"/>
      <c r="AE69" s="1001"/>
      <c r="AF69" s="1001"/>
      <c r="AG69" s="1001"/>
      <c r="AH69" s="1001"/>
      <c r="AI69" s="1001"/>
      <c r="AJ69" s="1001"/>
      <c r="AK69" s="1001"/>
      <c r="AL69" s="1001"/>
      <c r="AM69" s="1001"/>
      <c r="AN69" s="1001"/>
      <c r="AO69" s="1001"/>
      <c r="AP69" s="1001"/>
      <c r="AQ69" s="1001"/>
      <c r="AR69" s="1001"/>
      <c r="AS69" s="1001"/>
      <c r="AT69" s="1001"/>
      <c r="AU69" s="1001"/>
      <c r="AV69" s="1001"/>
      <c r="AW69" s="1001"/>
    </row>
    <row r="70" spans="1:49" s="104" customFormat="1" ht="16.5" customHeight="1" x14ac:dyDescent="0.2">
      <c r="A70" s="116"/>
      <c r="B70" s="116"/>
      <c r="C70" s="118"/>
      <c r="D70" s="117"/>
    </row>
    <row r="71" spans="1:49" s="104" customFormat="1" ht="16.5" customHeight="1" x14ac:dyDescent="0.2">
      <c r="A71" s="116" t="s">
        <v>332</v>
      </c>
      <c r="B71" s="116"/>
      <c r="C71" s="118"/>
      <c r="D71" s="117"/>
    </row>
    <row r="72" spans="1:49" s="104" customFormat="1" ht="16.5" customHeight="1" x14ac:dyDescent="0.2">
      <c r="A72" s="116"/>
      <c r="B72" s="116" t="s">
        <v>331</v>
      </c>
      <c r="C72" s="118"/>
      <c r="D72" s="117"/>
    </row>
    <row r="73" spans="1:49" s="104" customFormat="1" ht="16.5" customHeight="1" x14ac:dyDescent="0.2"/>
    <row r="74" spans="1:49" s="104" customFormat="1" ht="16.5" customHeight="1" x14ac:dyDescent="0.2">
      <c r="B74" s="113"/>
    </row>
    <row r="75" spans="1:49" s="104" customFormat="1" ht="16.5" customHeight="1" x14ac:dyDescent="0.2">
      <c r="B75" s="113"/>
    </row>
    <row r="76" spans="1:49" ht="16.5" customHeight="1" x14ac:dyDescent="0.2">
      <c r="A76" s="116"/>
      <c r="D76" s="119"/>
      <c r="E76" s="119"/>
      <c r="F76" s="114"/>
      <c r="G76" s="114"/>
    </row>
  </sheetData>
  <mergeCells count="12">
    <mergeCell ref="A69:C69"/>
    <mergeCell ref="D69:AW69"/>
    <mergeCell ref="A35:C35"/>
    <mergeCell ref="D35:AW35"/>
    <mergeCell ref="A37:AW37"/>
    <mergeCell ref="A67:C67"/>
    <mergeCell ref="D67:AW68"/>
    <mergeCell ref="A3:AW3"/>
    <mergeCell ref="A30:C30"/>
    <mergeCell ref="D30:AW31"/>
    <mergeCell ref="A33:C33"/>
    <mergeCell ref="D33:AW34"/>
  </mergeCells>
  <phoneticPr fontId="2"/>
  <printOptions horizontalCentered="1"/>
  <pageMargins left="0.31496062992125984" right="0.31496062992125984" top="0.15748031496062992" bottom="0.15748031496062992" header="0.11811023622047245" footer="0.11811023622047245"/>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P70"/>
  <sheetViews>
    <sheetView workbookViewId="0">
      <selection sqref="A1:AN1"/>
    </sheetView>
  </sheetViews>
  <sheetFormatPr defaultColWidth="9" defaultRowHeight="13.2" x14ac:dyDescent="0.2"/>
  <cols>
    <col min="1" max="30" width="2.21875" style="102" customWidth="1"/>
    <col min="31" max="31" width="2.33203125" style="102" customWidth="1"/>
    <col min="32" max="40" width="2.21875" style="102" customWidth="1"/>
    <col min="41" max="41" width="2" style="102" customWidth="1"/>
    <col min="42" max="80" width="2.21875" style="102" customWidth="1"/>
    <col min="81" max="16384" width="9" style="102"/>
  </cols>
  <sheetData>
    <row r="1" spans="1:42" ht="14.4" x14ac:dyDescent="0.2">
      <c r="A1" s="1005" t="s">
        <v>576</v>
      </c>
      <c r="B1" s="1005"/>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c r="AM1" s="1005"/>
      <c r="AN1" s="1005"/>
      <c r="AO1" s="105"/>
      <c r="AP1" s="105"/>
    </row>
    <row r="2" spans="1:42" ht="14.4" x14ac:dyDescent="0.2">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4" spans="1:42" x14ac:dyDescent="0.2">
      <c r="A4" s="121"/>
    </row>
    <row r="5" spans="1:42" x14ac:dyDescent="0.2">
      <c r="C5" s="107"/>
    </row>
    <row r="19" spans="1:42" ht="68.25" customHeight="1" x14ac:dyDescent="0.2"/>
    <row r="21" spans="1:42" s="122" customFormat="1" x14ac:dyDescent="0.2">
      <c r="B21" s="123" t="s">
        <v>546</v>
      </c>
      <c r="C21" s="124"/>
      <c r="D21" s="125"/>
      <c r="E21" s="126"/>
    </row>
    <row r="22" spans="1:42" s="628" customFormat="1" x14ac:dyDescent="0.2">
      <c r="B22" s="629"/>
      <c r="C22" s="629" t="s">
        <v>391</v>
      </c>
      <c r="D22" s="630"/>
      <c r="E22" s="631"/>
    </row>
    <row r="23" spans="1:42" s="127" customFormat="1" ht="11.25" customHeight="1" x14ac:dyDescent="0.2">
      <c r="B23" s="132" t="s">
        <v>547</v>
      </c>
      <c r="C23" s="128"/>
      <c r="D23" s="129"/>
      <c r="E23" s="130"/>
      <c r="F23" s="131"/>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row>
    <row r="24" spans="1:42" s="127" customFormat="1" x14ac:dyDescent="0.2">
      <c r="B24" s="132" t="s">
        <v>548</v>
      </c>
      <c r="C24" s="129"/>
      <c r="D24" s="129"/>
      <c r="E24" s="130"/>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row>
    <row r="25" spans="1:42" s="127" customFormat="1" x14ac:dyDescent="0.2">
      <c r="B25" s="132" t="s">
        <v>549</v>
      </c>
      <c r="C25" s="129"/>
      <c r="D25" s="129"/>
      <c r="E25" s="130"/>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row>
    <row r="27" spans="1:42" ht="14.4" x14ac:dyDescent="0.2">
      <c r="A27" s="1005" t="s">
        <v>577</v>
      </c>
      <c r="B27" s="1005"/>
      <c r="C27" s="1005"/>
      <c r="D27" s="1005"/>
      <c r="E27" s="1005"/>
      <c r="F27" s="1005"/>
      <c r="G27" s="1005"/>
      <c r="H27" s="1005"/>
      <c r="I27" s="1005"/>
      <c r="J27" s="1005"/>
      <c r="K27" s="1005"/>
      <c r="L27" s="1005"/>
      <c r="M27" s="1005"/>
      <c r="N27" s="1005"/>
      <c r="O27" s="1005"/>
      <c r="P27" s="1005"/>
      <c r="Q27" s="1005"/>
      <c r="R27" s="1005"/>
      <c r="S27" s="1005"/>
      <c r="T27" s="1005"/>
      <c r="U27" s="1005"/>
      <c r="V27" s="1005"/>
      <c r="W27" s="1005"/>
      <c r="X27" s="1005"/>
      <c r="Y27" s="1005"/>
      <c r="Z27" s="1005"/>
      <c r="AA27" s="1005"/>
      <c r="AB27" s="1005"/>
      <c r="AC27" s="1005"/>
      <c r="AD27" s="1005"/>
      <c r="AE27" s="1005"/>
      <c r="AF27" s="1005"/>
      <c r="AG27" s="1005"/>
      <c r="AH27" s="1005"/>
      <c r="AI27" s="1005"/>
      <c r="AJ27" s="1005"/>
      <c r="AK27" s="1005"/>
      <c r="AL27" s="1005"/>
      <c r="AM27" s="1005"/>
      <c r="AN27" s="1005"/>
      <c r="AO27" s="105"/>
      <c r="AP27" s="105"/>
    </row>
    <row r="28" spans="1:42" ht="14.4" x14ac:dyDescent="0.2">
      <c r="A28" s="459"/>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105"/>
      <c r="AP28" s="105"/>
    </row>
    <row r="37" spans="1:3" x14ac:dyDescent="0.2">
      <c r="A37" s="121"/>
    </row>
    <row r="38" spans="1:3" x14ac:dyDescent="0.2">
      <c r="C38" s="134"/>
    </row>
    <row r="39" spans="1:3" x14ac:dyDescent="0.2">
      <c r="C39" s="134"/>
    </row>
    <row r="40" spans="1:3" x14ac:dyDescent="0.2">
      <c r="C40" s="134"/>
    </row>
    <row r="41" spans="1:3" x14ac:dyDescent="0.2">
      <c r="C41" s="134"/>
    </row>
    <row r="42" spans="1:3" x14ac:dyDescent="0.2">
      <c r="C42" s="134"/>
    </row>
    <row r="51" spans="2:40" x14ac:dyDescent="0.2">
      <c r="B51" s="135" t="s">
        <v>372</v>
      </c>
    </row>
    <row r="52" spans="2:40" s="111" customFormat="1" ht="13.5" customHeight="1" x14ac:dyDescent="0.2">
      <c r="E52" s="136"/>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row>
    <row r="54" spans="2:40" x14ac:dyDescent="0.2">
      <c r="C54" s="138"/>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row>
    <row r="70" s="140" customFormat="1" ht="15" customHeight="1" x14ac:dyDescent="0.2"/>
  </sheetData>
  <mergeCells count="2">
    <mergeCell ref="A1:AN1"/>
    <mergeCell ref="A27:AN27"/>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workbookViewId="0"/>
  </sheetViews>
  <sheetFormatPr defaultColWidth="7.21875" defaultRowHeight="14.25" customHeight="1" x14ac:dyDescent="0.2"/>
  <cols>
    <col min="1" max="1" width="4.109375" style="146" customWidth="1"/>
    <col min="2" max="2" width="3.44140625" style="146" customWidth="1"/>
    <col min="3" max="13" width="6.33203125" style="146" customWidth="1"/>
    <col min="14" max="15" width="7.6640625" style="146" customWidth="1"/>
    <col min="16" max="16" width="7.77734375" style="146" customWidth="1"/>
    <col min="17" max="18" width="7.21875" style="146"/>
    <col min="19" max="19" width="3.33203125" style="146" customWidth="1"/>
    <col min="20" max="16384" width="7.21875" style="146"/>
  </cols>
  <sheetData>
    <row r="1" spans="2:31" s="140" customFormat="1" ht="14.25" customHeight="1" x14ac:dyDescent="0.2">
      <c r="B1" s="1007" t="s">
        <v>578</v>
      </c>
      <c r="C1" s="1007"/>
      <c r="D1" s="1007"/>
      <c r="E1" s="1007"/>
      <c r="F1" s="1007"/>
      <c r="G1" s="1007"/>
      <c r="H1" s="1007"/>
      <c r="I1" s="1007"/>
      <c r="J1" s="1007"/>
      <c r="K1" s="1007"/>
      <c r="L1" s="1007"/>
      <c r="M1" s="1007"/>
      <c r="N1" s="1007"/>
      <c r="O1" s="1007"/>
      <c r="P1" s="1007"/>
      <c r="Q1" s="141"/>
      <c r="R1" s="142"/>
      <c r="S1" s="142"/>
      <c r="T1" s="142"/>
      <c r="U1" s="142"/>
      <c r="V1" s="142"/>
      <c r="W1" s="142"/>
      <c r="X1" s="142"/>
      <c r="Y1" s="142"/>
      <c r="Z1" s="142"/>
      <c r="AA1" s="142"/>
      <c r="AB1" s="142"/>
      <c r="AC1" s="143"/>
      <c r="AD1" s="143"/>
      <c r="AE1" s="143"/>
    </row>
    <row r="2" spans="2:31" s="140" customFormat="1" ht="14.25" customHeight="1" x14ac:dyDescent="0.2">
      <c r="C2" s="144"/>
      <c r="D2" s="144"/>
      <c r="E2" s="144"/>
      <c r="F2" s="144"/>
      <c r="G2" s="144"/>
      <c r="H2" s="144"/>
      <c r="I2" s="144"/>
      <c r="J2" s="144"/>
      <c r="K2" s="144"/>
      <c r="L2" s="144"/>
      <c r="M2" s="144"/>
      <c r="N2" s="144"/>
      <c r="O2" s="144"/>
    </row>
    <row r="3" spans="2:31" s="140" customFormat="1" ht="14.25" customHeight="1" x14ac:dyDescent="0.2"/>
    <row r="4" spans="2:31" s="140" customFormat="1" ht="14.25" customHeight="1" x14ac:dyDescent="0.2"/>
    <row r="5" spans="2:31" s="140" customFormat="1" ht="14.25" customHeight="1" x14ac:dyDescent="0.2"/>
    <row r="6" spans="2:31" s="140" customFormat="1" ht="14.25" customHeight="1" x14ac:dyDescent="0.2"/>
    <row r="7" spans="2:31" s="140" customFormat="1" ht="14.25" customHeight="1" x14ac:dyDescent="0.2"/>
    <row r="8" spans="2:31" s="140" customFormat="1" ht="14.25" customHeight="1" x14ac:dyDescent="0.2"/>
    <row r="9" spans="2:31" s="140" customFormat="1" ht="14.25" customHeight="1" x14ac:dyDescent="0.2"/>
    <row r="10" spans="2:31" s="140" customFormat="1" ht="14.25" customHeight="1" x14ac:dyDescent="0.2"/>
    <row r="11" spans="2:31" s="140" customFormat="1" ht="14.25" customHeight="1" x14ac:dyDescent="0.2"/>
    <row r="12" spans="2:31" s="140" customFormat="1" ht="14.25" customHeight="1" x14ac:dyDescent="0.2"/>
    <row r="13" spans="2:31" s="140" customFormat="1" ht="14.25" customHeight="1" x14ac:dyDescent="0.2">
      <c r="C13" s="145"/>
    </row>
    <row r="14" spans="2:31" s="140" customFormat="1" ht="14.25" customHeight="1" x14ac:dyDescent="0.2"/>
    <row r="15" spans="2:31" s="140" customFormat="1" ht="14.25" customHeight="1" x14ac:dyDescent="0.2"/>
    <row r="26" spans="1:19" ht="27" customHeight="1" x14ac:dyDescent="0.2"/>
    <row r="27" spans="1:19" ht="5.25" customHeight="1" x14ac:dyDescent="0.2">
      <c r="A27" s="147"/>
      <c r="B27" s="148"/>
      <c r="C27" s="148"/>
      <c r="D27" s="148"/>
      <c r="E27" s="148"/>
      <c r="F27" s="148"/>
      <c r="G27" s="148"/>
      <c r="H27" s="148"/>
      <c r="I27" s="148"/>
      <c r="J27" s="147"/>
      <c r="L27" s="147"/>
      <c r="M27" s="147"/>
      <c r="N27" s="147"/>
      <c r="O27" s="147"/>
      <c r="P27" s="147"/>
      <c r="Q27" s="147"/>
      <c r="R27" s="147"/>
      <c r="S27" s="149"/>
    </row>
    <row r="28" spans="1:19" ht="14.25" customHeight="1" x14ac:dyDescent="0.2">
      <c r="A28" s="148"/>
      <c r="B28" s="148"/>
      <c r="C28" s="150" t="s">
        <v>258</v>
      </c>
      <c r="D28" s="148"/>
      <c r="E28" s="148"/>
      <c r="F28" s="148"/>
      <c r="G28" s="148"/>
      <c r="H28" s="148"/>
      <c r="I28" s="148"/>
      <c r="J28" s="147"/>
      <c r="K28" s="147"/>
      <c r="L28" s="147"/>
      <c r="M28" s="147"/>
      <c r="N28" s="147"/>
      <c r="O28" s="147"/>
      <c r="P28" s="147"/>
      <c r="Q28" s="147"/>
      <c r="R28" s="147"/>
      <c r="S28" s="149"/>
    </row>
    <row r="29" spans="1:19" ht="14.25" customHeight="1" x14ac:dyDescent="0.2">
      <c r="A29" s="1006"/>
      <c r="B29" s="1006"/>
      <c r="C29" s="1006"/>
      <c r="D29" s="1006"/>
      <c r="E29" s="1006"/>
      <c r="F29" s="1006"/>
      <c r="G29" s="1006"/>
      <c r="H29" s="1006"/>
      <c r="I29" s="147"/>
      <c r="J29" s="1006"/>
      <c r="K29" s="1006"/>
      <c r="L29" s="1006"/>
      <c r="M29" s="1006"/>
      <c r="N29" s="1006"/>
      <c r="O29" s="1006"/>
      <c r="P29" s="1006"/>
      <c r="Q29" s="147"/>
      <c r="R29" s="147"/>
      <c r="S29" s="151"/>
    </row>
    <row r="30" spans="1:19" ht="14.25" customHeight="1" x14ac:dyDescent="0.2">
      <c r="B30" s="152"/>
      <c r="C30" s="152"/>
      <c r="D30" s="152"/>
      <c r="E30" s="152"/>
      <c r="F30" s="152"/>
      <c r="G30" s="152"/>
      <c r="H30" s="152"/>
      <c r="I30" s="152"/>
      <c r="J30" s="152"/>
      <c r="K30" s="151"/>
      <c r="L30" s="151"/>
      <c r="M30" s="151"/>
      <c r="N30" s="151"/>
      <c r="O30" s="151"/>
      <c r="P30" s="151"/>
      <c r="Q30" s="151"/>
      <c r="R30" s="151"/>
      <c r="S30" s="151"/>
    </row>
    <row r="31" spans="1:19" ht="14.25" customHeight="1" x14ac:dyDescent="0.2">
      <c r="B31" s="152"/>
      <c r="C31" s="152"/>
      <c r="D31" s="152"/>
      <c r="E31" s="152"/>
      <c r="F31" s="152"/>
      <c r="G31" s="152"/>
      <c r="H31" s="152"/>
      <c r="I31" s="152"/>
      <c r="J31" s="152"/>
      <c r="K31" s="151"/>
      <c r="L31" s="151"/>
      <c r="M31" s="151"/>
      <c r="N31" s="151"/>
      <c r="O31" s="151"/>
      <c r="P31" s="151"/>
      <c r="Q31" s="151"/>
      <c r="R31" s="151"/>
      <c r="S31" s="151"/>
    </row>
  </sheetData>
  <mergeCells count="3">
    <mergeCell ref="A29:H29"/>
    <mergeCell ref="J29:P29"/>
    <mergeCell ref="B1:P1"/>
  </mergeCells>
  <phoneticPr fontId="2"/>
  <pageMargins left="0.82677165354330717" right="0.82677165354330717" top="0.74803149606299213" bottom="0.74803149606299213" header="0.31496062992125984" footer="0.31496062992125984"/>
  <pageSetup paperSize="9" scale="8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107"/>
  <sheetViews>
    <sheetView workbookViewId="0"/>
  </sheetViews>
  <sheetFormatPr defaultColWidth="9" defaultRowHeight="13.2" x14ac:dyDescent="0.2"/>
  <cols>
    <col min="1" max="1" width="1.88671875" style="155" customWidth="1"/>
    <col min="2" max="2" width="3.33203125" style="160" customWidth="1"/>
    <col min="3" max="3" width="2" style="155" customWidth="1"/>
    <col min="4" max="4" width="1.6640625" style="155" customWidth="1"/>
    <col min="5" max="5" width="21.88671875" style="155" customWidth="1"/>
    <col min="6" max="6" width="0.33203125" style="155" customWidth="1"/>
    <col min="7" max="7" width="9.6640625" style="160" customWidth="1"/>
    <col min="8" max="8" width="5" style="155" customWidth="1"/>
    <col min="9" max="9" width="8" style="155" bestFit="1" customWidth="1"/>
    <col min="10" max="13" width="9.6640625" style="155" customWidth="1"/>
    <col min="14" max="14" width="5" style="155" customWidth="1"/>
    <col min="15" max="15" width="8" style="155" bestFit="1" customWidth="1"/>
    <col min="16" max="18" width="9.6640625" style="155" customWidth="1"/>
    <col min="19" max="19" width="2.44140625" style="155" customWidth="1"/>
    <col min="20" max="26" width="9" style="165"/>
    <col min="27" max="16384" width="9" style="155"/>
  </cols>
  <sheetData>
    <row r="1" spans="2:28" ht="19.2" x14ac:dyDescent="0.25">
      <c r="B1" s="153" t="s">
        <v>380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row>
    <row r="2" spans="2:28" s="156" customFormat="1" ht="19.2" x14ac:dyDescent="0.25">
      <c r="B2" s="1020" t="s">
        <v>54</v>
      </c>
      <c r="C2" s="1020"/>
      <c r="D2" s="1020"/>
      <c r="E2" s="1020"/>
      <c r="F2" s="1020"/>
      <c r="G2" s="1020"/>
      <c r="H2" s="1020"/>
      <c r="I2" s="1020"/>
      <c r="J2" s="1020"/>
      <c r="K2" s="1020"/>
      <c r="L2" s="1020"/>
      <c r="M2" s="1020"/>
      <c r="N2" s="1020"/>
      <c r="O2" s="1020"/>
      <c r="P2" s="1020"/>
      <c r="Q2" s="1020"/>
      <c r="R2" s="1020"/>
      <c r="T2" s="157"/>
      <c r="U2" s="157"/>
      <c r="V2" s="157"/>
      <c r="W2" s="157"/>
      <c r="X2" s="157"/>
      <c r="Y2" s="157"/>
      <c r="Z2" s="157"/>
    </row>
    <row r="3" spans="2:28" ht="14.4" x14ac:dyDescent="0.2">
      <c r="B3" s="158"/>
      <c r="C3" s="159"/>
      <c r="D3" s="159"/>
      <c r="O3" s="161"/>
      <c r="P3" s="161"/>
      <c r="Q3" s="162"/>
      <c r="R3" s="163" t="s">
        <v>49</v>
      </c>
      <c r="T3" s="164"/>
    </row>
    <row r="4" spans="2:28" ht="14.4" x14ac:dyDescent="0.2">
      <c r="B4" s="1021" t="s">
        <v>376</v>
      </c>
      <c r="C4" s="1022"/>
      <c r="D4" s="1022"/>
      <c r="E4" s="1022"/>
      <c r="F4" s="1023"/>
      <c r="G4" s="1027" t="s">
        <v>3</v>
      </c>
      <c r="H4" s="1033" t="s">
        <v>365</v>
      </c>
      <c r="I4" s="1034"/>
      <c r="J4" s="1034"/>
      <c r="K4" s="1034"/>
      <c r="L4" s="1035"/>
      <c r="M4" s="1029" t="s">
        <v>344</v>
      </c>
      <c r="N4" s="1033" t="s">
        <v>366</v>
      </c>
      <c r="O4" s="1034"/>
      <c r="P4" s="1034"/>
      <c r="Q4" s="1034"/>
      <c r="R4" s="1035"/>
      <c r="S4" s="165"/>
      <c r="X4" s="155"/>
      <c r="Y4" s="155"/>
      <c r="Z4" s="155"/>
    </row>
    <row r="5" spans="2:28" ht="92.25" customHeight="1" x14ac:dyDescent="0.2">
      <c r="B5" s="1024"/>
      <c r="C5" s="1025"/>
      <c r="D5" s="1025"/>
      <c r="E5" s="1025"/>
      <c r="F5" s="1026"/>
      <c r="G5" s="1028"/>
      <c r="H5" s="1031" t="s">
        <v>55</v>
      </c>
      <c r="I5" s="1032"/>
      <c r="J5" s="457" t="s">
        <v>341</v>
      </c>
      <c r="K5" s="458" t="s">
        <v>342</v>
      </c>
      <c r="L5" s="457" t="s">
        <v>343</v>
      </c>
      <c r="M5" s="1030"/>
      <c r="N5" s="1021" t="s">
        <v>55</v>
      </c>
      <c r="O5" s="1023"/>
      <c r="P5" s="608" t="s">
        <v>341</v>
      </c>
      <c r="Q5" s="607" t="s">
        <v>342</v>
      </c>
      <c r="R5" s="608" t="s">
        <v>343</v>
      </c>
      <c r="S5" s="165"/>
      <c r="X5" s="155"/>
      <c r="Y5" s="155"/>
      <c r="Z5" s="155"/>
    </row>
    <row r="6" spans="2:28" ht="15.6" x14ac:dyDescent="0.2">
      <c r="B6" s="187"/>
      <c r="C6" s="1015" t="s">
        <v>40</v>
      </c>
      <c r="D6" s="1015"/>
      <c r="E6" s="1015"/>
      <c r="F6" s="166"/>
      <c r="G6" s="700">
        <v>100</v>
      </c>
      <c r="H6" s="701">
        <v>25</v>
      </c>
      <c r="I6" s="702">
        <v>100</v>
      </c>
      <c r="J6" s="683">
        <v>68</v>
      </c>
      <c r="K6" s="683">
        <v>21</v>
      </c>
      <c r="L6" s="684">
        <v>10</v>
      </c>
      <c r="M6" s="703">
        <v>44</v>
      </c>
      <c r="N6" s="704">
        <v>31</v>
      </c>
      <c r="O6" s="702">
        <v>100</v>
      </c>
      <c r="P6" s="683">
        <v>53</v>
      </c>
      <c r="Q6" s="683">
        <v>25</v>
      </c>
      <c r="R6" s="684">
        <v>22</v>
      </c>
      <c r="S6" s="165"/>
      <c r="Y6" s="155"/>
      <c r="Z6" s="155"/>
    </row>
    <row r="7" spans="2:28" ht="14.25" customHeight="1" x14ac:dyDescent="0.2">
      <c r="B7" s="172"/>
      <c r="C7" s="167"/>
      <c r="D7" s="168" t="s">
        <v>56</v>
      </c>
      <c r="E7" s="167"/>
      <c r="F7" s="169"/>
      <c r="G7" s="686">
        <v>100</v>
      </c>
      <c r="H7" s="687">
        <v>26</v>
      </c>
      <c r="I7" s="688">
        <v>100</v>
      </c>
      <c r="J7" s="689">
        <v>70</v>
      </c>
      <c r="K7" s="689">
        <v>24</v>
      </c>
      <c r="L7" s="690">
        <v>6</v>
      </c>
      <c r="M7" s="691">
        <v>45</v>
      </c>
      <c r="N7" s="692">
        <v>30</v>
      </c>
      <c r="O7" s="688">
        <v>100</v>
      </c>
      <c r="P7" s="689">
        <v>61</v>
      </c>
      <c r="Q7" s="689">
        <v>22</v>
      </c>
      <c r="R7" s="690">
        <v>17</v>
      </c>
      <c r="S7" s="165"/>
      <c r="Y7" s="155"/>
      <c r="Z7" s="155"/>
    </row>
    <row r="8" spans="2:28" ht="14.25" customHeight="1" x14ac:dyDescent="0.2">
      <c r="B8" s="172"/>
      <c r="C8" s="167"/>
      <c r="D8" s="168" t="s">
        <v>57</v>
      </c>
      <c r="E8" s="167"/>
      <c r="F8" s="169"/>
      <c r="G8" s="686">
        <v>100</v>
      </c>
      <c r="H8" s="687">
        <v>24</v>
      </c>
      <c r="I8" s="688">
        <v>100</v>
      </c>
      <c r="J8" s="689">
        <v>52</v>
      </c>
      <c r="K8" s="689">
        <v>25</v>
      </c>
      <c r="L8" s="690">
        <v>24</v>
      </c>
      <c r="M8" s="691">
        <v>44</v>
      </c>
      <c r="N8" s="692">
        <v>32</v>
      </c>
      <c r="O8" s="688">
        <v>100</v>
      </c>
      <c r="P8" s="689">
        <v>61</v>
      </c>
      <c r="Q8" s="689">
        <v>20</v>
      </c>
      <c r="R8" s="690">
        <v>19</v>
      </c>
      <c r="S8" s="1018"/>
      <c r="T8" s="1019"/>
      <c r="Y8" s="155"/>
      <c r="Z8" s="155"/>
    </row>
    <row r="9" spans="2:28" ht="14.25" customHeight="1" x14ac:dyDescent="0.2">
      <c r="B9" s="172"/>
      <c r="C9" s="167"/>
      <c r="D9" s="168" t="s">
        <v>58</v>
      </c>
      <c r="E9" s="167"/>
      <c r="F9" s="169"/>
      <c r="G9" s="686">
        <v>100</v>
      </c>
      <c r="H9" s="687">
        <v>24</v>
      </c>
      <c r="I9" s="688">
        <v>100</v>
      </c>
      <c r="J9" s="689">
        <v>74</v>
      </c>
      <c r="K9" s="689">
        <v>17</v>
      </c>
      <c r="L9" s="690">
        <v>10</v>
      </c>
      <c r="M9" s="691">
        <v>43</v>
      </c>
      <c r="N9" s="692">
        <v>32</v>
      </c>
      <c r="O9" s="688">
        <v>100</v>
      </c>
      <c r="P9" s="689">
        <v>50</v>
      </c>
      <c r="Q9" s="689">
        <v>21</v>
      </c>
      <c r="R9" s="690">
        <v>29</v>
      </c>
      <c r="S9" s="165"/>
      <c r="Y9" s="155"/>
      <c r="Z9" s="155"/>
    </row>
    <row r="10" spans="2:28" ht="14.25" customHeight="1" x14ac:dyDescent="0.2">
      <c r="B10" s="172" t="s">
        <v>414</v>
      </c>
      <c r="C10" s="167"/>
      <c r="D10" s="168" t="s">
        <v>59</v>
      </c>
      <c r="E10" s="167"/>
      <c r="F10" s="169"/>
      <c r="G10" s="686">
        <v>100</v>
      </c>
      <c r="H10" s="687">
        <v>26</v>
      </c>
      <c r="I10" s="688">
        <v>100</v>
      </c>
      <c r="J10" s="689">
        <v>77</v>
      </c>
      <c r="K10" s="689">
        <v>18</v>
      </c>
      <c r="L10" s="690">
        <v>6</v>
      </c>
      <c r="M10" s="691">
        <v>42</v>
      </c>
      <c r="N10" s="692">
        <v>32</v>
      </c>
      <c r="O10" s="688">
        <v>100</v>
      </c>
      <c r="P10" s="689">
        <v>33</v>
      </c>
      <c r="Q10" s="689">
        <v>40</v>
      </c>
      <c r="R10" s="690">
        <v>26</v>
      </c>
      <c r="S10" s="165"/>
      <c r="Y10" s="155"/>
      <c r="Z10" s="155"/>
    </row>
    <row r="11" spans="2:28" ht="14.25" customHeight="1" x14ac:dyDescent="0.2">
      <c r="B11" s="172" t="s">
        <v>430</v>
      </c>
      <c r="C11" s="167"/>
      <c r="D11" s="1011" t="s">
        <v>60</v>
      </c>
      <c r="E11" s="1011"/>
      <c r="F11" s="170"/>
      <c r="G11" s="686">
        <v>100</v>
      </c>
      <c r="H11" s="687">
        <v>16</v>
      </c>
      <c r="I11" s="688">
        <v>100</v>
      </c>
      <c r="J11" s="689">
        <v>54</v>
      </c>
      <c r="K11" s="689">
        <v>32</v>
      </c>
      <c r="L11" s="690">
        <v>14</v>
      </c>
      <c r="M11" s="691">
        <v>36</v>
      </c>
      <c r="N11" s="692">
        <v>48</v>
      </c>
      <c r="O11" s="688">
        <v>100</v>
      </c>
      <c r="P11" s="689">
        <v>83</v>
      </c>
      <c r="Q11" s="689">
        <v>6</v>
      </c>
      <c r="R11" s="690">
        <v>11</v>
      </c>
      <c r="S11" s="165"/>
      <c r="Y11" s="155"/>
      <c r="Z11" s="155"/>
    </row>
    <row r="12" spans="2:28" ht="14.25" customHeight="1" x14ac:dyDescent="0.2">
      <c r="B12" s="172" t="s">
        <v>410</v>
      </c>
      <c r="C12" s="167"/>
      <c r="D12" s="1011" t="s">
        <v>61</v>
      </c>
      <c r="E12" s="1011"/>
      <c r="F12" s="170"/>
      <c r="G12" s="686">
        <v>100</v>
      </c>
      <c r="H12" s="687">
        <v>22</v>
      </c>
      <c r="I12" s="688">
        <v>100</v>
      </c>
      <c r="J12" s="689">
        <v>64</v>
      </c>
      <c r="K12" s="689">
        <v>18</v>
      </c>
      <c r="L12" s="690">
        <v>18</v>
      </c>
      <c r="M12" s="691">
        <v>42</v>
      </c>
      <c r="N12" s="692">
        <v>36</v>
      </c>
      <c r="O12" s="688">
        <v>100</v>
      </c>
      <c r="P12" s="689">
        <v>36</v>
      </c>
      <c r="Q12" s="689">
        <v>29</v>
      </c>
      <c r="R12" s="690">
        <v>35</v>
      </c>
      <c r="S12" s="165"/>
      <c r="Y12" s="155"/>
      <c r="Z12" s="155"/>
    </row>
    <row r="13" spans="2:28" ht="14.25" customHeight="1" x14ac:dyDescent="0.2">
      <c r="B13" s="171" t="s">
        <v>440</v>
      </c>
      <c r="C13" s="167"/>
      <c r="D13" s="168" t="s">
        <v>56</v>
      </c>
      <c r="E13" s="167"/>
      <c r="F13" s="169"/>
      <c r="G13" s="686">
        <v>100</v>
      </c>
      <c r="H13" s="687">
        <v>21</v>
      </c>
      <c r="I13" s="688">
        <v>100</v>
      </c>
      <c r="J13" s="689">
        <v>70</v>
      </c>
      <c r="K13" s="689">
        <v>24</v>
      </c>
      <c r="L13" s="690">
        <v>6</v>
      </c>
      <c r="M13" s="691">
        <v>49</v>
      </c>
      <c r="N13" s="692">
        <v>30</v>
      </c>
      <c r="O13" s="688">
        <v>100</v>
      </c>
      <c r="P13" s="689">
        <v>50</v>
      </c>
      <c r="Q13" s="689">
        <v>20</v>
      </c>
      <c r="R13" s="690">
        <v>30</v>
      </c>
      <c r="S13" s="165"/>
      <c r="Y13" s="155"/>
      <c r="Z13" s="155"/>
    </row>
    <row r="14" spans="2:28" ht="14.25" customHeight="1" x14ac:dyDescent="0.2">
      <c r="B14" s="172" t="s">
        <v>62</v>
      </c>
      <c r="C14" s="167"/>
      <c r="D14" s="168" t="s">
        <v>57</v>
      </c>
      <c r="E14" s="167"/>
      <c r="F14" s="169"/>
      <c r="G14" s="686">
        <v>100</v>
      </c>
      <c r="H14" s="687">
        <v>25</v>
      </c>
      <c r="I14" s="688">
        <v>100</v>
      </c>
      <c r="J14" s="689">
        <v>45</v>
      </c>
      <c r="K14" s="689">
        <v>16</v>
      </c>
      <c r="L14" s="690">
        <v>39</v>
      </c>
      <c r="M14" s="691">
        <v>46</v>
      </c>
      <c r="N14" s="692">
        <v>30</v>
      </c>
      <c r="O14" s="688">
        <v>100</v>
      </c>
      <c r="P14" s="689">
        <v>42</v>
      </c>
      <c r="Q14" s="689">
        <v>22</v>
      </c>
      <c r="R14" s="690">
        <v>36</v>
      </c>
      <c r="S14" s="165"/>
      <c r="Y14" s="155"/>
      <c r="Z14" s="155"/>
    </row>
    <row r="15" spans="2:28" ht="14.25" customHeight="1" x14ac:dyDescent="0.2">
      <c r="B15" s="171" t="s">
        <v>431</v>
      </c>
      <c r="C15" s="167"/>
      <c r="D15" s="168" t="s">
        <v>58</v>
      </c>
      <c r="E15" s="167"/>
      <c r="F15" s="169"/>
      <c r="G15" s="686">
        <v>100</v>
      </c>
      <c r="H15" s="687">
        <v>23</v>
      </c>
      <c r="I15" s="688">
        <v>100</v>
      </c>
      <c r="J15" s="689">
        <v>66</v>
      </c>
      <c r="K15" s="689">
        <v>16</v>
      </c>
      <c r="L15" s="690">
        <v>18</v>
      </c>
      <c r="M15" s="691">
        <v>35</v>
      </c>
      <c r="N15" s="692">
        <v>43</v>
      </c>
      <c r="O15" s="688">
        <v>100</v>
      </c>
      <c r="P15" s="689">
        <v>33</v>
      </c>
      <c r="Q15" s="689">
        <v>28</v>
      </c>
      <c r="R15" s="690">
        <v>39</v>
      </c>
      <c r="S15" s="165"/>
      <c r="Y15" s="155"/>
      <c r="Z15" s="155"/>
    </row>
    <row r="16" spans="2:28" ht="14.25" customHeight="1" x14ac:dyDescent="0.2">
      <c r="B16" s="189" t="s">
        <v>63</v>
      </c>
      <c r="C16" s="167"/>
      <c r="D16" s="168" t="s">
        <v>64</v>
      </c>
      <c r="E16" s="167"/>
      <c r="F16" s="169"/>
      <c r="G16" s="686">
        <v>100</v>
      </c>
      <c r="H16" s="687">
        <v>18</v>
      </c>
      <c r="I16" s="688">
        <v>100</v>
      </c>
      <c r="J16" s="689">
        <v>75</v>
      </c>
      <c r="K16" s="689">
        <v>16</v>
      </c>
      <c r="L16" s="690">
        <v>9</v>
      </c>
      <c r="M16" s="691">
        <v>37</v>
      </c>
      <c r="N16" s="692">
        <v>45</v>
      </c>
      <c r="O16" s="688">
        <v>100</v>
      </c>
      <c r="P16" s="689">
        <v>21</v>
      </c>
      <c r="Q16" s="689">
        <v>45</v>
      </c>
      <c r="R16" s="690">
        <v>33</v>
      </c>
      <c r="S16" s="165"/>
      <c r="Y16" s="155"/>
      <c r="Z16" s="155"/>
    </row>
    <row r="17" spans="2:26" ht="14.25" customHeight="1" x14ac:dyDescent="0.2">
      <c r="B17" s="171" t="s">
        <v>441</v>
      </c>
      <c r="C17" s="173"/>
      <c r="D17" s="167"/>
      <c r="E17" s="168" t="s">
        <v>65</v>
      </c>
      <c r="F17" s="174"/>
      <c r="G17" s="686">
        <v>100</v>
      </c>
      <c r="H17" s="687">
        <v>38</v>
      </c>
      <c r="I17" s="688">
        <v>100</v>
      </c>
      <c r="J17" s="689">
        <v>79</v>
      </c>
      <c r="K17" s="689">
        <v>18</v>
      </c>
      <c r="L17" s="690">
        <v>3</v>
      </c>
      <c r="M17" s="691">
        <v>30</v>
      </c>
      <c r="N17" s="692">
        <v>32</v>
      </c>
      <c r="O17" s="688">
        <v>100</v>
      </c>
      <c r="P17" s="689">
        <v>55</v>
      </c>
      <c r="Q17" s="689">
        <v>31</v>
      </c>
      <c r="R17" s="690">
        <v>14</v>
      </c>
      <c r="S17" s="165"/>
      <c r="Y17" s="155"/>
      <c r="Z17" s="155"/>
    </row>
    <row r="18" spans="2:26" ht="14.25" customHeight="1" x14ac:dyDescent="0.2">
      <c r="B18" s="172" t="s">
        <v>29</v>
      </c>
      <c r="C18" s="167"/>
      <c r="D18" s="167"/>
      <c r="E18" s="168" t="s">
        <v>66</v>
      </c>
      <c r="F18" s="174"/>
      <c r="G18" s="686">
        <v>100</v>
      </c>
      <c r="H18" s="687">
        <v>20</v>
      </c>
      <c r="I18" s="688">
        <v>100</v>
      </c>
      <c r="J18" s="689">
        <v>61</v>
      </c>
      <c r="K18" s="689">
        <v>25</v>
      </c>
      <c r="L18" s="690">
        <v>14</v>
      </c>
      <c r="M18" s="691">
        <v>43</v>
      </c>
      <c r="N18" s="692">
        <v>37</v>
      </c>
      <c r="O18" s="688">
        <v>100</v>
      </c>
      <c r="P18" s="689">
        <v>30</v>
      </c>
      <c r="Q18" s="689">
        <v>37</v>
      </c>
      <c r="R18" s="690">
        <v>33</v>
      </c>
      <c r="T18" s="155"/>
      <c r="U18" s="155"/>
      <c r="V18" s="155"/>
      <c r="W18" s="155"/>
      <c r="X18" s="155"/>
      <c r="Y18" s="155"/>
      <c r="Z18" s="155"/>
    </row>
    <row r="19" spans="2:26" ht="14.25" customHeight="1" x14ac:dyDescent="0.2">
      <c r="B19" s="172" t="s">
        <v>67</v>
      </c>
      <c r="C19" s="167"/>
      <c r="D19" s="167"/>
      <c r="E19" s="168" t="s">
        <v>68</v>
      </c>
      <c r="F19" s="174"/>
      <c r="G19" s="686">
        <v>100</v>
      </c>
      <c r="H19" s="687">
        <v>15</v>
      </c>
      <c r="I19" s="688">
        <v>100</v>
      </c>
      <c r="J19" s="689">
        <v>45</v>
      </c>
      <c r="K19" s="689">
        <v>13</v>
      </c>
      <c r="L19" s="690">
        <v>42</v>
      </c>
      <c r="M19" s="691">
        <v>48</v>
      </c>
      <c r="N19" s="692">
        <v>38</v>
      </c>
      <c r="O19" s="688">
        <v>100</v>
      </c>
      <c r="P19" s="689">
        <v>32</v>
      </c>
      <c r="Q19" s="689">
        <v>24</v>
      </c>
      <c r="R19" s="690">
        <v>44</v>
      </c>
      <c r="T19" s="155"/>
      <c r="U19" s="155"/>
      <c r="V19" s="155"/>
      <c r="W19" s="155"/>
      <c r="X19" s="155"/>
      <c r="Y19" s="155"/>
      <c r="Z19" s="155"/>
    </row>
    <row r="20" spans="2:26" ht="14.25" customHeight="1" x14ac:dyDescent="0.2">
      <c r="B20" s="172" t="s">
        <v>69</v>
      </c>
      <c r="C20" s="167"/>
      <c r="D20" s="1011" t="s">
        <v>70</v>
      </c>
      <c r="E20" s="1011"/>
      <c r="F20" s="169"/>
      <c r="G20" s="686">
        <v>100</v>
      </c>
      <c r="H20" s="687">
        <v>18</v>
      </c>
      <c r="I20" s="688">
        <v>100</v>
      </c>
      <c r="J20" s="689">
        <v>43</v>
      </c>
      <c r="K20" s="689">
        <v>35</v>
      </c>
      <c r="L20" s="690">
        <v>22</v>
      </c>
      <c r="M20" s="691">
        <v>35</v>
      </c>
      <c r="N20" s="692">
        <v>47</v>
      </c>
      <c r="O20" s="688">
        <v>100</v>
      </c>
      <c r="P20" s="689">
        <v>82</v>
      </c>
      <c r="Q20" s="689">
        <v>8</v>
      </c>
      <c r="R20" s="690">
        <v>10</v>
      </c>
      <c r="T20" s="155"/>
      <c r="U20" s="155"/>
      <c r="V20" s="155"/>
      <c r="W20" s="155"/>
      <c r="X20" s="155"/>
      <c r="Y20" s="155"/>
      <c r="Z20" s="155"/>
    </row>
    <row r="21" spans="2:26" ht="14.25" customHeight="1" x14ac:dyDescent="0.2">
      <c r="B21" s="172" t="s">
        <v>71</v>
      </c>
      <c r="C21" s="167"/>
      <c r="D21" s="1011" t="s">
        <v>72</v>
      </c>
      <c r="E21" s="1011"/>
      <c r="F21" s="169"/>
      <c r="G21" s="686">
        <v>100</v>
      </c>
      <c r="H21" s="687">
        <v>32</v>
      </c>
      <c r="I21" s="688">
        <v>100</v>
      </c>
      <c r="J21" s="689">
        <v>73</v>
      </c>
      <c r="K21" s="689">
        <v>25</v>
      </c>
      <c r="L21" s="690">
        <v>2</v>
      </c>
      <c r="M21" s="691">
        <v>44</v>
      </c>
      <c r="N21" s="692">
        <v>24</v>
      </c>
      <c r="O21" s="688">
        <v>100</v>
      </c>
      <c r="P21" s="689">
        <v>44</v>
      </c>
      <c r="Q21" s="689">
        <v>31</v>
      </c>
      <c r="R21" s="690">
        <v>26</v>
      </c>
      <c r="T21" s="155"/>
      <c r="U21" s="155"/>
      <c r="V21" s="155"/>
      <c r="W21" s="155"/>
      <c r="X21" s="155"/>
      <c r="Y21" s="155"/>
      <c r="Z21" s="155"/>
    </row>
    <row r="22" spans="2:26" ht="14.25" customHeight="1" x14ac:dyDescent="0.2">
      <c r="B22" s="172"/>
      <c r="C22" s="167"/>
      <c r="D22" s="1011" t="s">
        <v>73</v>
      </c>
      <c r="E22" s="1011"/>
      <c r="F22" s="169"/>
      <c r="G22" s="686">
        <v>100</v>
      </c>
      <c r="H22" s="687">
        <v>27</v>
      </c>
      <c r="I22" s="688">
        <v>100</v>
      </c>
      <c r="J22" s="689">
        <v>74</v>
      </c>
      <c r="K22" s="689">
        <v>22</v>
      </c>
      <c r="L22" s="690">
        <v>4</v>
      </c>
      <c r="M22" s="691">
        <v>40</v>
      </c>
      <c r="N22" s="692">
        <v>33</v>
      </c>
      <c r="O22" s="688">
        <v>100</v>
      </c>
      <c r="P22" s="689">
        <v>51</v>
      </c>
      <c r="Q22" s="689">
        <v>34</v>
      </c>
      <c r="R22" s="690">
        <v>15</v>
      </c>
      <c r="T22" s="155"/>
      <c r="U22" s="155"/>
      <c r="V22" s="155"/>
      <c r="W22" s="155"/>
      <c r="X22" s="155"/>
      <c r="Y22" s="155"/>
      <c r="Z22" s="155"/>
    </row>
    <row r="23" spans="2:26" ht="14.25" customHeight="1" x14ac:dyDescent="0.2">
      <c r="B23" s="172"/>
      <c r="C23" s="167"/>
      <c r="D23" s="167"/>
      <c r="E23" s="168" t="s">
        <v>74</v>
      </c>
      <c r="F23" s="174"/>
      <c r="G23" s="686">
        <v>100</v>
      </c>
      <c r="H23" s="687">
        <v>29</v>
      </c>
      <c r="I23" s="688">
        <v>100</v>
      </c>
      <c r="J23" s="689">
        <v>71</v>
      </c>
      <c r="K23" s="689">
        <v>22</v>
      </c>
      <c r="L23" s="690">
        <v>7</v>
      </c>
      <c r="M23" s="691">
        <v>41</v>
      </c>
      <c r="N23" s="692">
        <v>30</v>
      </c>
      <c r="O23" s="688">
        <v>100</v>
      </c>
      <c r="P23" s="689">
        <v>59</v>
      </c>
      <c r="Q23" s="689">
        <v>32</v>
      </c>
      <c r="R23" s="690">
        <v>9</v>
      </c>
      <c r="T23" s="155"/>
      <c r="U23" s="155"/>
      <c r="V23" s="155"/>
      <c r="W23" s="155"/>
      <c r="X23" s="155"/>
      <c r="Y23" s="155"/>
      <c r="Z23" s="155"/>
    </row>
    <row r="24" spans="2:26" ht="14.25" customHeight="1" x14ac:dyDescent="0.2">
      <c r="B24" s="172"/>
      <c r="C24" s="167"/>
      <c r="D24" s="167"/>
      <c r="E24" s="168" t="s">
        <v>75</v>
      </c>
      <c r="F24" s="174"/>
      <c r="G24" s="686">
        <v>100</v>
      </c>
      <c r="H24" s="687">
        <v>26</v>
      </c>
      <c r="I24" s="688">
        <v>100</v>
      </c>
      <c r="J24" s="689">
        <v>76</v>
      </c>
      <c r="K24" s="689">
        <v>22</v>
      </c>
      <c r="L24" s="690">
        <v>2</v>
      </c>
      <c r="M24" s="691">
        <v>39</v>
      </c>
      <c r="N24" s="692">
        <v>35</v>
      </c>
      <c r="O24" s="688">
        <v>100</v>
      </c>
      <c r="P24" s="689">
        <v>46</v>
      </c>
      <c r="Q24" s="689">
        <v>36</v>
      </c>
      <c r="R24" s="690">
        <v>18</v>
      </c>
      <c r="T24" s="155"/>
      <c r="U24" s="155"/>
      <c r="V24" s="155"/>
      <c r="W24" s="155"/>
      <c r="X24" s="155"/>
      <c r="Y24" s="155"/>
      <c r="Z24" s="155"/>
    </row>
    <row r="25" spans="2:26" ht="14.25" customHeight="1" x14ac:dyDescent="0.2">
      <c r="B25" s="172"/>
      <c r="C25" s="167"/>
      <c r="D25" s="1011" t="s">
        <v>76</v>
      </c>
      <c r="E25" s="1012"/>
      <c r="F25" s="169"/>
      <c r="G25" s="686">
        <v>100</v>
      </c>
      <c r="H25" s="687">
        <v>20</v>
      </c>
      <c r="I25" s="688">
        <v>100</v>
      </c>
      <c r="J25" s="689">
        <v>61</v>
      </c>
      <c r="K25" s="689">
        <v>33</v>
      </c>
      <c r="L25" s="690">
        <v>6</v>
      </c>
      <c r="M25" s="691">
        <v>61</v>
      </c>
      <c r="N25" s="692">
        <v>19</v>
      </c>
      <c r="O25" s="688">
        <v>100</v>
      </c>
      <c r="P25" s="689">
        <v>44</v>
      </c>
      <c r="Q25" s="689">
        <v>33</v>
      </c>
      <c r="R25" s="690">
        <v>22</v>
      </c>
      <c r="T25" s="155"/>
      <c r="U25" s="155"/>
      <c r="V25" s="155"/>
      <c r="W25" s="155"/>
      <c r="X25" s="155"/>
      <c r="Y25" s="155"/>
      <c r="Z25" s="155"/>
    </row>
    <row r="26" spans="2:26" ht="14.25" customHeight="1" x14ac:dyDescent="0.2">
      <c r="B26" s="172"/>
      <c r="C26" s="167"/>
      <c r="D26" s="1011" t="s">
        <v>77</v>
      </c>
      <c r="E26" s="1012"/>
      <c r="F26" s="169"/>
      <c r="G26" s="686">
        <v>100</v>
      </c>
      <c r="H26" s="687">
        <v>18</v>
      </c>
      <c r="I26" s="688">
        <v>100</v>
      </c>
      <c r="J26" s="689">
        <v>47</v>
      </c>
      <c r="K26" s="689">
        <v>53</v>
      </c>
      <c r="L26" s="690" t="s">
        <v>48</v>
      </c>
      <c r="M26" s="691">
        <v>50</v>
      </c>
      <c r="N26" s="692">
        <v>32</v>
      </c>
      <c r="O26" s="688">
        <v>100</v>
      </c>
      <c r="P26" s="689">
        <v>85</v>
      </c>
      <c r="Q26" s="689">
        <v>9</v>
      </c>
      <c r="R26" s="690">
        <v>6</v>
      </c>
      <c r="T26" s="155"/>
      <c r="U26" s="155"/>
      <c r="V26" s="155"/>
      <c r="W26" s="155"/>
      <c r="X26" s="155"/>
      <c r="Y26" s="155"/>
      <c r="Z26" s="155"/>
    </row>
    <row r="27" spans="2:26" ht="14.25" customHeight="1" x14ac:dyDescent="0.2">
      <c r="B27" s="172"/>
      <c r="C27" s="167"/>
      <c r="D27" s="1009" t="s">
        <v>78</v>
      </c>
      <c r="E27" s="1010"/>
      <c r="F27" s="169"/>
      <c r="G27" s="686">
        <v>100</v>
      </c>
      <c r="H27" s="687">
        <v>25</v>
      </c>
      <c r="I27" s="688">
        <v>100</v>
      </c>
      <c r="J27" s="689">
        <v>56</v>
      </c>
      <c r="K27" s="689">
        <v>26</v>
      </c>
      <c r="L27" s="690">
        <v>18</v>
      </c>
      <c r="M27" s="691">
        <v>31</v>
      </c>
      <c r="N27" s="692">
        <v>44</v>
      </c>
      <c r="O27" s="688">
        <v>100</v>
      </c>
      <c r="P27" s="689">
        <v>73</v>
      </c>
      <c r="Q27" s="689">
        <v>19</v>
      </c>
      <c r="R27" s="690">
        <v>8</v>
      </c>
      <c r="T27" s="155"/>
      <c r="U27" s="155"/>
      <c r="V27" s="155"/>
      <c r="W27" s="155"/>
      <c r="X27" s="155"/>
      <c r="Y27" s="155"/>
      <c r="Z27" s="155"/>
    </row>
    <row r="28" spans="2:26" ht="14.25" customHeight="1" x14ac:dyDescent="0.2">
      <c r="B28" s="172"/>
      <c r="C28" s="167"/>
      <c r="D28" s="1008" t="s">
        <v>79</v>
      </c>
      <c r="E28" s="1008"/>
      <c r="F28" s="169"/>
      <c r="G28" s="686">
        <v>100</v>
      </c>
      <c r="H28" s="687">
        <v>34</v>
      </c>
      <c r="I28" s="688">
        <v>100</v>
      </c>
      <c r="J28" s="689">
        <v>94</v>
      </c>
      <c r="K28" s="689">
        <v>6</v>
      </c>
      <c r="L28" s="690" t="s">
        <v>48</v>
      </c>
      <c r="M28" s="691">
        <v>43</v>
      </c>
      <c r="N28" s="692">
        <v>23</v>
      </c>
      <c r="O28" s="688">
        <v>100</v>
      </c>
      <c r="P28" s="689">
        <v>64</v>
      </c>
      <c r="Q28" s="689">
        <v>27</v>
      </c>
      <c r="R28" s="690">
        <v>9</v>
      </c>
      <c r="T28" s="155"/>
      <c r="U28" s="155"/>
      <c r="V28" s="155"/>
      <c r="W28" s="155"/>
      <c r="X28" s="155"/>
      <c r="Y28" s="155"/>
      <c r="Z28" s="155"/>
    </row>
    <row r="29" spans="2:26" ht="14.25" customHeight="1" x14ac:dyDescent="0.2">
      <c r="B29" s="172"/>
      <c r="C29" s="167"/>
      <c r="D29" s="1009" t="s">
        <v>80</v>
      </c>
      <c r="E29" s="1010"/>
      <c r="F29" s="169"/>
      <c r="G29" s="686">
        <v>100</v>
      </c>
      <c r="H29" s="687">
        <v>52</v>
      </c>
      <c r="I29" s="688">
        <v>100</v>
      </c>
      <c r="J29" s="689">
        <v>93</v>
      </c>
      <c r="K29" s="689">
        <v>5</v>
      </c>
      <c r="L29" s="690">
        <v>3</v>
      </c>
      <c r="M29" s="691">
        <v>31</v>
      </c>
      <c r="N29" s="692">
        <v>17</v>
      </c>
      <c r="O29" s="688">
        <v>100</v>
      </c>
      <c r="P29" s="689">
        <v>44</v>
      </c>
      <c r="Q29" s="689">
        <v>22</v>
      </c>
      <c r="R29" s="690">
        <v>33</v>
      </c>
      <c r="T29" s="155"/>
      <c r="U29" s="155"/>
      <c r="V29" s="155"/>
      <c r="W29" s="155"/>
      <c r="X29" s="155"/>
      <c r="Y29" s="155"/>
      <c r="Z29" s="155"/>
    </row>
    <row r="30" spans="2:26" ht="14.25" customHeight="1" x14ac:dyDescent="0.2">
      <c r="B30" s="172"/>
      <c r="C30" s="167"/>
      <c r="D30" s="1011" t="s">
        <v>81</v>
      </c>
      <c r="E30" s="1012"/>
      <c r="F30" s="169"/>
      <c r="G30" s="686">
        <v>100</v>
      </c>
      <c r="H30" s="687">
        <v>23</v>
      </c>
      <c r="I30" s="688">
        <v>100</v>
      </c>
      <c r="J30" s="689">
        <v>67</v>
      </c>
      <c r="K30" s="689">
        <v>23</v>
      </c>
      <c r="L30" s="690">
        <v>9</v>
      </c>
      <c r="M30" s="691">
        <v>54</v>
      </c>
      <c r="N30" s="692">
        <v>23</v>
      </c>
      <c r="O30" s="688">
        <v>100</v>
      </c>
      <c r="P30" s="689">
        <v>74</v>
      </c>
      <c r="Q30" s="689">
        <v>15</v>
      </c>
      <c r="R30" s="690">
        <v>11</v>
      </c>
      <c r="T30" s="155"/>
      <c r="U30" s="155"/>
      <c r="V30" s="155"/>
      <c r="W30" s="155"/>
      <c r="X30" s="155"/>
      <c r="Y30" s="155"/>
      <c r="Z30" s="155"/>
    </row>
    <row r="31" spans="2:26" ht="14.25" customHeight="1" x14ac:dyDescent="0.2">
      <c r="B31" s="188"/>
      <c r="C31" s="175"/>
      <c r="D31" s="1013" t="s">
        <v>253</v>
      </c>
      <c r="E31" s="1014"/>
      <c r="F31" s="176"/>
      <c r="G31" s="693">
        <v>100</v>
      </c>
      <c r="H31" s="694">
        <v>31</v>
      </c>
      <c r="I31" s="695">
        <v>100</v>
      </c>
      <c r="J31" s="689">
        <v>61</v>
      </c>
      <c r="K31" s="689">
        <v>24</v>
      </c>
      <c r="L31" s="690">
        <v>16</v>
      </c>
      <c r="M31" s="696">
        <v>42</v>
      </c>
      <c r="N31" s="692">
        <v>27</v>
      </c>
      <c r="O31" s="688">
        <v>100</v>
      </c>
      <c r="P31" s="689">
        <v>47</v>
      </c>
      <c r="Q31" s="689">
        <v>31</v>
      </c>
      <c r="R31" s="690">
        <v>22</v>
      </c>
      <c r="T31" s="155"/>
      <c r="U31" s="155"/>
      <c r="V31" s="155"/>
      <c r="W31" s="155"/>
      <c r="X31" s="155"/>
      <c r="Y31" s="155"/>
      <c r="Z31" s="155"/>
    </row>
    <row r="32" spans="2:26" ht="14.25" customHeight="1" x14ac:dyDescent="0.2">
      <c r="B32" s="187"/>
      <c r="C32" s="1016" t="s">
        <v>40</v>
      </c>
      <c r="D32" s="1017"/>
      <c r="E32" s="1017"/>
      <c r="F32" s="177"/>
      <c r="G32" s="681">
        <v>100</v>
      </c>
      <c r="H32" s="687">
        <v>26</v>
      </c>
      <c r="I32" s="688">
        <v>100</v>
      </c>
      <c r="J32" s="683">
        <v>69</v>
      </c>
      <c r="K32" s="683">
        <v>19</v>
      </c>
      <c r="L32" s="684">
        <v>12</v>
      </c>
      <c r="M32" s="691">
        <v>56</v>
      </c>
      <c r="N32" s="685">
        <v>18</v>
      </c>
      <c r="O32" s="682">
        <v>100</v>
      </c>
      <c r="P32" s="683">
        <v>44</v>
      </c>
      <c r="Q32" s="683">
        <v>22</v>
      </c>
      <c r="R32" s="684">
        <v>33</v>
      </c>
      <c r="T32" s="155"/>
      <c r="U32" s="155"/>
      <c r="V32" s="155"/>
      <c r="W32" s="155"/>
      <c r="X32" s="155"/>
      <c r="Y32" s="155"/>
      <c r="Z32" s="155"/>
    </row>
    <row r="33" spans="2:26" ht="14.25" customHeight="1" x14ac:dyDescent="0.2">
      <c r="B33" s="172"/>
      <c r="C33" s="173"/>
      <c r="D33" s="168" t="s">
        <v>56</v>
      </c>
      <c r="E33" s="167"/>
      <c r="F33" s="169"/>
      <c r="G33" s="686">
        <v>100</v>
      </c>
      <c r="H33" s="687">
        <v>29</v>
      </c>
      <c r="I33" s="688">
        <v>100</v>
      </c>
      <c r="J33" s="689">
        <v>72</v>
      </c>
      <c r="K33" s="689">
        <v>19</v>
      </c>
      <c r="L33" s="690">
        <v>9</v>
      </c>
      <c r="M33" s="691">
        <v>54</v>
      </c>
      <c r="N33" s="692">
        <v>17</v>
      </c>
      <c r="O33" s="688">
        <v>100</v>
      </c>
      <c r="P33" s="689">
        <v>46</v>
      </c>
      <c r="Q33" s="689">
        <v>22</v>
      </c>
      <c r="R33" s="690">
        <v>32</v>
      </c>
      <c r="T33" s="155"/>
      <c r="U33" s="155"/>
      <c r="V33" s="155"/>
      <c r="W33" s="155"/>
      <c r="X33" s="155"/>
      <c r="Y33" s="155"/>
      <c r="Z33" s="155"/>
    </row>
    <row r="34" spans="2:26" s="156" customFormat="1" ht="14.25" customHeight="1" x14ac:dyDescent="0.2">
      <c r="B34" s="172"/>
      <c r="C34" s="173"/>
      <c r="D34" s="168" t="s">
        <v>57</v>
      </c>
      <c r="E34" s="167"/>
      <c r="F34" s="169"/>
      <c r="G34" s="686">
        <v>100</v>
      </c>
      <c r="H34" s="687">
        <v>29</v>
      </c>
      <c r="I34" s="688">
        <v>100</v>
      </c>
      <c r="J34" s="689">
        <v>66</v>
      </c>
      <c r="K34" s="689">
        <v>18</v>
      </c>
      <c r="L34" s="690">
        <v>16</v>
      </c>
      <c r="M34" s="691">
        <v>58</v>
      </c>
      <c r="N34" s="692">
        <v>13</v>
      </c>
      <c r="O34" s="688">
        <v>100</v>
      </c>
      <c r="P34" s="689">
        <v>49</v>
      </c>
      <c r="Q34" s="689">
        <v>18</v>
      </c>
      <c r="R34" s="690">
        <v>33</v>
      </c>
      <c r="S34" s="157"/>
      <c r="T34" s="157"/>
      <c r="U34" s="157"/>
      <c r="V34" s="157"/>
      <c r="W34" s="157"/>
      <c r="X34" s="157"/>
    </row>
    <row r="35" spans="2:26" ht="14.25" customHeight="1" x14ac:dyDescent="0.2">
      <c r="B35" s="172"/>
      <c r="C35" s="173"/>
      <c r="D35" s="168" t="s">
        <v>58</v>
      </c>
      <c r="E35" s="167"/>
      <c r="F35" s="169"/>
      <c r="G35" s="686">
        <v>100</v>
      </c>
      <c r="H35" s="687">
        <v>24</v>
      </c>
      <c r="I35" s="688">
        <v>100</v>
      </c>
      <c r="J35" s="689">
        <v>71</v>
      </c>
      <c r="K35" s="689">
        <v>17</v>
      </c>
      <c r="L35" s="690">
        <v>12</v>
      </c>
      <c r="M35" s="691">
        <v>58</v>
      </c>
      <c r="N35" s="692">
        <v>18</v>
      </c>
      <c r="O35" s="688">
        <v>100</v>
      </c>
      <c r="P35" s="689">
        <v>43</v>
      </c>
      <c r="Q35" s="689">
        <v>18</v>
      </c>
      <c r="R35" s="690">
        <v>39</v>
      </c>
      <c r="S35" s="165"/>
      <c r="Y35" s="155"/>
      <c r="Z35" s="155"/>
    </row>
    <row r="36" spans="2:26" ht="14.25" customHeight="1" x14ac:dyDescent="0.2">
      <c r="B36" s="172" t="s">
        <v>414</v>
      </c>
      <c r="C36" s="173"/>
      <c r="D36" s="168" t="s">
        <v>82</v>
      </c>
      <c r="E36" s="167"/>
      <c r="F36" s="169"/>
      <c r="G36" s="686">
        <v>100</v>
      </c>
      <c r="H36" s="687">
        <v>20</v>
      </c>
      <c r="I36" s="688">
        <v>100</v>
      </c>
      <c r="J36" s="689">
        <v>66</v>
      </c>
      <c r="K36" s="689">
        <v>24</v>
      </c>
      <c r="L36" s="690">
        <v>10</v>
      </c>
      <c r="M36" s="691">
        <v>56</v>
      </c>
      <c r="N36" s="692">
        <v>24</v>
      </c>
      <c r="O36" s="688">
        <v>100</v>
      </c>
      <c r="P36" s="689">
        <v>41</v>
      </c>
      <c r="Q36" s="689">
        <v>28</v>
      </c>
      <c r="R36" s="690">
        <v>30</v>
      </c>
      <c r="S36" s="165"/>
      <c r="Y36" s="155"/>
      <c r="Z36" s="155"/>
    </row>
    <row r="37" spans="2:26" ht="14.25" customHeight="1" x14ac:dyDescent="0.2">
      <c r="B37" s="172" t="s">
        <v>430</v>
      </c>
      <c r="C37" s="173"/>
      <c r="D37" s="1011" t="s">
        <v>83</v>
      </c>
      <c r="E37" s="1011"/>
      <c r="F37" s="170"/>
      <c r="G37" s="686">
        <v>100</v>
      </c>
      <c r="H37" s="687">
        <v>29</v>
      </c>
      <c r="I37" s="688">
        <v>100</v>
      </c>
      <c r="J37" s="689">
        <v>69</v>
      </c>
      <c r="K37" s="689">
        <v>25</v>
      </c>
      <c r="L37" s="690">
        <v>6</v>
      </c>
      <c r="M37" s="691">
        <v>57</v>
      </c>
      <c r="N37" s="692">
        <v>14</v>
      </c>
      <c r="O37" s="688">
        <v>100</v>
      </c>
      <c r="P37" s="689">
        <v>50</v>
      </c>
      <c r="Q37" s="689">
        <v>21</v>
      </c>
      <c r="R37" s="690">
        <v>29</v>
      </c>
      <c r="S37" s="165"/>
      <c r="Y37" s="155"/>
      <c r="Z37" s="155"/>
    </row>
    <row r="38" spans="2:26" ht="14.25" customHeight="1" x14ac:dyDescent="0.2">
      <c r="B38" s="172" t="s">
        <v>410</v>
      </c>
      <c r="C38" s="173"/>
      <c r="D38" s="1011" t="s">
        <v>84</v>
      </c>
      <c r="E38" s="1011"/>
      <c r="F38" s="170"/>
      <c r="G38" s="686">
        <v>100</v>
      </c>
      <c r="H38" s="687">
        <v>24</v>
      </c>
      <c r="I38" s="688">
        <v>100</v>
      </c>
      <c r="J38" s="689">
        <v>60</v>
      </c>
      <c r="K38" s="689">
        <v>20</v>
      </c>
      <c r="L38" s="690">
        <v>21</v>
      </c>
      <c r="M38" s="691">
        <v>52</v>
      </c>
      <c r="N38" s="692">
        <v>24</v>
      </c>
      <c r="O38" s="688">
        <v>100</v>
      </c>
      <c r="P38" s="689">
        <v>31</v>
      </c>
      <c r="Q38" s="689">
        <v>22</v>
      </c>
      <c r="R38" s="690">
        <v>46</v>
      </c>
      <c r="S38" s="165"/>
      <c r="Y38" s="155"/>
      <c r="Z38" s="155"/>
    </row>
    <row r="39" spans="2:26" ht="14.25" customHeight="1" x14ac:dyDescent="0.2">
      <c r="B39" s="171" t="s">
        <v>438</v>
      </c>
      <c r="C39" s="173"/>
      <c r="D39" s="168" t="s">
        <v>56</v>
      </c>
      <c r="E39" s="167"/>
      <c r="F39" s="169"/>
      <c r="G39" s="686">
        <v>100</v>
      </c>
      <c r="H39" s="687">
        <v>26</v>
      </c>
      <c r="I39" s="688">
        <v>100</v>
      </c>
      <c r="J39" s="689">
        <v>69</v>
      </c>
      <c r="K39" s="689">
        <v>24</v>
      </c>
      <c r="L39" s="690">
        <v>7</v>
      </c>
      <c r="M39" s="691">
        <v>53</v>
      </c>
      <c r="N39" s="692">
        <v>21</v>
      </c>
      <c r="O39" s="688">
        <v>100</v>
      </c>
      <c r="P39" s="689">
        <v>30</v>
      </c>
      <c r="Q39" s="689">
        <v>22</v>
      </c>
      <c r="R39" s="690">
        <v>48</v>
      </c>
      <c r="S39" s="165"/>
      <c r="Y39" s="155"/>
      <c r="Z39" s="155"/>
    </row>
    <row r="40" spans="2:26" ht="14.25" customHeight="1" x14ac:dyDescent="0.2">
      <c r="B40" s="172" t="s">
        <v>62</v>
      </c>
      <c r="C40" s="173"/>
      <c r="D40" s="168" t="s">
        <v>57</v>
      </c>
      <c r="E40" s="167"/>
      <c r="F40" s="169"/>
      <c r="G40" s="686">
        <v>100</v>
      </c>
      <c r="H40" s="687">
        <v>26</v>
      </c>
      <c r="I40" s="688">
        <v>100</v>
      </c>
      <c r="J40" s="689">
        <v>49</v>
      </c>
      <c r="K40" s="689">
        <v>18</v>
      </c>
      <c r="L40" s="690">
        <v>33</v>
      </c>
      <c r="M40" s="691">
        <v>54</v>
      </c>
      <c r="N40" s="692">
        <v>20</v>
      </c>
      <c r="O40" s="688">
        <v>100</v>
      </c>
      <c r="P40" s="689">
        <v>31</v>
      </c>
      <c r="Q40" s="689">
        <v>21</v>
      </c>
      <c r="R40" s="690">
        <v>49</v>
      </c>
      <c r="S40" s="165"/>
      <c r="Y40" s="155"/>
      <c r="Z40" s="155"/>
    </row>
    <row r="41" spans="2:26" ht="14.25" customHeight="1" x14ac:dyDescent="0.2">
      <c r="B41" s="171" t="s">
        <v>442</v>
      </c>
      <c r="C41" s="173"/>
      <c r="D41" s="168" t="s">
        <v>58</v>
      </c>
      <c r="E41" s="167"/>
      <c r="F41" s="169"/>
      <c r="G41" s="686">
        <v>100</v>
      </c>
      <c r="H41" s="687">
        <v>27</v>
      </c>
      <c r="I41" s="688">
        <v>100</v>
      </c>
      <c r="J41" s="689">
        <v>57</v>
      </c>
      <c r="K41" s="689">
        <v>17</v>
      </c>
      <c r="L41" s="690">
        <v>26</v>
      </c>
      <c r="M41" s="691">
        <v>49</v>
      </c>
      <c r="N41" s="692">
        <v>24</v>
      </c>
      <c r="O41" s="688">
        <v>100</v>
      </c>
      <c r="P41" s="689">
        <v>33</v>
      </c>
      <c r="Q41" s="689">
        <v>17</v>
      </c>
      <c r="R41" s="690">
        <v>50</v>
      </c>
      <c r="S41" s="165"/>
      <c r="Y41" s="155"/>
      <c r="Z41" s="155"/>
    </row>
    <row r="42" spans="2:26" ht="14.25" customHeight="1" x14ac:dyDescent="0.2">
      <c r="B42" s="189" t="s">
        <v>63</v>
      </c>
      <c r="C42" s="173"/>
      <c r="D42" s="168" t="s">
        <v>64</v>
      </c>
      <c r="E42" s="167"/>
      <c r="F42" s="169"/>
      <c r="G42" s="686">
        <v>100</v>
      </c>
      <c r="H42" s="687">
        <v>16</v>
      </c>
      <c r="I42" s="688">
        <v>100</v>
      </c>
      <c r="J42" s="689">
        <v>66</v>
      </c>
      <c r="K42" s="689">
        <v>17</v>
      </c>
      <c r="L42" s="690">
        <v>17</v>
      </c>
      <c r="M42" s="691">
        <v>49</v>
      </c>
      <c r="N42" s="692">
        <v>34</v>
      </c>
      <c r="O42" s="688">
        <v>100</v>
      </c>
      <c r="P42" s="689">
        <v>32</v>
      </c>
      <c r="Q42" s="689">
        <v>28</v>
      </c>
      <c r="R42" s="690">
        <v>41</v>
      </c>
      <c r="S42" s="165"/>
      <c r="Y42" s="155"/>
      <c r="Z42" s="155"/>
    </row>
    <row r="43" spans="2:26" ht="14.25" customHeight="1" x14ac:dyDescent="0.2">
      <c r="B43" s="171" t="s">
        <v>438</v>
      </c>
      <c r="C43" s="173"/>
      <c r="D43" s="167"/>
      <c r="E43" s="168" t="s">
        <v>85</v>
      </c>
      <c r="F43" s="174"/>
      <c r="G43" s="686">
        <v>100</v>
      </c>
      <c r="H43" s="687">
        <v>30</v>
      </c>
      <c r="I43" s="688">
        <v>100</v>
      </c>
      <c r="J43" s="689">
        <v>89</v>
      </c>
      <c r="K43" s="689">
        <v>11</v>
      </c>
      <c r="L43" s="690" t="s">
        <v>48</v>
      </c>
      <c r="M43" s="691">
        <v>50</v>
      </c>
      <c r="N43" s="692">
        <v>20</v>
      </c>
      <c r="O43" s="688">
        <v>100</v>
      </c>
      <c r="P43" s="689">
        <v>62</v>
      </c>
      <c r="Q43" s="689">
        <v>17</v>
      </c>
      <c r="R43" s="690">
        <v>21</v>
      </c>
      <c r="S43" s="165"/>
      <c r="Y43" s="155"/>
      <c r="Z43" s="155"/>
    </row>
    <row r="44" spans="2:26" ht="14.25" customHeight="1" x14ac:dyDescent="0.2">
      <c r="B44" s="172" t="s">
        <v>29</v>
      </c>
      <c r="C44" s="173"/>
      <c r="D44" s="167"/>
      <c r="E44" s="168" t="s">
        <v>86</v>
      </c>
      <c r="F44" s="174"/>
      <c r="G44" s="686">
        <v>100</v>
      </c>
      <c r="H44" s="687">
        <v>23</v>
      </c>
      <c r="I44" s="688">
        <v>100</v>
      </c>
      <c r="J44" s="689">
        <v>47</v>
      </c>
      <c r="K44" s="689">
        <v>27</v>
      </c>
      <c r="L44" s="690">
        <v>27</v>
      </c>
      <c r="M44" s="691">
        <v>51</v>
      </c>
      <c r="N44" s="692">
        <v>26</v>
      </c>
      <c r="O44" s="688">
        <v>100</v>
      </c>
      <c r="P44" s="689">
        <v>33</v>
      </c>
      <c r="Q44" s="689">
        <v>29</v>
      </c>
      <c r="R44" s="690">
        <v>38</v>
      </c>
      <c r="S44" s="165"/>
      <c r="Y44" s="155"/>
      <c r="Z44" s="155"/>
    </row>
    <row r="45" spans="2:26" ht="14.25" customHeight="1" x14ac:dyDescent="0.2">
      <c r="B45" s="172" t="s">
        <v>67</v>
      </c>
      <c r="C45" s="173"/>
      <c r="D45" s="167"/>
      <c r="E45" s="168" t="s">
        <v>87</v>
      </c>
      <c r="F45" s="174"/>
      <c r="G45" s="686">
        <v>100</v>
      </c>
      <c r="H45" s="687">
        <v>22</v>
      </c>
      <c r="I45" s="688">
        <v>100</v>
      </c>
      <c r="J45" s="689">
        <v>48</v>
      </c>
      <c r="K45" s="689">
        <v>21</v>
      </c>
      <c r="L45" s="690">
        <v>31</v>
      </c>
      <c r="M45" s="691">
        <v>53</v>
      </c>
      <c r="N45" s="692">
        <v>25</v>
      </c>
      <c r="O45" s="688">
        <v>100</v>
      </c>
      <c r="P45" s="689">
        <v>18</v>
      </c>
      <c r="Q45" s="689">
        <v>20</v>
      </c>
      <c r="R45" s="690">
        <v>63</v>
      </c>
      <c r="S45" s="165"/>
      <c r="Y45" s="155"/>
      <c r="Z45" s="155"/>
    </row>
    <row r="46" spans="2:26" ht="14.25" customHeight="1" x14ac:dyDescent="0.2">
      <c r="B46" s="172" t="s">
        <v>69</v>
      </c>
      <c r="C46" s="173"/>
      <c r="D46" s="1011" t="s">
        <v>70</v>
      </c>
      <c r="E46" s="1011"/>
      <c r="F46" s="169"/>
      <c r="G46" s="686">
        <v>100</v>
      </c>
      <c r="H46" s="687">
        <v>29</v>
      </c>
      <c r="I46" s="688">
        <v>100</v>
      </c>
      <c r="J46" s="689">
        <v>64</v>
      </c>
      <c r="K46" s="689">
        <v>14</v>
      </c>
      <c r="L46" s="690">
        <v>22</v>
      </c>
      <c r="M46" s="691">
        <v>61</v>
      </c>
      <c r="N46" s="692">
        <v>10</v>
      </c>
      <c r="O46" s="688">
        <v>100</v>
      </c>
      <c r="P46" s="689">
        <v>54</v>
      </c>
      <c r="Q46" s="689">
        <v>15</v>
      </c>
      <c r="R46" s="690">
        <v>31</v>
      </c>
      <c r="S46" s="165"/>
      <c r="Y46" s="155"/>
      <c r="Z46" s="155"/>
    </row>
    <row r="47" spans="2:26" ht="14.25" customHeight="1" x14ac:dyDescent="0.2">
      <c r="B47" s="172" t="s">
        <v>71</v>
      </c>
      <c r="C47" s="173"/>
      <c r="D47" s="1011" t="s">
        <v>72</v>
      </c>
      <c r="E47" s="1011"/>
      <c r="F47" s="169"/>
      <c r="G47" s="686">
        <v>100</v>
      </c>
      <c r="H47" s="687">
        <v>31</v>
      </c>
      <c r="I47" s="688">
        <v>100</v>
      </c>
      <c r="J47" s="689">
        <v>76</v>
      </c>
      <c r="K47" s="689">
        <v>20</v>
      </c>
      <c r="L47" s="690">
        <v>4</v>
      </c>
      <c r="M47" s="691">
        <v>49</v>
      </c>
      <c r="N47" s="692">
        <v>20</v>
      </c>
      <c r="O47" s="688">
        <v>100</v>
      </c>
      <c r="P47" s="689">
        <v>52</v>
      </c>
      <c r="Q47" s="689">
        <v>27</v>
      </c>
      <c r="R47" s="690">
        <v>21</v>
      </c>
      <c r="S47" s="165"/>
      <c r="Y47" s="155"/>
      <c r="Z47" s="155"/>
    </row>
    <row r="48" spans="2:26" ht="14.25" customHeight="1" x14ac:dyDescent="0.2">
      <c r="B48" s="172" t="s">
        <v>88</v>
      </c>
      <c r="C48" s="173"/>
      <c r="D48" s="1011" t="s">
        <v>73</v>
      </c>
      <c r="E48" s="1011"/>
      <c r="F48" s="169"/>
      <c r="G48" s="686">
        <v>100</v>
      </c>
      <c r="H48" s="687">
        <v>36</v>
      </c>
      <c r="I48" s="688">
        <v>100</v>
      </c>
      <c r="J48" s="689">
        <v>70</v>
      </c>
      <c r="K48" s="689">
        <v>20</v>
      </c>
      <c r="L48" s="690">
        <v>11</v>
      </c>
      <c r="M48" s="691">
        <v>48</v>
      </c>
      <c r="N48" s="692">
        <v>17</v>
      </c>
      <c r="O48" s="688">
        <v>100</v>
      </c>
      <c r="P48" s="689">
        <v>48</v>
      </c>
      <c r="Q48" s="689">
        <v>23</v>
      </c>
      <c r="R48" s="690">
        <v>29</v>
      </c>
      <c r="S48" s="165"/>
      <c r="Y48" s="155"/>
      <c r="Z48" s="155"/>
    </row>
    <row r="49" spans="2:26" ht="14.25" customHeight="1" x14ac:dyDescent="0.2">
      <c r="B49" s="172" t="s">
        <v>89</v>
      </c>
      <c r="C49" s="173"/>
      <c r="D49" s="167"/>
      <c r="E49" s="168" t="s">
        <v>90</v>
      </c>
      <c r="F49" s="174"/>
      <c r="G49" s="686">
        <v>100</v>
      </c>
      <c r="H49" s="687">
        <v>36</v>
      </c>
      <c r="I49" s="688">
        <v>100</v>
      </c>
      <c r="J49" s="689">
        <v>62</v>
      </c>
      <c r="K49" s="689">
        <v>28</v>
      </c>
      <c r="L49" s="690">
        <v>10</v>
      </c>
      <c r="M49" s="691">
        <v>52</v>
      </c>
      <c r="N49" s="692">
        <v>13</v>
      </c>
      <c r="O49" s="688">
        <v>100</v>
      </c>
      <c r="P49" s="689">
        <v>58</v>
      </c>
      <c r="Q49" s="689">
        <v>16</v>
      </c>
      <c r="R49" s="690">
        <v>26</v>
      </c>
      <c r="S49" s="165"/>
      <c r="Y49" s="155"/>
      <c r="Z49" s="155"/>
    </row>
    <row r="50" spans="2:26" ht="14.25" customHeight="1" x14ac:dyDescent="0.2">
      <c r="B50" s="172"/>
      <c r="C50" s="173"/>
      <c r="D50" s="167"/>
      <c r="E50" s="168" t="s">
        <v>91</v>
      </c>
      <c r="F50" s="174"/>
      <c r="G50" s="686">
        <v>100</v>
      </c>
      <c r="H50" s="687">
        <v>36</v>
      </c>
      <c r="I50" s="688">
        <v>100</v>
      </c>
      <c r="J50" s="689">
        <v>75</v>
      </c>
      <c r="K50" s="689">
        <v>15</v>
      </c>
      <c r="L50" s="690">
        <v>11</v>
      </c>
      <c r="M50" s="691">
        <v>45</v>
      </c>
      <c r="N50" s="692">
        <v>19</v>
      </c>
      <c r="O50" s="688">
        <v>100</v>
      </c>
      <c r="P50" s="689">
        <v>43</v>
      </c>
      <c r="Q50" s="689">
        <v>27</v>
      </c>
      <c r="R50" s="690">
        <v>30</v>
      </c>
      <c r="S50" s="165"/>
      <c r="Y50" s="155"/>
      <c r="Z50" s="155"/>
    </row>
    <row r="51" spans="2:26" ht="14.25" customHeight="1" x14ac:dyDescent="0.2">
      <c r="B51" s="172"/>
      <c r="C51" s="173"/>
      <c r="D51" s="1011" t="s">
        <v>76</v>
      </c>
      <c r="E51" s="1012"/>
      <c r="F51" s="169"/>
      <c r="G51" s="686">
        <v>100</v>
      </c>
      <c r="H51" s="687">
        <v>13</v>
      </c>
      <c r="I51" s="688">
        <v>100</v>
      </c>
      <c r="J51" s="689">
        <v>25</v>
      </c>
      <c r="K51" s="689">
        <v>67</v>
      </c>
      <c r="L51" s="690">
        <v>8</v>
      </c>
      <c r="M51" s="691">
        <v>73</v>
      </c>
      <c r="N51" s="692">
        <v>13</v>
      </c>
      <c r="O51" s="688">
        <v>100</v>
      </c>
      <c r="P51" s="689">
        <v>75</v>
      </c>
      <c r="Q51" s="689">
        <v>17</v>
      </c>
      <c r="R51" s="690">
        <v>8</v>
      </c>
      <c r="S51" s="165"/>
      <c r="Y51" s="155"/>
      <c r="Z51" s="155"/>
    </row>
    <row r="52" spans="2:26" s="156" customFormat="1" ht="14.25" customHeight="1" x14ac:dyDescent="0.2">
      <c r="B52" s="172"/>
      <c r="C52" s="173"/>
      <c r="D52" s="1011" t="s">
        <v>77</v>
      </c>
      <c r="E52" s="1012"/>
      <c r="F52" s="169"/>
      <c r="G52" s="686">
        <v>100</v>
      </c>
      <c r="H52" s="687">
        <v>14</v>
      </c>
      <c r="I52" s="688">
        <v>100</v>
      </c>
      <c r="J52" s="689">
        <v>80</v>
      </c>
      <c r="K52" s="689">
        <v>20</v>
      </c>
      <c r="L52" s="690" t="s">
        <v>48</v>
      </c>
      <c r="M52" s="691">
        <v>76</v>
      </c>
      <c r="N52" s="692">
        <v>10</v>
      </c>
      <c r="O52" s="688">
        <v>100</v>
      </c>
      <c r="P52" s="689">
        <v>80</v>
      </c>
      <c r="Q52" s="689">
        <v>10</v>
      </c>
      <c r="R52" s="690">
        <v>10</v>
      </c>
      <c r="S52" s="157"/>
      <c r="T52" s="157"/>
      <c r="U52" s="157"/>
      <c r="V52" s="157"/>
      <c r="W52" s="157"/>
      <c r="X52" s="157"/>
    </row>
    <row r="53" spans="2:26" s="156" customFormat="1" ht="14.25" customHeight="1" x14ac:dyDescent="0.2">
      <c r="B53" s="172"/>
      <c r="C53" s="173"/>
      <c r="D53" s="1009" t="s">
        <v>92</v>
      </c>
      <c r="E53" s="1010"/>
      <c r="F53" s="169"/>
      <c r="G53" s="686">
        <v>100</v>
      </c>
      <c r="H53" s="687">
        <v>24</v>
      </c>
      <c r="I53" s="688">
        <v>100</v>
      </c>
      <c r="J53" s="689">
        <v>62</v>
      </c>
      <c r="K53" s="689">
        <v>26</v>
      </c>
      <c r="L53" s="690">
        <v>12</v>
      </c>
      <c r="M53" s="691">
        <v>57</v>
      </c>
      <c r="N53" s="692">
        <v>19</v>
      </c>
      <c r="O53" s="688">
        <v>100</v>
      </c>
      <c r="P53" s="689">
        <v>67</v>
      </c>
      <c r="Q53" s="689">
        <v>19</v>
      </c>
      <c r="R53" s="690">
        <v>15</v>
      </c>
      <c r="S53" s="157"/>
      <c r="T53" s="157"/>
      <c r="U53" s="157"/>
      <c r="V53" s="157"/>
      <c r="W53" s="157"/>
      <c r="X53" s="157"/>
    </row>
    <row r="54" spans="2:26" s="156" customFormat="1" ht="14.25" customHeight="1" x14ac:dyDescent="0.2">
      <c r="B54" s="172"/>
      <c r="C54" s="173"/>
      <c r="D54" s="1008" t="s">
        <v>93</v>
      </c>
      <c r="E54" s="1008"/>
      <c r="F54" s="169"/>
      <c r="G54" s="686">
        <v>100</v>
      </c>
      <c r="H54" s="687">
        <v>41</v>
      </c>
      <c r="I54" s="688">
        <v>100</v>
      </c>
      <c r="J54" s="689">
        <v>95</v>
      </c>
      <c r="K54" s="689">
        <v>5</v>
      </c>
      <c r="L54" s="690" t="s">
        <v>48</v>
      </c>
      <c r="M54" s="691">
        <v>42</v>
      </c>
      <c r="N54" s="692">
        <v>18</v>
      </c>
      <c r="O54" s="688">
        <v>100</v>
      </c>
      <c r="P54" s="689">
        <v>47</v>
      </c>
      <c r="Q54" s="689">
        <v>41</v>
      </c>
      <c r="R54" s="690">
        <v>12</v>
      </c>
      <c r="S54" s="157"/>
      <c r="T54" s="157"/>
      <c r="U54" s="157"/>
      <c r="V54" s="157"/>
      <c r="W54" s="157"/>
      <c r="X54" s="157"/>
    </row>
    <row r="55" spans="2:26" ht="14.25" customHeight="1" x14ac:dyDescent="0.2">
      <c r="B55" s="172"/>
      <c r="C55" s="173"/>
      <c r="D55" s="1009" t="s">
        <v>94</v>
      </c>
      <c r="E55" s="1010"/>
      <c r="F55" s="169"/>
      <c r="G55" s="686">
        <v>100</v>
      </c>
      <c r="H55" s="687">
        <v>21</v>
      </c>
      <c r="I55" s="688">
        <v>100</v>
      </c>
      <c r="J55" s="689">
        <v>100</v>
      </c>
      <c r="K55" s="689" t="s">
        <v>48</v>
      </c>
      <c r="L55" s="690" t="s">
        <v>48</v>
      </c>
      <c r="M55" s="691">
        <v>42</v>
      </c>
      <c r="N55" s="692">
        <v>37</v>
      </c>
      <c r="O55" s="688">
        <v>100</v>
      </c>
      <c r="P55" s="689">
        <v>70</v>
      </c>
      <c r="Q55" s="689">
        <v>16</v>
      </c>
      <c r="R55" s="690">
        <v>14</v>
      </c>
      <c r="S55" s="165"/>
      <c r="Y55" s="155"/>
      <c r="Z55" s="155"/>
    </row>
    <row r="56" spans="2:26" ht="14.25" customHeight="1" x14ac:dyDescent="0.2">
      <c r="B56" s="172"/>
      <c r="C56" s="173"/>
      <c r="D56" s="1011" t="s">
        <v>81</v>
      </c>
      <c r="E56" s="1012"/>
      <c r="F56" s="169"/>
      <c r="G56" s="686">
        <v>100</v>
      </c>
      <c r="H56" s="687">
        <v>20</v>
      </c>
      <c r="I56" s="688">
        <v>100</v>
      </c>
      <c r="J56" s="689">
        <v>80</v>
      </c>
      <c r="K56" s="689">
        <v>18</v>
      </c>
      <c r="L56" s="690">
        <v>3</v>
      </c>
      <c r="M56" s="691">
        <v>71</v>
      </c>
      <c r="N56" s="692">
        <v>9</v>
      </c>
      <c r="O56" s="688">
        <v>100</v>
      </c>
      <c r="P56" s="689">
        <v>67</v>
      </c>
      <c r="Q56" s="689">
        <v>11</v>
      </c>
      <c r="R56" s="690">
        <v>22</v>
      </c>
      <c r="S56" s="165"/>
      <c r="Y56" s="155"/>
      <c r="Z56" s="155"/>
    </row>
    <row r="57" spans="2:26" ht="14.25" customHeight="1" x14ac:dyDescent="0.2">
      <c r="B57" s="188"/>
      <c r="C57" s="175"/>
      <c r="D57" s="1013" t="s">
        <v>253</v>
      </c>
      <c r="E57" s="1014"/>
      <c r="F57" s="176"/>
      <c r="G57" s="693">
        <v>100</v>
      </c>
      <c r="H57" s="694">
        <v>26</v>
      </c>
      <c r="I57" s="695">
        <v>100</v>
      </c>
      <c r="J57" s="697">
        <v>63</v>
      </c>
      <c r="K57" s="697">
        <v>22</v>
      </c>
      <c r="L57" s="698">
        <v>16</v>
      </c>
      <c r="M57" s="696">
        <v>61</v>
      </c>
      <c r="N57" s="699">
        <v>14</v>
      </c>
      <c r="O57" s="695">
        <v>100</v>
      </c>
      <c r="P57" s="697">
        <v>39</v>
      </c>
      <c r="Q57" s="697">
        <v>33</v>
      </c>
      <c r="R57" s="698">
        <v>28</v>
      </c>
      <c r="S57" s="165"/>
      <c r="Y57" s="155"/>
      <c r="Z57" s="155"/>
    </row>
    <row r="58" spans="2:26" ht="14.25" customHeight="1" x14ac:dyDescent="0.2">
      <c r="B58" s="187"/>
      <c r="C58" s="1015" t="s">
        <v>40</v>
      </c>
      <c r="D58" s="1015"/>
      <c r="E58" s="1015"/>
      <c r="F58" s="166"/>
      <c r="G58" s="686">
        <v>100</v>
      </c>
      <c r="H58" s="687">
        <v>27</v>
      </c>
      <c r="I58" s="688">
        <v>100</v>
      </c>
      <c r="J58" s="689">
        <v>75</v>
      </c>
      <c r="K58" s="689">
        <v>17</v>
      </c>
      <c r="L58" s="690">
        <v>9</v>
      </c>
      <c r="M58" s="691">
        <v>55</v>
      </c>
      <c r="N58" s="692">
        <v>18</v>
      </c>
      <c r="O58" s="688">
        <v>100</v>
      </c>
      <c r="P58" s="689">
        <v>45</v>
      </c>
      <c r="Q58" s="689">
        <v>20</v>
      </c>
      <c r="R58" s="690">
        <v>35</v>
      </c>
      <c r="S58" s="165"/>
      <c r="Y58" s="155"/>
      <c r="Z58" s="155"/>
    </row>
    <row r="59" spans="2:26" ht="14.25" customHeight="1" x14ac:dyDescent="0.2">
      <c r="B59" s="172"/>
      <c r="C59" s="167"/>
      <c r="D59" s="168" t="s">
        <v>56</v>
      </c>
      <c r="E59" s="167"/>
      <c r="F59" s="169"/>
      <c r="G59" s="686">
        <v>100</v>
      </c>
      <c r="H59" s="687">
        <v>27</v>
      </c>
      <c r="I59" s="688">
        <v>100</v>
      </c>
      <c r="J59" s="689">
        <v>75</v>
      </c>
      <c r="K59" s="689">
        <v>17</v>
      </c>
      <c r="L59" s="690">
        <v>8</v>
      </c>
      <c r="M59" s="691">
        <v>54</v>
      </c>
      <c r="N59" s="692">
        <v>19</v>
      </c>
      <c r="O59" s="688">
        <v>100</v>
      </c>
      <c r="P59" s="689">
        <v>43</v>
      </c>
      <c r="Q59" s="689">
        <v>19</v>
      </c>
      <c r="R59" s="690">
        <v>38</v>
      </c>
      <c r="S59" s="165"/>
      <c r="Y59" s="155"/>
      <c r="Z59" s="155"/>
    </row>
    <row r="60" spans="2:26" ht="14.25" customHeight="1" x14ac:dyDescent="0.2">
      <c r="B60" s="172"/>
      <c r="C60" s="167"/>
      <c r="D60" s="168" t="s">
        <v>57</v>
      </c>
      <c r="E60" s="167"/>
      <c r="F60" s="169"/>
      <c r="G60" s="686">
        <v>100</v>
      </c>
      <c r="H60" s="687">
        <v>28</v>
      </c>
      <c r="I60" s="688">
        <v>100</v>
      </c>
      <c r="J60" s="689">
        <v>71</v>
      </c>
      <c r="K60" s="689">
        <v>20</v>
      </c>
      <c r="L60" s="690">
        <v>9</v>
      </c>
      <c r="M60" s="691">
        <v>56</v>
      </c>
      <c r="N60" s="692">
        <v>15</v>
      </c>
      <c r="O60" s="688">
        <v>100</v>
      </c>
      <c r="P60" s="689">
        <v>54</v>
      </c>
      <c r="Q60" s="689">
        <v>16</v>
      </c>
      <c r="R60" s="690">
        <v>30</v>
      </c>
      <c r="S60" s="165"/>
      <c r="Y60" s="155"/>
      <c r="Z60" s="155"/>
    </row>
    <row r="61" spans="2:26" ht="14.25" customHeight="1" x14ac:dyDescent="0.2">
      <c r="B61" s="172"/>
      <c r="C61" s="167"/>
      <c r="D61" s="168" t="s">
        <v>58</v>
      </c>
      <c r="E61" s="167"/>
      <c r="F61" s="169"/>
      <c r="G61" s="686">
        <v>100</v>
      </c>
      <c r="H61" s="687">
        <v>27</v>
      </c>
      <c r="I61" s="688">
        <v>100</v>
      </c>
      <c r="J61" s="689">
        <v>80</v>
      </c>
      <c r="K61" s="689">
        <v>9</v>
      </c>
      <c r="L61" s="690">
        <v>11</v>
      </c>
      <c r="M61" s="691">
        <v>55</v>
      </c>
      <c r="N61" s="692">
        <v>18</v>
      </c>
      <c r="O61" s="688">
        <v>100</v>
      </c>
      <c r="P61" s="689">
        <v>49</v>
      </c>
      <c r="Q61" s="689">
        <v>23</v>
      </c>
      <c r="R61" s="690">
        <v>28</v>
      </c>
      <c r="S61" s="165"/>
      <c r="Y61" s="155"/>
      <c r="Z61" s="155"/>
    </row>
    <row r="62" spans="2:26" ht="14.25" customHeight="1" x14ac:dyDescent="0.2">
      <c r="B62" s="172" t="s">
        <v>414</v>
      </c>
      <c r="C62" s="167"/>
      <c r="D62" s="168" t="s">
        <v>82</v>
      </c>
      <c r="E62" s="167"/>
      <c r="F62" s="169"/>
      <c r="G62" s="686">
        <v>100</v>
      </c>
      <c r="H62" s="687">
        <v>27</v>
      </c>
      <c r="I62" s="688">
        <v>100</v>
      </c>
      <c r="J62" s="689">
        <v>72</v>
      </c>
      <c r="K62" s="689">
        <v>21</v>
      </c>
      <c r="L62" s="690">
        <v>6</v>
      </c>
      <c r="M62" s="691">
        <v>54</v>
      </c>
      <c r="N62" s="692">
        <v>19</v>
      </c>
      <c r="O62" s="688">
        <v>100</v>
      </c>
      <c r="P62" s="689">
        <v>39</v>
      </c>
      <c r="Q62" s="689">
        <v>23</v>
      </c>
      <c r="R62" s="690">
        <v>38</v>
      </c>
      <c r="S62" s="165"/>
      <c r="Y62" s="155"/>
      <c r="Z62" s="155"/>
    </row>
    <row r="63" spans="2:26" ht="14.25" customHeight="1" x14ac:dyDescent="0.2">
      <c r="B63" s="172" t="s">
        <v>430</v>
      </c>
      <c r="C63" s="167"/>
      <c r="D63" s="1011" t="s">
        <v>83</v>
      </c>
      <c r="E63" s="1011"/>
      <c r="F63" s="170"/>
      <c r="G63" s="686">
        <v>100</v>
      </c>
      <c r="H63" s="687">
        <v>31</v>
      </c>
      <c r="I63" s="688">
        <v>100</v>
      </c>
      <c r="J63" s="689">
        <v>77</v>
      </c>
      <c r="K63" s="689">
        <v>19</v>
      </c>
      <c r="L63" s="690">
        <v>4</v>
      </c>
      <c r="M63" s="691">
        <v>52</v>
      </c>
      <c r="N63" s="692">
        <v>16</v>
      </c>
      <c r="O63" s="688">
        <v>100</v>
      </c>
      <c r="P63" s="689">
        <v>50</v>
      </c>
      <c r="Q63" s="689">
        <v>18</v>
      </c>
      <c r="R63" s="690">
        <v>32</v>
      </c>
      <c r="S63" s="165"/>
      <c r="Y63" s="155"/>
      <c r="Z63" s="155"/>
    </row>
    <row r="64" spans="2:26" ht="14.25" customHeight="1" x14ac:dyDescent="0.2">
      <c r="B64" s="172" t="s">
        <v>410</v>
      </c>
      <c r="C64" s="167"/>
      <c r="D64" s="1011" t="s">
        <v>84</v>
      </c>
      <c r="E64" s="1011"/>
      <c r="F64" s="170"/>
      <c r="G64" s="686">
        <v>100</v>
      </c>
      <c r="H64" s="687">
        <v>29</v>
      </c>
      <c r="I64" s="688">
        <v>100</v>
      </c>
      <c r="J64" s="689">
        <v>71</v>
      </c>
      <c r="K64" s="689">
        <v>15</v>
      </c>
      <c r="L64" s="690">
        <v>14</v>
      </c>
      <c r="M64" s="691">
        <v>52</v>
      </c>
      <c r="N64" s="692">
        <v>20</v>
      </c>
      <c r="O64" s="688">
        <v>100</v>
      </c>
      <c r="P64" s="689">
        <v>36</v>
      </c>
      <c r="Q64" s="689">
        <v>22</v>
      </c>
      <c r="R64" s="690">
        <v>43</v>
      </c>
      <c r="S64" s="165"/>
      <c r="Y64" s="155"/>
      <c r="Z64" s="155"/>
    </row>
    <row r="65" spans="2:26" ht="14.25" customHeight="1" x14ac:dyDescent="0.2">
      <c r="B65" s="171" t="s">
        <v>438</v>
      </c>
      <c r="C65" s="167"/>
      <c r="D65" s="168" t="s">
        <v>56</v>
      </c>
      <c r="E65" s="167"/>
      <c r="F65" s="169"/>
      <c r="G65" s="686">
        <v>100</v>
      </c>
      <c r="H65" s="687">
        <v>25</v>
      </c>
      <c r="I65" s="688">
        <v>100</v>
      </c>
      <c r="J65" s="689">
        <v>64</v>
      </c>
      <c r="K65" s="689">
        <v>19</v>
      </c>
      <c r="L65" s="690">
        <v>17</v>
      </c>
      <c r="M65" s="691">
        <v>56</v>
      </c>
      <c r="N65" s="692">
        <v>18</v>
      </c>
      <c r="O65" s="688">
        <v>100</v>
      </c>
      <c r="P65" s="689">
        <v>36</v>
      </c>
      <c r="Q65" s="689">
        <v>22</v>
      </c>
      <c r="R65" s="690">
        <v>42</v>
      </c>
      <c r="S65" s="165"/>
      <c r="Y65" s="155"/>
      <c r="Z65" s="155"/>
    </row>
    <row r="66" spans="2:26" ht="14.25" customHeight="1" x14ac:dyDescent="0.2">
      <c r="B66" s="172" t="s">
        <v>62</v>
      </c>
      <c r="C66" s="167"/>
      <c r="D66" s="168" t="s">
        <v>57</v>
      </c>
      <c r="E66" s="167"/>
      <c r="F66" s="169"/>
      <c r="G66" s="686">
        <v>100</v>
      </c>
      <c r="H66" s="687">
        <v>30</v>
      </c>
      <c r="I66" s="688">
        <v>100</v>
      </c>
      <c r="J66" s="689">
        <v>71</v>
      </c>
      <c r="K66" s="689">
        <v>17</v>
      </c>
      <c r="L66" s="690">
        <v>12</v>
      </c>
      <c r="M66" s="691">
        <v>54</v>
      </c>
      <c r="N66" s="692">
        <v>16</v>
      </c>
      <c r="O66" s="688">
        <v>100</v>
      </c>
      <c r="P66" s="689">
        <v>38</v>
      </c>
      <c r="Q66" s="689">
        <v>17</v>
      </c>
      <c r="R66" s="690">
        <v>46</v>
      </c>
      <c r="T66" s="155"/>
      <c r="U66" s="155"/>
      <c r="V66" s="155"/>
      <c r="W66" s="155"/>
      <c r="X66" s="155"/>
      <c r="Y66" s="155"/>
      <c r="Z66" s="155"/>
    </row>
    <row r="67" spans="2:26" ht="14.25" customHeight="1" x14ac:dyDescent="0.2">
      <c r="B67" s="171" t="s">
        <v>409</v>
      </c>
      <c r="C67" s="167"/>
      <c r="D67" s="168" t="s">
        <v>58</v>
      </c>
      <c r="E67" s="167"/>
      <c r="F67" s="169"/>
      <c r="G67" s="686">
        <v>100</v>
      </c>
      <c r="H67" s="687">
        <v>33</v>
      </c>
      <c r="I67" s="688">
        <v>100</v>
      </c>
      <c r="J67" s="689">
        <v>77</v>
      </c>
      <c r="K67" s="689">
        <v>7</v>
      </c>
      <c r="L67" s="690">
        <v>16</v>
      </c>
      <c r="M67" s="691">
        <v>49</v>
      </c>
      <c r="N67" s="692">
        <v>18</v>
      </c>
      <c r="O67" s="688">
        <v>100</v>
      </c>
      <c r="P67" s="689">
        <v>42</v>
      </c>
      <c r="Q67" s="689">
        <v>19</v>
      </c>
      <c r="R67" s="690">
        <v>39</v>
      </c>
      <c r="T67" s="155"/>
      <c r="U67" s="155"/>
      <c r="V67" s="155"/>
      <c r="W67" s="155"/>
      <c r="X67" s="155"/>
      <c r="Y67" s="155"/>
      <c r="Z67" s="155"/>
    </row>
    <row r="68" spans="2:26" ht="14.25" customHeight="1" x14ac:dyDescent="0.2">
      <c r="B68" s="189" t="s">
        <v>63</v>
      </c>
      <c r="C68" s="167"/>
      <c r="D68" s="168" t="s">
        <v>64</v>
      </c>
      <c r="E68" s="167"/>
      <c r="F68" s="169"/>
      <c r="G68" s="686">
        <v>100</v>
      </c>
      <c r="H68" s="687">
        <v>27</v>
      </c>
      <c r="I68" s="688">
        <v>100</v>
      </c>
      <c r="J68" s="689">
        <v>71</v>
      </c>
      <c r="K68" s="689">
        <v>18</v>
      </c>
      <c r="L68" s="690">
        <v>11</v>
      </c>
      <c r="M68" s="691">
        <v>46</v>
      </c>
      <c r="N68" s="692">
        <v>26</v>
      </c>
      <c r="O68" s="688">
        <v>100</v>
      </c>
      <c r="P68" s="689">
        <v>29</v>
      </c>
      <c r="Q68" s="689">
        <v>26</v>
      </c>
      <c r="R68" s="690">
        <v>45</v>
      </c>
      <c r="T68" s="155"/>
      <c r="U68" s="155"/>
      <c r="V68" s="155"/>
      <c r="W68" s="155"/>
      <c r="X68" s="155"/>
      <c r="Y68" s="155"/>
      <c r="Z68" s="155"/>
    </row>
    <row r="69" spans="2:26" ht="14.25" customHeight="1" x14ac:dyDescent="0.2">
      <c r="B69" s="171" t="s">
        <v>447</v>
      </c>
      <c r="C69" s="167"/>
      <c r="D69" s="167"/>
      <c r="E69" s="168" t="s">
        <v>85</v>
      </c>
      <c r="F69" s="174"/>
      <c r="G69" s="686">
        <v>100</v>
      </c>
      <c r="H69" s="687">
        <v>45</v>
      </c>
      <c r="I69" s="688">
        <v>100</v>
      </c>
      <c r="J69" s="689">
        <v>89</v>
      </c>
      <c r="K69" s="689">
        <v>8</v>
      </c>
      <c r="L69" s="690">
        <v>3</v>
      </c>
      <c r="M69" s="691">
        <v>33</v>
      </c>
      <c r="N69" s="692">
        <v>21</v>
      </c>
      <c r="O69" s="688">
        <v>100</v>
      </c>
      <c r="P69" s="689">
        <v>64</v>
      </c>
      <c r="Q69" s="689">
        <v>23</v>
      </c>
      <c r="R69" s="690">
        <v>14</v>
      </c>
      <c r="T69" s="155"/>
      <c r="U69" s="155"/>
      <c r="V69" s="155"/>
      <c r="W69" s="155"/>
      <c r="X69" s="155"/>
      <c r="Y69" s="155"/>
      <c r="Z69" s="155"/>
    </row>
    <row r="70" spans="2:26" ht="14.25" customHeight="1" x14ac:dyDescent="0.2">
      <c r="B70" s="172" t="s">
        <v>29</v>
      </c>
      <c r="C70" s="167"/>
      <c r="D70" s="167"/>
      <c r="E70" s="168" t="s">
        <v>86</v>
      </c>
      <c r="F70" s="174"/>
      <c r="G70" s="686">
        <v>100</v>
      </c>
      <c r="H70" s="687">
        <v>28</v>
      </c>
      <c r="I70" s="688">
        <v>100</v>
      </c>
      <c r="J70" s="689">
        <v>63</v>
      </c>
      <c r="K70" s="689">
        <v>18</v>
      </c>
      <c r="L70" s="690">
        <v>19</v>
      </c>
      <c r="M70" s="691">
        <v>54</v>
      </c>
      <c r="N70" s="692">
        <v>18</v>
      </c>
      <c r="O70" s="688">
        <v>100</v>
      </c>
      <c r="P70" s="689">
        <v>28</v>
      </c>
      <c r="Q70" s="689">
        <v>23</v>
      </c>
      <c r="R70" s="690">
        <v>50</v>
      </c>
      <c r="T70" s="155"/>
      <c r="U70" s="155"/>
      <c r="V70" s="155"/>
      <c r="W70" s="155"/>
      <c r="X70" s="155"/>
      <c r="Y70" s="155"/>
      <c r="Z70" s="155"/>
    </row>
    <row r="71" spans="2:26" ht="14.25" customHeight="1" x14ac:dyDescent="0.2">
      <c r="B71" s="172" t="s">
        <v>67</v>
      </c>
      <c r="C71" s="167"/>
      <c r="D71" s="167"/>
      <c r="E71" s="168" t="s">
        <v>87</v>
      </c>
      <c r="F71" s="174"/>
      <c r="G71" s="686">
        <v>100</v>
      </c>
      <c r="H71" s="687">
        <v>21</v>
      </c>
      <c r="I71" s="688">
        <v>100</v>
      </c>
      <c r="J71" s="689">
        <v>56</v>
      </c>
      <c r="K71" s="689">
        <v>21</v>
      </c>
      <c r="L71" s="690">
        <v>23</v>
      </c>
      <c r="M71" s="691">
        <v>60</v>
      </c>
      <c r="N71" s="692">
        <v>19</v>
      </c>
      <c r="O71" s="688">
        <v>100</v>
      </c>
      <c r="P71" s="689">
        <v>25</v>
      </c>
      <c r="Q71" s="689">
        <v>20</v>
      </c>
      <c r="R71" s="690">
        <v>55</v>
      </c>
      <c r="T71" s="155"/>
      <c r="U71" s="155"/>
      <c r="V71" s="155"/>
      <c r="W71" s="155"/>
      <c r="X71" s="155"/>
      <c r="Y71" s="155"/>
      <c r="Z71" s="155"/>
    </row>
    <row r="72" spans="2:26" ht="14.25" customHeight="1" x14ac:dyDescent="0.2">
      <c r="B72" s="172" t="s">
        <v>88</v>
      </c>
      <c r="C72" s="167"/>
      <c r="D72" s="1011" t="s">
        <v>70</v>
      </c>
      <c r="E72" s="1011"/>
      <c r="F72" s="169"/>
      <c r="G72" s="686">
        <v>100</v>
      </c>
      <c r="H72" s="687">
        <v>20</v>
      </c>
      <c r="I72" s="688">
        <v>100</v>
      </c>
      <c r="J72" s="689">
        <v>75</v>
      </c>
      <c r="K72" s="689">
        <v>13</v>
      </c>
      <c r="L72" s="690">
        <v>13</v>
      </c>
      <c r="M72" s="691">
        <v>58</v>
      </c>
      <c r="N72" s="692">
        <v>22</v>
      </c>
      <c r="O72" s="688">
        <v>100</v>
      </c>
      <c r="P72" s="689">
        <v>64</v>
      </c>
      <c r="Q72" s="689">
        <v>11</v>
      </c>
      <c r="R72" s="690">
        <v>25</v>
      </c>
      <c r="T72" s="155"/>
      <c r="U72" s="155"/>
      <c r="V72" s="155"/>
      <c r="W72" s="155"/>
      <c r="X72" s="155"/>
      <c r="Y72" s="155"/>
      <c r="Z72" s="155"/>
    </row>
    <row r="73" spans="2:26" ht="14.25" customHeight="1" x14ac:dyDescent="0.2">
      <c r="B73" s="172" t="s">
        <v>89</v>
      </c>
      <c r="C73" s="167"/>
      <c r="D73" s="1011" t="s">
        <v>72</v>
      </c>
      <c r="E73" s="1011"/>
      <c r="F73" s="169"/>
      <c r="G73" s="686">
        <v>100</v>
      </c>
      <c r="H73" s="687">
        <v>36</v>
      </c>
      <c r="I73" s="688">
        <v>100</v>
      </c>
      <c r="J73" s="689">
        <v>69</v>
      </c>
      <c r="K73" s="689">
        <v>20</v>
      </c>
      <c r="L73" s="690">
        <v>10</v>
      </c>
      <c r="M73" s="691">
        <v>46</v>
      </c>
      <c r="N73" s="692">
        <v>18</v>
      </c>
      <c r="O73" s="688">
        <v>100</v>
      </c>
      <c r="P73" s="689">
        <v>50</v>
      </c>
      <c r="Q73" s="689">
        <v>20</v>
      </c>
      <c r="R73" s="690">
        <v>30</v>
      </c>
      <c r="T73" s="155"/>
      <c r="U73" s="155"/>
      <c r="V73" s="155"/>
      <c r="W73" s="155"/>
      <c r="X73" s="155"/>
      <c r="Y73" s="155"/>
      <c r="Z73" s="155"/>
    </row>
    <row r="74" spans="2:26" ht="14.25" customHeight="1" x14ac:dyDescent="0.2">
      <c r="B74" s="190"/>
      <c r="C74" s="167"/>
      <c r="D74" s="1011" t="s">
        <v>73</v>
      </c>
      <c r="E74" s="1011"/>
      <c r="F74" s="169"/>
      <c r="G74" s="686">
        <v>100</v>
      </c>
      <c r="H74" s="687">
        <v>32</v>
      </c>
      <c r="I74" s="688">
        <v>100</v>
      </c>
      <c r="J74" s="689">
        <v>83</v>
      </c>
      <c r="K74" s="689">
        <v>15</v>
      </c>
      <c r="L74" s="690">
        <v>3</v>
      </c>
      <c r="M74" s="691">
        <v>43</v>
      </c>
      <c r="N74" s="692">
        <v>25</v>
      </c>
      <c r="O74" s="688">
        <v>100</v>
      </c>
      <c r="P74" s="689">
        <v>32</v>
      </c>
      <c r="Q74" s="689">
        <v>22</v>
      </c>
      <c r="R74" s="690">
        <v>47</v>
      </c>
      <c r="T74" s="155"/>
      <c r="U74" s="155"/>
      <c r="V74" s="155"/>
      <c r="W74" s="155"/>
      <c r="X74" s="155"/>
      <c r="Y74" s="155"/>
      <c r="Z74" s="155"/>
    </row>
    <row r="75" spans="2:26" ht="14.25" customHeight="1" x14ac:dyDescent="0.2">
      <c r="B75" s="172"/>
      <c r="C75" s="167"/>
      <c r="D75" s="167"/>
      <c r="E75" s="168" t="s">
        <v>90</v>
      </c>
      <c r="F75" s="174"/>
      <c r="G75" s="686">
        <v>100</v>
      </c>
      <c r="H75" s="687">
        <v>32</v>
      </c>
      <c r="I75" s="688">
        <v>100</v>
      </c>
      <c r="J75" s="689">
        <v>71</v>
      </c>
      <c r="K75" s="689">
        <v>24</v>
      </c>
      <c r="L75" s="690">
        <v>4</v>
      </c>
      <c r="M75" s="691">
        <v>52</v>
      </c>
      <c r="N75" s="692">
        <v>15</v>
      </c>
      <c r="O75" s="688">
        <v>100</v>
      </c>
      <c r="P75" s="689">
        <v>57</v>
      </c>
      <c r="Q75" s="689">
        <v>17</v>
      </c>
      <c r="R75" s="690">
        <v>26</v>
      </c>
      <c r="T75" s="155"/>
      <c r="U75" s="155"/>
      <c r="V75" s="155"/>
      <c r="W75" s="155"/>
      <c r="X75" s="155"/>
      <c r="Y75" s="155"/>
      <c r="Z75" s="155"/>
    </row>
    <row r="76" spans="2:26" ht="14.25" customHeight="1" x14ac:dyDescent="0.2">
      <c r="B76" s="172"/>
      <c r="C76" s="167"/>
      <c r="D76" s="167"/>
      <c r="E76" s="168" t="s">
        <v>91</v>
      </c>
      <c r="F76" s="174"/>
      <c r="G76" s="686">
        <v>100</v>
      </c>
      <c r="H76" s="687">
        <v>31</v>
      </c>
      <c r="I76" s="688">
        <v>100</v>
      </c>
      <c r="J76" s="689">
        <v>90</v>
      </c>
      <c r="K76" s="689">
        <v>8</v>
      </c>
      <c r="L76" s="690">
        <v>2</v>
      </c>
      <c r="M76" s="691">
        <v>38</v>
      </c>
      <c r="N76" s="692">
        <v>31</v>
      </c>
      <c r="O76" s="688">
        <v>100</v>
      </c>
      <c r="P76" s="689">
        <v>23</v>
      </c>
      <c r="Q76" s="689">
        <v>23</v>
      </c>
      <c r="R76" s="690">
        <v>53</v>
      </c>
      <c r="T76" s="155"/>
      <c r="U76" s="155"/>
      <c r="V76" s="155"/>
      <c r="W76" s="155"/>
      <c r="X76" s="155"/>
      <c r="Y76" s="155"/>
      <c r="Z76" s="155"/>
    </row>
    <row r="77" spans="2:26" ht="14.25" customHeight="1" x14ac:dyDescent="0.2">
      <c r="B77" s="172"/>
      <c r="C77" s="167"/>
      <c r="D77" s="1011" t="s">
        <v>76</v>
      </c>
      <c r="E77" s="1012"/>
      <c r="F77" s="169"/>
      <c r="G77" s="686">
        <v>100</v>
      </c>
      <c r="H77" s="687">
        <v>16</v>
      </c>
      <c r="I77" s="688">
        <v>100</v>
      </c>
      <c r="J77" s="689">
        <v>47</v>
      </c>
      <c r="K77" s="689">
        <v>53</v>
      </c>
      <c r="L77" s="690" t="s">
        <v>48</v>
      </c>
      <c r="M77" s="691">
        <v>78</v>
      </c>
      <c r="N77" s="692">
        <v>5</v>
      </c>
      <c r="O77" s="688">
        <v>100</v>
      </c>
      <c r="P77" s="689">
        <v>25</v>
      </c>
      <c r="Q77" s="689">
        <v>50</v>
      </c>
      <c r="R77" s="690">
        <v>25</v>
      </c>
      <c r="T77" s="155"/>
      <c r="U77" s="155"/>
      <c r="V77" s="155"/>
      <c r="W77" s="155"/>
      <c r="X77" s="155"/>
      <c r="Y77" s="155"/>
      <c r="Z77" s="155"/>
    </row>
    <row r="78" spans="2:26" ht="14.25" customHeight="1" x14ac:dyDescent="0.2">
      <c r="B78" s="172"/>
      <c r="C78" s="167"/>
      <c r="D78" s="1011" t="s">
        <v>77</v>
      </c>
      <c r="E78" s="1012"/>
      <c r="F78" s="169"/>
      <c r="G78" s="686">
        <v>100</v>
      </c>
      <c r="H78" s="687">
        <v>24</v>
      </c>
      <c r="I78" s="688">
        <v>100</v>
      </c>
      <c r="J78" s="689">
        <v>83</v>
      </c>
      <c r="K78" s="689">
        <v>17</v>
      </c>
      <c r="L78" s="690" t="s">
        <v>48</v>
      </c>
      <c r="M78" s="691">
        <v>66</v>
      </c>
      <c r="N78" s="692">
        <v>10</v>
      </c>
      <c r="O78" s="688">
        <v>100</v>
      </c>
      <c r="P78" s="689">
        <v>80</v>
      </c>
      <c r="Q78" s="689">
        <v>10</v>
      </c>
      <c r="R78" s="690">
        <v>10</v>
      </c>
      <c r="T78" s="155"/>
      <c r="U78" s="155"/>
      <c r="V78" s="155"/>
      <c r="W78" s="155"/>
      <c r="X78" s="155"/>
      <c r="Y78" s="155"/>
      <c r="Z78" s="155"/>
    </row>
    <row r="79" spans="2:26" ht="14.25" customHeight="1" x14ac:dyDescent="0.2">
      <c r="B79" s="172"/>
      <c r="C79" s="167"/>
      <c r="D79" s="1009" t="s">
        <v>92</v>
      </c>
      <c r="E79" s="1010"/>
      <c r="F79" s="169"/>
      <c r="G79" s="686">
        <v>100</v>
      </c>
      <c r="H79" s="687">
        <v>30</v>
      </c>
      <c r="I79" s="688">
        <v>100</v>
      </c>
      <c r="J79" s="689">
        <v>74</v>
      </c>
      <c r="K79" s="689">
        <v>12</v>
      </c>
      <c r="L79" s="690">
        <v>14</v>
      </c>
      <c r="M79" s="691">
        <v>57</v>
      </c>
      <c r="N79" s="692">
        <v>13</v>
      </c>
      <c r="O79" s="688">
        <v>100</v>
      </c>
      <c r="P79" s="689">
        <v>58</v>
      </c>
      <c r="Q79" s="689">
        <v>11</v>
      </c>
      <c r="R79" s="690">
        <v>32</v>
      </c>
      <c r="T79" s="155"/>
      <c r="U79" s="155"/>
      <c r="V79" s="155"/>
      <c r="W79" s="155"/>
      <c r="X79" s="155"/>
      <c r="Y79" s="155"/>
      <c r="Z79" s="155"/>
    </row>
    <row r="80" spans="2:26" ht="14.25" customHeight="1" x14ac:dyDescent="0.2">
      <c r="B80" s="172"/>
      <c r="C80" s="167"/>
      <c r="D80" s="1008" t="s">
        <v>93</v>
      </c>
      <c r="E80" s="1008"/>
      <c r="F80" s="169"/>
      <c r="G80" s="686">
        <v>100</v>
      </c>
      <c r="H80" s="687">
        <v>25</v>
      </c>
      <c r="I80" s="688">
        <v>100</v>
      </c>
      <c r="J80" s="689">
        <v>92</v>
      </c>
      <c r="K80" s="689">
        <v>8</v>
      </c>
      <c r="L80" s="690" t="s">
        <v>48</v>
      </c>
      <c r="M80" s="691">
        <v>49</v>
      </c>
      <c r="N80" s="692">
        <v>26</v>
      </c>
      <c r="O80" s="688">
        <v>100</v>
      </c>
      <c r="P80" s="689">
        <v>82</v>
      </c>
      <c r="Q80" s="689">
        <v>9</v>
      </c>
      <c r="R80" s="690">
        <v>9</v>
      </c>
      <c r="T80" s="155"/>
      <c r="U80" s="155"/>
      <c r="V80" s="155"/>
      <c r="W80" s="155"/>
      <c r="X80" s="155"/>
      <c r="Y80" s="155"/>
      <c r="Z80" s="155"/>
    </row>
    <row r="81" spans="2:26" ht="14.25" customHeight="1" x14ac:dyDescent="0.2">
      <c r="B81" s="172"/>
      <c r="C81" s="167"/>
      <c r="D81" s="1009" t="s">
        <v>94</v>
      </c>
      <c r="E81" s="1010"/>
      <c r="F81" s="169"/>
      <c r="G81" s="686">
        <v>100</v>
      </c>
      <c r="H81" s="687">
        <v>32</v>
      </c>
      <c r="I81" s="688">
        <v>100</v>
      </c>
      <c r="J81" s="689">
        <v>92</v>
      </c>
      <c r="K81" s="689">
        <v>6</v>
      </c>
      <c r="L81" s="690">
        <v>2</v>
      </c>
      <c r="M81" s="691">
        <v>39</v>
      </c>
      <c r="N81" s="692">
        <v>29</v>
      </c>
      <c r="O81" s="688">
        <v>100</v>
      </c>
      <c r="P81" s="689">
        <v>69</v>
      </c>
      <c r="Q81" s="689">
        <v>18</v>
      </c>
      <c r="R81" s="690">
        <v>13</v>
      </c>
      <c r="T81" s="155"/>
      <c r="U81" s="155"/>
      <c r="V81" s="155"/>
      <c r="W81" s="155"/>
      <c r="X81" s="155"/>
      <c r="Y81" s="155"/>
      <c r="Z81" s="155"/>
    </row>
    <row r="82" spans="2:26" ht="14.25" customHeight="1" x14ac:dyDescent="0.2">
      <c r="B82" s="172"/>
      <c r="C82" s="167"/>
      <c r="D82" s="1011" t="s">
        <v>81</v>
      </c>
      <c r="E82" s="1012"/>
      <c r="F82" s="169"/>
      <c r="G82" s="686">
        <v>100</v>
      </c>
      <c r="H82" s="687">
        <v>22</v>
      </c>
      <c r="I82" s="688">
        <v>100</v>
      </c>
      <c r="J82" s="689">
        <v>79</v>
      </c>
      <c r="K82" s="689">
        <v>19</v>
      </c>
      <c r="L82" s="690">
        <v>2</v>
      </c>
      <c r="M82" s="691">
        <v>66</v>
      </c>
      <c r="N82" s="692">
        <v>12</v>
      </c>
      <c r="O82" s="688">
        <v>100</v>
      </c>
      <c r="P82" s="689">
        <v>64</v>
      </c>
      <c r="Q82" s="689">
        <v>20</v>
      </c>
      <c r="R82" s="690">
        <v>16</v>
      </c>
      <c r="T82" s="155"/>
      <c r="U82" s="155"/>
      <c r="V82" s="155"/>
      <c r="W82" s="155"/>
      <c r="X82" s="155"/>
      <c r="Y82" s="155"/>
      <c r="Z82" s="155"/>
    </row>
    <row r="83" spans="2:26" ht="14.25" customHeight="1" x14ac:dyDescent="0.2">
      <c r="B83" s="188"/>
      <c r="C83" s="175"/>
      <c r="D83" s="1013" t="s">
        <v>253</v>
      </c>
      <c r="E83" s="1014"/>
      <c r="F83" s="176"/>
      <c r="G83" s="693">
        <v>100</v>
      </c>
      <c r="H83" s="694">
        <v>23</v>
      </c>
      <c r="I83" s="695">
        <v>100</v>
      </c>
      <c r="J83" s="697">
        <v>63</v>
      </c>
      <c r="K83" s="697">
        <v>23</v>
      </c>
      <c r="L83" s="698">
        <v>13</v>
      </c>
      <c r="M83" s="696">
        <v>66</v>
      </c>
      <c r="N83" s="699">
        <v>11</v>
      </c>
      <c r="O83" s="695">
        <v>100</v>
      </c>
      <c r="P83" s="697">
        <v>43</v>
      </c>
      <c r="Q83" s="697">
        <v>21</v>
      </c>
      <c r="R83" s="698">
        <v>36</v>
      </c>
      <c r="T83" s="155"/>
      <c r="U83" s="155"/>
      <c r="V83" s="155"/>
      <c r="W83" s="155"/>
      <c r="X83" s="155"/>
      <c r="Y83" s="155"/>
      <c r="Z83" s="155"/>
    </row>
    <row r="84" spans="2:26" x14ac:dyDescent="0.2">
      <c r="B84" s="178" t="s">
        <v>364</v>
      </c>
      <c r="C84" s="179"/>
      <c r="P84" s="180"/>
      <c r="R84" s="181"/>
      <c r="T84" s="155"/>
      <c r="U84" s="155"/>
      <c r="V84" s="155"/>
      <c r="W84" s="155"/>
      <c r="X84" s="155"/>
      <c r="Y84" s="155"/>
      <c r="Z84" s="155"/>
    </row>
    <row r="85" spans="2:26" x14ac:dyDescent="0.2">
      <c r="B85" s="167"/>
      <c r="C85" s="182"/>
      <c r="R85" s="183"/>
      <c r="T85" s="155"/>
      <c r="U85" s="155"/>
      <c r="V85" s="155"/>
      <c r="W85" s="155"/>
      <c r="X85" s="155"/>
      <c r="Y85" s="155"/>
      <c r="Z85" s="155"/>
    </row>
    <row r="86" spans="2:26" x14ac:dyDescent="0.2">
      <c r="R86" s="183"/>
      <c r="T86" s="155"/>
      <c r="U86" s="155"/>
      <c r="V86" s="155"/>
      <c r="W86" s="155"/>
      <c r="X86" s="155"/>
      <c r="Y86" s="155"/>
      <c r="Z86" s="155"/>
    </row>
    <row r="87" spans="2:26" x14ac:dyDescent="0.2">
      <c r="R87" s="181"/>
      <c r="T87" s="155"/>
      <c r="U87" s="155"/>
      <c r="V87" s="155"/>
      <c r="W87" s="155"/>
      <c r="X87" s="155"/>
      <c r="Y87" s="155"/>
      <c r="Z87" s="155"/>
    </row>
    <row r="88" spans="2:26" x14ac:dyDescent="0.2">
      <c r="R88" s="181"/>
      <c r="T88" s="155"/>
      <c r="U88" s="155"/>
      <c r="V88" s="155"/>
      <c r="W88" s="155"/>
      <c r="X88" s="155"/>
      <c r="Y88" s="155"/>
      <c r="Z88" s="155"/>
    </row>
    <row r="89" spans="2:26" x14ac:dyDescent="0.2">
      <c r="R89" s="181"/>
      <c r="T89" s="155"/>
      <c r="U89" s="155"/>
      <c r="V89" s="155"/>
      <c r="W89" s="155"/>
      <c r="X89" s="155"/>
      <c r="Y89" s="155"/>
      <c r="Z89" s="155"/>
    </row>
    <row r="90" spans="2:26" x14ac:dyDescent="0.2">
      <c r="R90" s="181"/>
      <c r="T90" s="155"/>
      <c r="U90" s="155"/>
      <c r="V90" s="155"/>
      <c r="W90" s="155"/>
      <c r="X90" s="155"/>
      <c r="Y90" s="155"/>
      <c r="Z90" s="155"/>
    </row>
    <row r="91" spans="2:26" x14ac:dyDescent="0.2">
      <c r="R91" s="181"/>
      <c r="T91" s="155"/>
      <c r="U91" s="155"/>
      <c r="V91" s="155"/>
      <c r="W91" s="155"/>
      <c r="X91" s="155"/>
      <c r="Y91" s="155"/>
      <c r="Z91" s="155"/>
    </row>
    <row r="92" spans="2:26" x14ac:dyDescent="0.2">
      <c r="R92" s="181"/>
      <c r="T92" s="155"/>
      <c r="U92" s="155"/>
      <c r="V92" s="155"/>
      <c r="W92" s="155"/>
      <c r="X92" s="155"/>
      <c r="Y92" s="155"/>
      <c r="Z92" s="155"/>
    </row>
    <row r="93" spans="2:26" x14ac:dyDescent="0.2">
      <c r="R93" s="181"/>
      <c r="T93" s="155"/>
      <c r="U93" s="155"/>
      <c r="V93" s="155"/>
      <c r="W93" s="155"/>
      <c r="X93" s="155"/>
      <c r="Y93" s="155"/>
      <c r="Z93" s="155"/>
    </row>
    <row r="94" spans="2:26" x14ac:dyDescent="0.2">
      <c r="R94" s="183"/>
      <c r="T94" s="155"/>
      <c r="U94" s="155"/>
      <c r="V94" s="155"/>
      <c r="W94" s="155"/>
      <c r="X94" s="155"/>
      <c r="Y94" s="155"/>
      <c r="Z94" s="155"/>
    </row>
    <row r="95" spans="2:26" x14ac:dyDescent="0.2">
      <c r="R95" s="183"/>
      <c r="T95" s="155"/>
      <c r="U95" s="155"/>
      <c r="V95" s="155"/>
      <c r="W95" s="155"/>
      <c r="X95" s="155"/>
      <c r="Y95" s="155"/>
      <c r="Z95" s="155"/>
    </row>
    <row r="96" spans="2:26" x14ac:dyDescent="0.2">
      <c r="R96" s="183"/>
      <c r="T96" s="155"/>
      <c r="U96" s="155"/>
      <c r="V96" s="155"/>
      <c r="W96" s="155"/>
      <c r="X96" s="155"/>
      <c r="Y96" s="155"/>
      <c r="Z96" s="155"/>
    </row>
    <row r="97" spans="7:26" x14ac:dyDescent="0.2">
      <c r="R97" s="181"/>
      <c r="T97" s="155"/>
      <c r="U97" s="155"/>
      <c r="V97" s="155"/>
      <c r="W97" s="155"/>
      <c r="X97" s="155"/>
      <c r="Y97" s="155"/>
      <c r="Z97" s="155"/>
    </row>
    <row r="98" spans="7:26" x14ac:dyDescent="0.2">
      <c r="G98" s="155"/>
      <c r="R98" s="181"/>
      <c r="T98" s="155"/>
      <c r="U98" s="155"/>
      <c r="V98" s="155"/>
      <c r="W98" s="155"/>
      <c r="X98" s="155"/>
      <c r="Y98" s="155"/>
      <c r="Z98" s="155"/>
    </row>
    <row r="99" spans="7:26" x14ac:dyDescent="0.2">
      <c r="G99" s="155"/>
      <c r="R99" s="183"/>
      <c r="T99" s="155"/>
      <c r="U99" s="155"/>
      <c r="V99" s="155"/>
      <c r="W99" s="155"/>
      <c r="X99" s="155"/>
      <c r="Y99" s="155"/>
      <c r="Z99" s="155"/>
    </row>
    <row r="100" spans="7:26" x14ac:dyDescent="0.2">
      <c r="G100" s="155"/>
      <c r="R100" s="184"/>
      <c r="T100" s="155"/>
      <c r="U100" s="155"/>
      <c r="V100" s="155"/>
      <c r="W100" s="155"/>
      <c r="X100" s="155"/>
      <c r="Y100" s="155"/>
      <c r="Z100" s="155"/>
    </row>
    <row r="101" spans="7:26" x14ac:dyDescent="0.2">
      <c r="G101" s="155"/>
      <c r="R101" s="185"/>
      <c r="T101" s="155"/>
      <c r="U101" s="155"/>
      <c r="V101" s="155"/>
      <c r="W101" s="155"/>
      <c r="X101" s="155"/>
      <c r="Y101" s="155"/>
      <c r="Z101" s="155"/>
    </row>
    <row r="102" spans="7:26" x14ac:dyDescent="0.2">
      <c r="G102" s="155"/>
      <c r="R102" s="185"/>
      <c r="T102" s="155"/>
      <c r="U102" s="155"/>
      <c r="V102" s="155"/>
      <c r="W102" s="155"/>
      <c r="X102" s="155"/>
      <c r="Y102" s="155"/>
      <c r="Z102" s="155"/>
    </row>
    <row r="103" spans="7:26" x14ac:dyDescent="0.2">
      <c r="G103" s="155"/>
      <c r="R103" s="186"/>
      <c r="T103" s="155"/>
      <c r="U103" s="155"/>
      <c r="V103" s="155"/>
      <c r="W103" s="155"/>
      <c r="X103" s="155"/>
      <c r="Y103" s="155"/>
      <c r="Z103" s="155"/>
    </row>
    <row r="104" spans="7:26" x14ac:dyDescent="0.2">
      <c r="G104" s="155"/>
      <c r="R104" s="183"/>
      <c r="T104" s="155"/>
      <c r="U104" s="155"/>
      <c r="V104" s="155"/>
      <c r="W104" s="155"/>
      <c r="X104" s="155"/>
      <c r="Y104" s="155"/>
      <c r="Z104" s="155"/>
    </row>
    <row r="105" spans="7:26" x14ac:dyDescent="0.2">
      <c r="G105" s="155"/>
      <c r="R105" s="183"/>
      <c r="T105" s="155"/>
      <c r="U105" s="155"/>
      <c r="V105" s="155"/>
      <c r="W105" s="155"/>
      <c r="X105" s="155"/>
      <c r="Y105" s="155"/>
      <c r="Z105" s="155"/>
    </row>
    <row r="106" spans="7:26" x14ac:dyDescent="0.2">
      <c r="G106" s="155"/>
      <c r="T106" s="155"/>
      <c r="U106" s="155"/>
      <c r="V106" s="155"/>
      <c r="W106" s="155"/>
      <c r="X106" s="155"/>
      <c r="Y106" s="155"/>
      <c r="Z106" s="155"/>
    </row>
    <row r="107" spans="7:26" x14ac:dyDescent="0.2">
      <c r="G107" s="155"/>
      <c r="T107" s="155"/>
      <c r="U107" s="155"/>
      <c r="V107" s="155"/>
      <c r="W107" s="155"/>
      <c r="X107" s="155"/>
      <c r="Y107" s="155"/>
      <c r="Z107" s="155"/>
    </row>
  </sheetData>
  <mergeCells count="48">
    <mergeCell ref="D21:E21"/>
    <mergeCell ref="B2:R2"/>
    <mergeCell ref="B4:F5"/>
    <mergeCell ref="G4:G5"/>
    <mergeCell ref="M4:M5"/>
    <mergeCell ref="H5:I5"/>
    <mergeCell ref="N5:O5"/>
    <mergeCell ref="H4:L4"/>
    <mergeCell ref="N4:R4"/>
    <mergeCell ref="C6:E6"/>
    <mergeCell ref="S8:T8"/>
    <mergeCell ref="D11:E11"/>
    <mergeCell ref="D12:E12"/>
    <mergeCell ref="D20:E20"/>
    <mergeCell ref="D46:E46"/>
    <mergeCell ref="D22:E22"/>
    <mergeCell ref="D25:E25"/>
    <mergeCell ref="D26:E26"/>
    <mergeCell ref="D27:E27"/>
    <mergeCell ref="D28:E28"/>
    <mergeCell ref="D29:E29"/>
    <mergeCell ref="D30:E30"/>
    <mergeCell ref="D31:E31"/>
    <mergeCell ref="C32:E32"/>
    <mergeCell ref="D37:E37"/>
    <mergeCell ref="D38:E38"/>
    <mergeCell ref="D64:E64"/>
    <mergeCell ref="D47:E47"/>
    <mergeCell ref="D48:E48"/>
    <mergeCell ref="D51:E51"/>
    <mergeCell ref="D52:E52"/>
    <mergeCell ref="D53:E53"/>
    <mergeCell ref="D54:E54"/>
    <mergeCell ref="D55:E55"/>
    <mergeCell ref="D56:E56"/>
    <mergeCell ref="D57:E57"/>
    <mergeCell ref="C58:E58"/>
    <mergeCell ref="D63:E63"/>
    <mergeCell ref="D80:E80"/>
    <mergeCell ref="D81:E81"/>
    <mergeCell ref="D82:E82"/>
    <mergeCell ref="D83:E83"/>
    <mergeCell ref="D72:E72"/>
    <mergeCell ref="D73:E73"/>
    <mergeCell ref="D74:E74"/>
    <mergeCell ref="D77:E77"/>
    <mergeCell ref="D78:E78"/>
    <mergeCell ref="D79:E79"/>
  </mergeCells>
  <phoneticPr fontId="2"/>
  <pageMargins left="0.39370078740157483" right="0.39370078740157483" top="0.39370078740157483" bottom="0.39370078740157483" header="0.70866141732283472" footer="0.11811023622047245"/>
  <pageSetup paperSize="9" scale="67" orientation="portrait" r:id="rId1"/>
  <headerFooter alignWithMargins="0"/>
  <ignoredErrors>
    <ignoredError sqref="B10:B13 B62:B65 B36:B39 B40 B15:B17 B41:B43 B68 B67 B6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9"/>
  <sheetViews>
    <sheetView workbookViewId="0">
      <selection activeCell="A2" sqref="A2"/>
    </sheetView>
  </sheetViews>
  <sheetFormatPr defaultColWidth="5.21875" defaultRowHeight="21.9" customHeight="1" x14ac:dyDescent="0.2"/>
  <cols>
    <col min="1" max="1" width="3.33203125" style="191" customWidth="1"/>
    <col min="2" max="2" width="3.44140625" style="191" customWidth="1"/>
    <col min="3" max="3" width="4.21875" style="191" customWidth="1"/>
    <col min="4" max="4" width="5.21875" style="193" customWidth="1"/>
    <col min="5" max="5" width="6.77734375" style="193" customWidth="1"/>
    <col min="6" max="6" width="3.44140625" style="194" bestFit="1" customWidth="1"/>
    <col min="7" max="21" width="8.44140625" style="191" customWidth="1"/>
    <col min="22" max="22" width="2.6640625" style="191" customWidth="1"/>
    <col min="23" max="23" width="9.44140625" style="191" customWidth="1"/>
    <col min="24" max="252" width="9.6640625" style="191" customWidth="1"/>
    <col min="253" max="253" width="0.109375" style="191" customWidth="1"/>
    <col min="254" max="254" width="3.33203125" style="191" customWidth="1"/>
    <col min="255" max="255" width="3.44140625" style="191" customWidth="1"/>
    <col min="256" max="16384" width="5.21875" style="191"/>
  </cols>
  <sheetData>
    <row r="1" spans="1:22" ht="6.75" customHeight="1" x14ac:dyDescent="0.2">
      <c r="D1" s="191"/>
      <c r="E1" s="191"/>
      <c r="F1" s="191"/>
    </row>
    <row r="2" spans="1:22" ht="21" customHeight="1" x14ac:dyDescent="0.2">
      <c r="B2" s="192"/>
      <c r="C2" s="192"/>
      <c r="D2" s="192" t="s">
        <v>95</v>
      </c>
      <c r="G2" s="192"/>
      <c r="H2" s="192"/>
      <c r="I2" s="192"/>
      <c r="J2" s="192"/>
      <c r="K2" s="192"/>
      <c r="L2" s="192"/>
      <c r="M2" s="192"/>
      <c r="N2" s="192"/>
      <c r="O2" s="192"/>
      <c r="P2" s="192"/>
      <c r="Q2" s="192"/>
      <c r="R2" s="192"/>
      <c r="S2" s="195"/>
      <c r="T2" s="195"/>
      <c r="U2" s="195"/>
    </row>
    <row r="3" spans="1:22" ht="21" customHeight="1" x14ac:dyDescent="0.2">
      <c r="D3" s="192" t="s">
        <v>575</v>
      </c>
    </row>
    <row r="4" spans="1:22" ht="21" customHeight="1" thickBot="1" x14ac:dyDescent="0.25">
      <c r="D4" s="196"/>
      <c r="F4" s="192"/>
      <c r="U4" s="193" t="s">
        <v>96</v>
      </c>
    </row>
    <row r="5" spans="1:22" ht="21" customHeight="1" x14ac:dyDescent="0.2">
      <c r="A5" s="1036" t="s">
        <v>377</v>
      </c>
      <c r="B5" s="1037"/>
      <c r="C5" s="1037"/>
      <c r="D5" s="1037"/>
      <c r="E5" s="1037"/>
      <c r="F5" s="1038"/>
      <c r="G5" s="1042" t="s">
        <v>97</v>
      </c>
      <c r="H5" s="1043"/>
      <c r="I5" s="1044"/>
      <c r="J5" s="1042" t="s">
        <v>98</v>
      </c>
      <c r="K5" s="1043"/>
      <c r="L5" s="1044"/>
      <c r="M5" s="1042" t="s">
        <v>99</v>
      </c>
      <c r="N5" s="1043"/>
      <c r="O5" s="1044"/>
      <c r="P5" s="1042" t="s">
        <v>100</v>
      </c>
      <c r="Q5" s="1043"/>
      <c r="R5" s="1044"/>
      <c r="S5" s="1042" t="s">
        <v>101</v>
      </c>
      <c r="T5" s="1043"/>
      <c r="U5" s="1044"/>
    </row>
    <row r="6" spans="1:22" ht="30" customHeight="1" thickBot="1" x14ac:dyDescent="0.25">
      <c r="A6" s="1039"/>
      <c r="B6" s="1040"/>
      <c r="C6" s="1040"/>
      <c r="D6" s="1040"/>
      <c r="E6" s="1040"/>
      <c r="F6" s="1041"/>
      <c r="G6" s="197" t="s">
        <v>102</v>
      </c>
      <c r="H6" s="198" t="s">
        <v>371</v>
      </c>
      <c r="I6" s="199" t="s">
        <v>103</v>
      </c>
      <c r="J6" s="197" t="s">
        <v>102</v>
      </c>
      <c r="K6" s="198" t="s">
        <v>370</v>
      </c>
      <c r="L6" s="199" t="s">
        <v>103</v>
      </c>
      <c r="M6" s="197" t="s">
        <v>102</v>
      </c>
      <c r="N6" s="198" t="s">
        <v>370</v>
      </c>
      <c r="O6" s="199" t="s">
        <v>103</v>
      </c>
      <c r="P6" s="197" t="s">
        <v>102</v>
      </c>
      <c r="Q6" s="198" t="s">
        <v>371</v>
      </c>
      <c r="R6" s="199" t="s">
        <v>103</v>
      </c>
      <c r="S6" s="197" t="s">
        <v>102</v>
      </c>
      <c r="T6" s="198" t="s">
        <v>371</v>
      </c>
      <c r="U6" s="199" t="s">
        <v>103</v>
      </c>
    </row>
    <row r="7" spans="1:22" ht="15" customHeight="1" x14ac:dyDescent="0.2">
      <c r="A7" s="1052" t="s">
        <v>104</v>
      </c>
      <c r="B7" s="1053"/>
      <c r="C7" s="673" t="s">
        <v>419</v>
      </c>
      <c r="D7" s="201"/>
      <c r="E7" s="201" t="s">
        <v>32</v>
      </c>
      <c r="F7" s="561" t="s">
        <v>29</v>
      </c>
      <c r="G7" s="464">
        <v>6</v>
      </c>
      <c r="H7" s="464">
        <v>7</v>
      </c>
      <c r="I7" s="465">
        <v>8</v>
      </c>
      <c r="J7" s="463">
        <v>1</v>
      </c>
      <c r="K7" s="464">
        <v>4</v>
      </c>
      <c r="L7" s="465">
        <v>6</v>
      </c>
      <c r="M7" s="463">
        <v>9</v>
      </c>
      <c r="N7" s="464">
        <v>6</v>
      </c>
      <c r="O7" s="465">
        <v>4</v>
      </c>
      <c r="P7" s="466">
        <v>1</v>
      </c>
      <c r="Q7" s="467">
        <v>2</v>
      </c>
      <c r="R7" s="465">
        <v>0</v>
      </c>
      <c r="S7" s="463">
        <v>-1</v>
      </c>
      <c r="T7" s="464">
        <v>3</v>
      </c>
      <c r="U7" s="465">
        <v>8</v>
      </c>
    </row>
    <row r="8" spans="1:22" ht="15" customHeight="1" x14ac:dyDescent="0.2">
      <c r="A8" s="1054"/>
      <c r="B8" s="1055"/>
      <c r="C8" s="673"/>
      <c r="D8" s="201"/>
      <c r="E8" s="201" t="s">
        <v>28</v>
      </c>
      <c r="F8" s="561"/>
      <c r="G8" s="464">
        <v>5</v>
      </c>
      <c r="H8" s="464">
        <v>3</v>
      </c>
      <c r="I8" s="465">
        <v>10</v>
      </c>
      <c r="J8" s="463">
        <v>0</v>
      </c>
      <c r="K8" s="464">
        <v>1</v>
      </c>
      <c r="L8" s="465">
        <v>8</v>
      </c>
      <c r="M8" s="463">
        <v>7</v>
      </c>
      <c r="N8" s="464">
        <v>6</v>
      </c>
      <c r="O8" s="465">
        <v>2</v>
      </c>
      <c r="P8" s="463">
        <v>3</v>
      </c>
      <c r="Q8" s="464">
        <v>3</v>
      </c>
      <c r="R8" s="465">
        <v>0</v>
      </c>
      <c r="S8" s="463">
        <v>0</v>
      </c>
      <c r="T8" s="464">
        <v>4</v>
      </c>
      <c r="U8" s="465">
        <v>7</v>
      </c>
    </row>
    <row r="9" spans="1:22" ht="15" customHeight="1" x14ac:dyDescent="0.2">
      <c r="A9" s="1054"/>
      <c r="B9" s="1055"/>
      <c r="C9" s="673"/>
      <c r="D9" s="201"/>
      <c r="E9" s="201" t="s">
        <v>30</v>
      </c>
      <c r="F9" s="561"/>
      <c r="G9" s="464">
        <v>7</v>
      </c>
      <c r="H9" s="464">
        <v>3</v>
      </c>
      <c r="I9" s="465">
        <v>8</v>
      </c>
      <c r="J9" s="463">
        <v>1</v>
      </c>
      <c r="K9" s="464">
        <v>0</v>
      </c>
      <c r="L9" s="465">
        <v>5</v>
      </c>
      <c r="M9" s="463">
        <v>7</v>
      </c>
      <c r="N9" s="464">
        <v>7</v>
      </c>
      <c r="O9" s="465">
        <v>3</v>
      </c>
      <c r="P9" s="463">
        <v>3</v>
      </c>
      <c r="Q9" s="464">
        <v>3</v>
      </c>
      <c r="R9" s="465">
        <v>0</v>
      </c>
      <c r="S9" s="463">
        <v>0</v>
      </c>
      <c r="T9" s="464">
        <v>4</v>
      </c>
      <c r="U9" s="465">
        <v>6</v>
      </c>
    </row>
    <row r="10" spans="1:22" ht="15" customHeight="1" x14ac:dyDescent="0.2">
      <c r="A10" s="1054"/>
      <c r="B10" s="1055"/>
      <c r="C10" s="673"/>
      <c r="D10" s="201"/>
      <c r="E10" s="201" t="s">
        <v>31</v>
      </c>
      <c r="F10" s="561"/>
      <c r="G10" s="464">
        <v>6</v>
      </c>
      <c r="H10" s="464">
        <v>2</v>
      </c>
      <c r="I10" s="465">
        <v>4</v>
      </c>
      <c r="J10" s="463">
        <v>1</v>
      </c>
      <c r="K10" s="464">
        <v>-2</v>
      </c>
      <c r="L10" s="465">
        <v>4</v>
      </c>
      <c r="M10" s="463">
        <v>8</v>
      </c>
      <c r="N10" s="464">
        <v>7</v>
      </c>
      <c r="O10" s="465">
        <v>0</v>
      </c>
      <c r="P10" s="463">
        <v>2</v>
      </c>
      <c r="Q10" s="464">
        <v>1</v>
      </c>
      <c r="R10" s="465">
        <v>1</v>
      </c>
      <c r="S10" s="463">
        <v>1</v>
      </c>
      <c r="T10" s="464">
        <v>4</v>
      </c>
      <c r="U10" s="465">
        <v>3</v>
      </c>
    </row>
    <row r="11" spans="1:22" ht="15" customHeight="1" x14ac:dyDescent="0.2">
      <c r="A11" s="1054"/>
      <c r="B11" s="1055"/>
      <c r="C11" s="673" t="s">
        <v>432</v>
      </c>
      <c r="D11" s="201"/>
      <c r="E11" s="201" t="s">
        <v>32</v>
      </c>
      <c r="F11" s="561"/>
      <c r="G11" s="464">
        <v>9</v>
      </c>
      <c r="H11" s="464">
        <v>4</v>
      </c>
      <c r="I11" s="465">
        <v>5</v>
      </c>
      <c r="J11" s="463">
        <v>3</v>
      </c>
      <c r="K11" s="464">
        <v>-1</v>
      </c>
      <c r="L11" s="465">
        <v>1</v>
      </c>
      <c r="M11" s="463">
        <v>8</v>
      </c>
      <c r="N11" s="464">
        <v>5</v>
      </c>
      <c r="O11" s="465">
        <v>0</v>
      </c>
      <c r="P11" s="463">
        <v>3</v>
      </c>
      <c r="Q11" s="464">
        <v>2</v>
      </c>
      <c r="R11" s="465">
        <v>-1</v>
      </c>
      <c r="S11" s="463">
        <v>0</v>
      </c>
      <c r="T11" s="464">
        <v>3</v>
      </c>
      <c r="U11" s="465">
        <v>2</v>
      </c>
    </row>
    <row r="12" spans="1:22" ht="15" customHeight="1" x14ac:dyDescent="0.2">
      <c r="A12" s="1054"/>
      <c r="B12" s="1055"/>
      <c r="C12" s="673"/>
      <c r="D12" s="202"/>
      <c r="E12" s="201" t="s">
        <v>28</v>
      </c>
      <c r="F12" s="561"/>
      <c r="G12" s="464">
        <v>5</v>
      </c>
      <c r="H12" s="464">
        <v>1</v>
      </c>
      <c r="I12" s="465">
        <v>3</v>
      </c>
      <c r="J12" s="463">
        <v>-2</v>
      </c>
      <c r="K12" s="464">
        <v>-1</v>
      </c>
      <c r="L12" s="465">
        <v>-1</v>
      </c>
      <c r="M12" s="463">
        <v>5</v>
      </c>
      <c r="N12" s="464">
        <v>7</v>
      </c>
      <c r="O12" s="465">
        <v>1</v>
      </c>
      <c r="P12" s="463">
        <v>3</v>
      </c>
      <c r="Q12" s="464">
        <v>2</v>
      </c>
      <c r="R12" s="465">
        <v>-1</v>
      </c>
      <c r="S12" s="463">
        <v>-2</v>
      </c>
      <c r="T12" s="464">
        <v>2</v>
      </c>
      <c r="U12" s="465">
        <v>2</v>
      </c>
      <c r="V12" s="202"/>
    </row>
    <row r="13" spans="1:22" ht="15" customHeight="1" x14ac:dyDescent="0.2">
      <c r="A13" s="1054"/>
      <c r="B13" s="1055"/>
      <c r="C13" s="673"/>
      <c r="D13" s="201"/>
      <c r="E13" s="201" t="s">
        <v>30</v>
      </c>
      <c r="F13" s="561"/>
      <c r="G13" s="464">
        <v>5</v>
      </c>
      <c r="H13" s="464">
        <v>-1</v>
      </c>
      <c r="I13" s="465"/>
      <c r="J13" s="463">
        <v>-1</v>
      </c>
      <c r="K13" s="464">
        <v>-1</v>
      </c>
      <c r="L13" s="465"/>
      <c r="M13" s="463">
        <v>6</v>
      </c>
      <c r="N13" s="464">
        <v>4</v>
      </c>
      <c r="O13" s="465"/>
      <c r="P13" s="463">
        <v>1</v>
      </c>
      <c r="Q13" s="464">
        <v>0</v>
      </c>
      <c r="R13" s="465"/>
      <c r="S13" s="463">
        <v>0</v>
      </c>
      <c r="T13" s="464">
        <v>1</v>
      </c>
      <c r="U13" s="465"/>
      <c r="V13" s="202"/>
    </row>
    <row r="14" spans="1:22" s="202" customFormat="1" ht="15" customHeight="1" x14ac:dyDescent="0.2">
      <c r="A14" s="1056"/>
      <c r="B14" s="1057"/>
      <c r="C14" s="674"/>
      <c r="D14" s="203"/>
      <c r="E14" s="203" t="s">
        <v>411</v>
      </c>
      <c r="F14" s="562"/>
      <c r="G14" s="469">
        <v>-2</v>
      </c>
      <c r="H14" s="469"/>
      <c r="I14" s="470"/>
      <c r="J14" s="468">
        <v>-2</v>
      </c>
      <c r="K14" s="469"/>
      <c r="L14" s="470"/>
      <c r="M14" s="468">
        <v>5</v>
      </c>
      <c r="N14" s="469"/>
      <c r="O14" s="470"/>
      <c r="P14" s="468">
        <v>1</v>
      </c>
      <c r="Q14" s="469"/>
      <c r="R14" s="470"/>
      <c r="S14" s="468">
        <v>-3</v>
      </c>
      <c r="T14" s="469"/>
      <c r="U14" s="470"/>
    </row>
    <row r="15" spans="1:22" ht="15" customHeight="1" x14ac:dyDescent="0.2">
      <c r="A15" s="1058" t="s">
        <v>105</v>
      </c>
      <c r="B15" s="1059"/>
      <c r="C15" s="677" t="s">
        <v>419</v>
      </c>
      <c r="D15" s="678"/>
      <c r="E15" s="678" t="s">
        <v>32</v>
      </c>
      <c r="F15" s="679" t="s">
        <v>29</v>
      </c>
      <c r="G15" s="464">
        <v>6</v>
      </c>
      <c r="H15" s="464">
        <v>3</v>
      </c>
      <c r="I15" s="465">
        <v>9</v>
      </c>
      <c r="J15" s="463">
        <v>4</v>
      </c>
      <c r="K15" s="464">
        <v>5</v>
      </c>
      <c r="L15" s="465">
        <v>10</v>
      </c>
      <c r="M15" s="463">
        <v>13</v>
      </c>
      <c r="N15" s="464">
        <v>13</v>
      </c>
      <c r="O15" s="465">
        <v>3</v>
      </c>
      <c r="P15" s="463">
        <v>-1</v>
      </c>
      <c r="Q15" s="464">
        <v>5</v>
      </c>
      <c r="R15" s="465">
        <v>5</v>
      </c>
      <c r="S15" s="463">
        <v>3</v>
      </c>
      <c r="T15" s="464">
        <v>5</v>
      </c>
      <c r="U15" s="465">
        <v>8</v>
      </c>
    </row>
    <row r="16" spans="1:22" ht="15" customHeight="1" x14ac:dyDescent="0.2">
      <c r="A16" s="1054"/>
      <c r="B16" s="1055"/>
      <c r="C16" s="673"/>
      <c r="D16" s="201"/>
      <c r="E16" s="201" t="s">
        <v>28</v>
      </c>
      <c r="F16" s="561"/>
      <c r="G16" s="464">
        <v>4</v>
      </c>
      <c r="H16" s="464">
        <v>3</v>
      </c>
      <c r="I16" s="465">
        <v>3</v>
      </c>
      <c r="J16" s="463">
        <v>2</v>
      </c>
      <c r="K16" s="464">
        <v>-6</v>
      </c>
      <c r="L16" s="465">
        <v>6</v>
      </c>
      <c r="M16" s="463">
        <v>9</v>
      </c>
      <c r="N16" s="464">
        <v>10</v>
      </c>
      <c r="O16" s="465">
        <v>3</v>
      </c>
      <c r="P16" s="463">
        <v>1</v>
      </c>
      <c r="Q16" s="464">
        <v>3</v>
      </c>
      <c r="R16" s="465">
        <v>2</v>
      </c>
      <c r="S16" s="463">
        <v>0</v>
      </c>
      <c r="T16" s="464">
        <v>6</v>
      </c>
      <c r="U16" s="465">
        <v>10</v>
      </c>
    </row>
    <row r="17" spans="1:22" ht="15" customHeight="1" x14ac:dyDescent="0.2">
      <c r="A17" s="1054"/>
      <c r="B17" s="1055"/>
      <c r="C17" s="673"/>
      <c r="D17" s="201"/>
      <c r="E17" s="201" t="s">
        <v>30</v>
      </c>
      <c r="F17" s="561"/>
      <c r="G17" s="464">
        <v>3</v>
      </c>
      <c r="H17" s="464">
        <v>2</v>
      </c>
      <c r="I17" s="676">
        <v>2</v>
      </c>
      <c r="J17" s="463">
        <v>2</v>
      </c>
      <c r="K17" s="464">
        <v>5</v>
      </c>
      <c r="L17" s="465">
        <v>3</v>
      </c>
      <c r="M17" s="463">
        <v>9</v>
      </c>
      <c r="N17" s="464">
        <v>8</v>
      </c>
      <c r="O17" s="465">
        <v>0</v>
      </c>
      <c r="P17" s="463">
        <v>0</v>
      </c>
      <c r="Q17" s="464">
        <v>1</v>
      </c>
      <c r="R17" s="465">
        <v>3</v>
      </c>
      <c r="S17" s="463">
        <v>4</v>
      </c>
      <c r="T17" s="464">
        <v>1</v>
      </c>
      <c r="U17" s="465">
        <v>10</v>
      </c>
    </row>
    <row r="18" spans="1:22" ht="15" customHeight="1" x14ac:dyDescent="0.2">
      <c r="A18" s="1054"/>
      <c r="B18" s="1055"/>
      <c r="C18" s="673"/>
      <c r="D18" s="201"/>
      <c r="E18" s="201" t="s">
        <v>31</v>
      </c>
      <c r="F18" s="561"/>
      <c r="G18" s="464">
        <v>10</v>
      </c>
      <c r="H18" s="464">
        <v>15</v>
      </c>
      <c r="I18" s="465">
        <v>22</v>
      </c>
      <c r="J18" s="463">
        <v>14</v>
      </c>
      <c r="K18" s="464">
        <v>14</v>
      </c>
      <c r="L18" s="465">
        <v>17</v>
      </c>
      <c r="M18" s="463">
        <v>11</v>
      </c>
      <c r="N18" s="464">
        <v>7</v>
      </c>
      <c r="O18" s="465">
        <v>-2</v>
      </c>
      <c r="P18" s="463">
        <v>-1</v>
      </c>
      <c r="Q18" s="464">
        <v>1</v>
      </c>
      <c r="R18" s="465">
        <v>1</v>
      </c>
      <c r="S18" s="463">
        <v>0</v>
      </c>
      <c r="T18" s="464">
        <v>1</v>
      </c>
      <c r="U18" s="465">
        <v>7</v>
      </c>
    </row>
    <row r="19" spans="1:22" ht="15" customHeight="1" x14ac:dyDescent="0.2">
      <c r="A19" s="1054"/>
      <c r="B19" s="1055"/>
      <c r="C19" s="673" t="s">
        <v>432</v>
      </c>
      <c r="D19" s="201"/>
      <c r="E19" s="201" t="s">
        <v>32</v>
      </c>
      <c r="F19" s="561"/>
      <c r="G19" s="464">
        <v>8</v>
      </c>
      <c r="H19" s="464">
        <v>-3</v>
      </c>
      <c r="I19" s="465">
        <v>18</v>
      </c>
      <c r="J19" s="463">
        <v>4</v>
      </c>
      <c r="K19" s="464">
        <v>7</v>
      </c>
      <c r="L19" s="465">
        <v>5</v>
      </c>
      <c r="M19" s="463">
        <v>10</v>
      </c>
      <c r="N19" s="464">
        <v>6</v>
      </c>
      <c r="O19" s="465">
        <v>4</v>
      </c>
      <c r="P19" s="463">
        <v>0</v>
      </c>
      <c r="Q19" s="464">
        <v>-2</v>
      </c>
      <c r="R19" s="465">
        <v>-3</v>
      </c>
      <c r="S19" s="463">
        <v>-4</v>
      </c>
      <c r="T19" s="464">
        <v>4</v>
      </c>
      <c r="U19" s="465">
        <v>-1</v>
      </c>
    </row>
    <row r="20" spans="1:22" ht="15" customHeight="1" x14ac:dyDescent="0.2">
      <c r="A20" s="1054"/>
      <c r="B20" s="1055"/>
      <c r="C20" s="673"/>
      <c r="D20" s="202"/>
      <c r="E20" s="201" t="s">
        <v>28</v>
      </c>
      <c r="F20" s="561"/>
      <c r="G20" s="464">
        <v>10</v>
      </c>
      <c r="H20" s="464">
        <v>-3</v>
      </c>
      <c r="I20" s="465">
        <v>8</v>
      </c>
      <c r="J20" s="463">
        <v>2</v>
      </c>
      <c r="K20" s="464">
        <v>0</v>
      </c>
      <c r="L20" s="465">
        <v>10</v>
      </c>
      <c r="M20" s="463">
        <v>10</v>
      </c>
      <c r="N20" s="464">
        <v>16</v>
      </c>
      <c r="O20" s="465">
        <v>8</v>
      </c>
      <c r="P20" s="463">
        <v>0</v>
      </c>
      <c r="Q20" s="464">
        <v>-2</v>
      </c>
      <c r="R20" s="465">
        <v>5</v>
      </c>
      <c r="S20" s="463">
        <v>-2</v>
      </c>
      <c r="T20" s="464">
        <v>2</v>
      </c>
      <c r="U20" s="465">
        <v>8</v>
      </c>
      <c r="V20" s="202"/>
    </row>
    <row r="21" spans="1:22" ht="15" customHeight="1" x14ac:dyDescent="0.2">
      <c r="A21" s="1054"/>
      <c r="B21" s="1055"/>
      <c r="C21" s="673"/>
      <c r="D21" s="201"/>
      <c r="E21" s="201" t="s">
        <v>30</v>
      </c>
      <c r="F21" s="561"/>
      <c r="G21" s="464">
        <v>1</v>
      </c>
      <c r="H21" s="464">
        <v>0</v>
      </c>
      <c r="I21" s="465"/>
      <c r="J21" s="463">
        <v>1</v>
      </c>
      <c r="K21" s="464">
        <v>-5</v>
      </c>
      <c r="L21" s="465"/>
      <c r="M21" s="463">
        <v>12</v>
      </c>
      <c r="N21" s="464">
        <v>7</v>
      </c>
      <c r="O21" s="465"/>
      <c r="P21" s="463">
        <v>-2</v>
      </c>
      <c r="Q21" s="464">
        <v>3</v>
      </c>
      <c r="R21" s="465"/>
      <c r="S21" s="463">
        <v>-5</v>
      </c>
      <c r="T21" s="464">
        <v>2</v>
      </c>
      <c r="U21" s="465"/>
      <c r="V21" s="202"/>
    </row>
    <row r="22" spans="1:22" s="202" customFormat="1" ht="15" customHeight="1" x14ac:dyDescent="0.2">
      <c r="A22" s="1056"/>
      <c r="B22" s="1057"/>
      <c r="C22" s="674"/>
      <c r="D22" s="203"/>
      <c r="E22" s="203" t="s">
        <v>411</v>
      </c>
      <c r="F22" s="562"/>
      <c r="G22" s="469">
        <v>9</v>
      </c>
      <c r="H22" s="469"/>
      <c r="I22" s="470"/>
      <c r="J22" s="468">
        <v>10</v>
      </c>
      <c r="K22" s="469"/>
      <c r="L22" s="470"/>
      <c r="M22" s="468">
        <v>10</v>
      </c>
      <c r="N22" s="469"/>
      <c r="O22" s="470"/>
      <c r="P22" s="468">
        <v>-1</v>
      </c>
      <c r="Q22" s="469"/>
      <c r="R22" s="470"/>
      <c r="S22" s="468">
        <v>1</v>
      </c>
      <c r="T22" s="469"/>
      <c r="U22" s="470"/>
    </row>
    <row r="23" spans="1:22" ht="15" customHeight="1" x14ac:dyDescent="0.2">
      <c r="A23" s="1058" t="s">
        <v>106</v>
      </c>
      <c r="B23" s="1059"/>
      <c r="C23" s="677" t="s">
        <v>419</v>
      </c>
      <c r="D23" s="678"/>
      <c r="E23" s="678" t="s">
        <v>32</v>
      </c>
      <c r="F23" s="679" t="s">
        <v>29</v>
      </c>
      <c r="G23" s="464">
        <v>8</v>
      </c>
      <c r="H23" s="464">
        <v>10</v>
      </c>
      <c r="I23" s="465">
        <v>16</v>
      </c>
      <c r="J23" s="463">
        <v>3</v>
      </c>
      <c r="K23" s="464">
        <v>4</v>
      </c>
      <c r="L23" s="465">
        <v>11</v>
      </c>
      <c r="M23" s="463">
        <v>11</v>
      </c>
      <c r="N23" s="464">
        <v>11</v>
      </c>
      <c r="O23" s="465">
        <v>10</v>
      </c>
      <c r="P23" s="463">
        <v>1</v>
      </c>
      <c r="Q23" s="464">
        <v>3</v>
      </c>
      <c r="R23" s="465">
        <v>1</v>
      </c>
      <c r="S23" s="463">
        <v>2</v>
      </c>
      <c r="T23" s="464">
        <v>9</v>
      </c>
      <c r="U23" s="465">
        <v>12</v>
      </c>
    </row>
    <row r="24" spans="1:22" ht="15" customHeight="1" x14ac:dyDescent="0.2">
      <c r="A24" s="1054"/>
      <c r="B24" s="1055"/>
      <c r="C24" s="673"/>
      <c r="D24" s="201"/>
      <c r="E24" s="201" t="s">
        <v>28</v>
      </c>
      <c r="F24" s="561"/>
      <c r="G24" s="464">
        <v>9</v>
      </c>
      <c r="H24" s="464">
        <v>8</v>
      </c>
      <c r="I24" s="465">
        <v>15</v>
      </c>
      <c r="J24" s="463">
        <v>1</v>
      </c>
      <c r="K24" s="464">
        <v>2</v>
      </c>
      <c r="L24" s="465">
        <v>12</v>
      </c>
      <c r="M24" s="463">
        <v>12</v>
      </c>
      <c r="N24" s="464">
        <v>13</v>
      </c>
      <c r="O24" s="465">
        <v>7</v>
      </c>
      <c r="P24" s="463">
        <v>1</v>
      </c>
      <c r="Q24" s="464">
        <v>3</v>
      </c>
      <c r="R24" s="465">
        <v>1</v>
      </c>
      <c r="S24" s="463">
        <v>3</v>
      </c>
      <c r="T24" s="464">
        <v>11</v>
      </c>
      <c r="U24" s="465">
        <v>10</v>
      </c>
    </row>
    <row r="25" spans="1:22" ht="15" customHeight="1" x14ac:dyDescent="0.2">
      <c r="A25" s="1054"/>
      <c r="B25" s="1055"/>
      <c r="C25" s="673"/>
      <c r="D25" s="201"/>
      <c r="E25" s="201" t="s">
        <v>30</v>
      </c>
      <c r="F25" s="561"/>
      <c r="G25" s="464">
        <v>10</v>
      </c>
      <c r="H25" s="464">
        <v>4</v>
      </c>
      <c r="I25" s="465">
        <v>9</v>
      </c>
      <c r="J25" s="463">
        <v>2</v>
      </c>
      <c r="K25" s="464">
        <v>3</v>
      </c>
      <c r="L25" s="465">
        <v>9</v>
      </c>
      <c r="M25" s="463">
        <v>13</v>
      </c>
      <c r="N25" s="464">
        <v>15</v>
      </c>
      <c r="O25" s="465">
        <v>11</v>
      </c>
      <c r="P25" s="463">
        <v>1</v>
      </c>
      <c r="Q25" s="464">
        <v>3</v>
      </c>
      <c r="R25" s="465">
        <v>0</v>
      </c>
      <c r="S25" s="463">
        <v>2</v>
      </c>
      <c r="T25" s="464">
        <v>12</v>
      </c>
      <c r="U25" s="465">
        <v>7</v>
      </c>
    </row>
    <row r="26" spans="1:22" ht="15" customHeight="1" x14ac:dyDescent="0.2">
      <c r="A26" s="1054"/>
      <c r="B26" s="1055"/>
      <c r="C26" s="673"/>
      <c r="D26" s="201"/>
      <c r="E26" s="201" t="s">
        <v>31</v>
      </c>
      <c r="F26" s="561"/>
      <c r="G26" s="464">
        <v>10</v>
      </c>
      <c r="H26" s="464">
        <v>3</v>
      </c>
      <c r="I26" s="465">
        <v>8</v>
      </c>
      <c r="J26" s="463">
        <v>3</v>
      </c>
      <c r="K26" s="464">
        <v>2</v>
      </c>
      <c r="L26" s="465">
        <v>7</v>
      </c>
      <c r="M26" s="463">
        <v>14</v>
      </c>
      <c r="N26" s="464">
        <v>15</v>
      </c>
      <c r="O26" s="465">
        <v>8</v>
      </c>
      <c r="P26" s="463">
        <v>0</v>
      </c>
      <c r="Q26" s="464">
        <v>3</v>
      </c>
      <c r="R26" s="465">
        <v>1</v>
      </c>
      <c r="S26" s="463">
        <v>5</v>
      </c>
      <c r="T26" s="464">
        <v>9</v>
      </c>
      <c r="U26" s="465">
        <v>7</v>
      </c>
    </row>
    <row r="27" spans="1:22" ht="15" customHeight="1" x14ac:dyDescent="0.2">
      <c r="A27" s="1054"/>
      <c r="B27" s="1055"/>
      <c r="C27" s="673" t="s">
        <v>432</v>
      </c>
      <c r="D27" s="201"/>
      <c r="E27" s="201" t="s">
        <v>32</v>
      </c>
      <c r="F27" s="561"/>
      <c r="G27" s="464">
        <v>13</v>
      </c>
      <c r="H27" s="464">
        <v>4</v>
      </c>
      <c r="I27" s="465">
        <v>-2</v>
      </c>
      <c r="J27" s="463">
        <v>0</v>
      </c>
      <c r="K27" s="464">
        <v>-5</v>
      </c>
      <c r="L27" s="465">
        <v>-6</v>
      </c>
      <c r="M27" s="463">
        <v>12</v>
      </c>
      <c r="N27" s="464">
        <v>13</v>
      </c>
      <c r="O27" s="465">
        <v>4</v>
      </c>
      <c r="P27" s="463">
        <v>3</v>
      </c>
      <c r="Q27" s="464">
        <v>3</v>
      </c>
      <c r="R27" s="465">
        <v>-2</v>
      </c>
      <c r="S27" s="463">
        <v>3</v>
      </c>
      <c r="T27" s="464">
        <v>3</v>
      </c>
      <c r="U27" s="465">
        <v>1</v>
      </c>
    </row>
    <row r="28" spans="1:22" ht="15" customHeight="1" x14ac:dyDescent="0.2">
      <c r="A28" s="1054"/>
      <c r="B28" s="1055"/>
      <c r="C28" s="673"/>
      <c r="D28" s="202"/>
      <c r="E28" s="201" t="s">
        <v>28</v>
      </c>
      <c r="F28" s="561"/>
      <c r="G28" s="464">
        <v>4</v>
      </c>
      <c r="H28" s="464">
        <v>-4</v>
      </c>
      <c r="I28" s="465">
        <v>-8</v>
      </c>
      <c r="J28" s="463">
        <v>2</v>
      </c>
      <c r="K28" s="464">
        <v>0</v>
      </c>
      <c r="L28" s="465">
        <v>-7</v>
      </c>
      <c r="M28" s="463">
        <v>12</v>
      </c>
      <c r="N28" s="464">
        <v>12</v>
      </c>
      <c r="O28" s="465">
        <v>8</v>
      </c>
      <c r="P28" s="463">
        <v>3</v>
      </c>
      <c r="Q28" s="464">
        <v>-2</v>
      </c>
      <c r="R28" s="465">
        <v>-4</v>
      </c>
      <c r="S28" s="463">
        <v>-1</v>
      </c>
      <c r="T28" s="464">
        <v>5</v>
      </c>
      <c r="U28" s="465">
        <v>0</v>
      </c>
    </row>
    <row r="29" spans="1:22" ht="15" customHeight="1" x14ac:dyDescent="0.2">
      <c r="A29" s="1054"/>
      <c r="B29" s="1055"/>
      <c r="C29" s="673"/>
      <c r="D29" s="201"/>
      <c r="E29" s="201" t="s">
        <v>30</v>
      </c>
      <c r="F29" s="561"/>
      <c r="G29" s="464">
        <v>5</v>
      </c>
      <c r="H29" s="464">
        <v>-8</v>
      </c>
      <c r="I29" s="465"/>
      <c r="J29" s="463">
        <v>2</v>
      </c>
      <c r="K29" s="464">
        <v>-9</v>
      </c>
      <c r="L29" s="465"/>
      <c r="M29" s="463">
        <v>10</v>
      </c>
      <c r="N29" s="464">
        <v>9</v>
      </c>
      <c r="O29" s="465"/>
      <c r="P29" s="463">
        <v>-3</v>
      </c>
      <c r="Q29" s="464">
        <v>2</v>
      </c>
      <c r="R29" s="465"/>
      <c r="S29" s="463">
        <v>-1</v>
      </c>
      <c r="T29" s="464">
        <v>0</v>
      </c>
      <c r="U29" s="465"/>
    </row>
    <row r="30" spans="1:22" s="202" customFormat="1" ht="15" customHeight="1" x14ac:dyDescent="0.2">
      <c r="A30" s="1056"/>
      <c r="B30" s="1057"/>
      <c r="C30" s="674"/>
      <c r="D30" s="203"/>
      <c r="E30" s="203" t="s">
        <v>411</v>
      </c>
      <c r="F30" s="562"/>
      <c r="G30" s="469">
        <v>-2</v>
      </c>
      <c r="H30" s="469"/>
      <c r="I30" s="470"/>
      <c r="J30" s="468">
        <v>-5</v>
      </c>
      <c r="K30" s="469"/>
      <c r="L30" s="470"/>
      <c r="M30" s="468">
        <v>9</v>
      </c>
      <c r="N30" s="469"/>
      <c r="O30" s="470"/>
      <c r="P30" s="468">
        <v>0</v>
      </c>
      <c r="Q30" s="469"/>
      <c r="R30" s="470"/>
      <c r="S30" s="468">
        <v>-4</v>
      </c>
      <c r="T30" s="469"/>
      <c r="U30" s="470"/>
    </row>
    <row r="31" spans="1:22" ht="15" customHeight="1" x14ac:dyDescent="0.2">
      <c r="A31" s="1060" t="s">
        <v>107</v>
      </c>
      <c r="B31" s="1061"/>
      <c r="C31" s="677" t="s">
        <v>419</v>
      </c>
      <c r="D31" s="678"/>
      <c r="E31" s="678" t="s">
        <v>32</v>
      </c>
      <c r="F31" s="679" t="s">
        <v>29</v>
      </c>
      <c r="G31" s="464">
        <v>1</v>
      </c>
      <c r="H31" s="464">
        <v>1</v>
      </c>
      <c r="I31" s="465">
        <v>4</v>
      </c>
      <c r="J31" s="463">
        <v>-1</v>
      </c>
      <c r="K31" s="464">
        <v>-1</v>
      </c>
      <c r="L31" s="465">
        <v>4</v>
      </c>
      <c r="M31" s="463">
        <v>6</v>
      </c>
      <c r="N31" s="464">
        <v>2</v>
      </c>
      <c r="O31" s="465">
        <v>0</v>
      </c>
      <c r="P31" s="463">
        <v>4</v>
      </c>
      <c r="Q31" s="464">
        <v>-2</v>
      </c>
      <c r="R31" s="465">
        <v>-5</v>
      </c>
      <c r="S31" s="463">
        <v>-5</v>
      </c>
      <c r="T31" s="464">
        <v>-2</v>
      </c>
      <c r="U31" s="465">
        <v>0</v>
      </c>
    </row>
    <row r="32" spans="1:22" ht="15" customHeight="1" x14ac:dyDescent="0.2">
      <c r="A32" s="1062"/>
      <c r="B32" s="1063"/>
      <c r="C32" s="673"/>
      <c r="D32" s="201"/>
      <c r="E32" s="201" t="s">
        <v>28</v>
      </c>
      <c r="F32" s="561"/>
      <c r="G32" s="464">
        <v>7</v>
      </c>
      <c r="H32" s="464">
        <v>-2</v>
      </c>
      <c r="I32" s="465">
        <v>6</v>
      </c>
      <c r="J32" s="463">
        <v>-1</v>
      </c>
      <c r="K32" s="464">
        <v>-4</v>
      </c>
      <c r="L32" s="465">
        <v>5</v>
      </c>
      <c r="M32" s="463">
        <v>7</v>
      </c>
      <c r="N32" s="464">
        <v>2</v>
      </c>
      <c r="O32" s="465">
        <v>0</v>
      </c>
      <c r="P32" s="463">
        <v>5</v>
      </c>
      <c r="Q32" s="464">
        <v>7</v>
      </c>
      <c r="R32" s="465">
        <v>-5</v>
      </c>
      <c r="S32" s="463">
        <v>-4</v>
      </c>
      <c r="T32" s="464">
        <v>0</v>
      </c>
      <c r="U32" s="465">
        <v>3</v>
      </c>
    </row>
    <row r="33" spans="1:21" ht="15" customHeight="1" x14ac:dyDescent="0.2">
      <c r="A33" s="1062"/>
      <c r="B33" s="1063"/>
      <c r="C33" s="673"/>
      <c r="D33" s="201"/>
      <c r="E33" s="201" t="s">
        <v>30</v>
      </c>
      <c r="F33" s="561"/>
      <c r="G33" s="464">
        <v>9</v>
      </c>
      <c r="H33" s="464">
        <v>2</v>
      </c>
      <c r="I33" s="465">
        <v>17</v>
      </c>
      <c r="J33" s="463">
        <v>3</v>
      </c>
      <c r="K33" s="464">
        <v>-3</v>
      </c>
      <c r="L33" s="465">
        <v>10</v>
      </c>
      <c r="M33" s="463">
        <v>5</v>
      </c>
      <c r="N33" s="464">
        <v>2</v>
      </c>
      <c r="O33" s="465">
        <v>0</v>
      </c>
      <c r="P33" s="463">
        <v>4</v>
      </c>
      <c r="Q33" s="464">
        <v>1</v>
      </c>
      <c r="R33" s="465">
        <v>-7</v>
      </c>
      <c r="S33" s="463">
        <v>-3</v>
      </c>
      <c r="T33" s="464">
        <v>-1</v>
      </c>
      <c r="U33" s="465">
        <v>10</v>
      </c>
    </row>
    <row r="34" spans="1:21" ht="15" customHeight="1" x14ac:dyDescent="0.2">
      <c r="A34" s="1062"/>
      <c r="B34" s="1063"/>
      <c r="C34" s="673"/>
      <c r="D34" s="201"/>
      <c r="E34" s="201" t="s">
        <v>31</v>
      </c>
      <c r="F34" s="561"/>
      <c r="G34" s="464">
        <v>9</v>
      </c>
      <c r="H34" s="464">
        <v>-1</v>
      </c>
      <c r="I34" s="465">
        <v>0</v>
      </c>
      <c r="J34" s="463">
        <v>1</v>
      </c>
      <c r="K34" s="464">
        <v>-1</v>
      </c>
      <c r="L34" s="465">
        <v>-1</v>
      </c>
      <c r="M34" s="463">
        <v>6</v>
      </c>
      <c r="N34" s="464">
        <v>-1</v>
      </c>
      <c r="O34" s="465">
        <v>-8</v>
      </c>
      <c r="P34" s="463">
        <v>2</v>
      </c>
      <c r="Q34" s="464">
        <v>0</v>
      </c>
      <c r="R34" s="465">
        <v>4</v>
      </c>
      <c r="S34" s="463">
        <v>-4</v>
      </c>
      <c r="T34" s="464">
        <v>3</v>
      </c>
      <c r="U34" s="465">
        <v>-2</v>
      </c>
    </row>
    <row r="35" spans="1:21" ht="15" customHeight="1" x14ac:dyDescent="0.2">
      <c r="A35" s="1062"/>
      <c r="B35" s="1063"/>
      <c r="C35" s="673" t="s">
        <v>432</v>
      </c>
      <c r="D35" s="201"/>
      <c r="E35" s="201" t="s">
        <v>32</v>
      </c>
      <c r="F35" s="561"/>
      <c r="G35" s="464">
        <v>12</v>
      </c>
      <c r="H35" s="464">
        <v>-4</v>
      </c>
      <c r="I35" s="465">
        <v>5</v>
      </c>
      <c r="J35" s="463">
        <v>0</v>
      </c>
      <c r="K35" s="464">
        <v>-4</v>
      </c>
      <c r="L35" s="465">
        <v>-3</v>
      </c>
      <c r="M35" s="463">
        <v>4</v>
      </c>
      <c r="N35" s="464">
        <v>-2</v>
      </c>
      <c r="O35" s="465">
        <v>-1</v>
      </c>
      <c r="P35" s="463">
        <v>0</v>
      </c>
      <c r="Q35" s="464">
        <v>-2</v>
      </c>
      <c r="R35" s="465">
        <v>-12</v>
      </c>
      <c r="S35" s="463">
        <v>-4</v>
      </c>
      <c r="T35" s="464">
        <v>-4</v>
      </c>
      <c r="U35" s="465">
        <v>-5</v>
      </c>
    </row>
    <row r="36" spans="1:21" ht="15" customHeight="1" x14ac:dyDescent="0.2">
      <c r="A36" s="1062"/>
      <c r="B36" s="1063"/>
      <c r="C36" s="673"/>
      <c r="D36" s="202"/>
      <c r="E36" s="201" t="s">
        <v>28</v>
      </c>
      <c r="F36" s="561"/>
      <c r="G36" s="464">
        <v>-1</v>
      </c>
      <c r="H36" s="464">
        <v>3</v>
      </c>
      <c r="I36" s="465">
        <v>4</v>
      </c>
      <c r="J36" s="463">
        <v>-2</v>
      </c>
      <c r="K36" s="464">
        <v>-4</v>
      </c>
      <c r="L36" s="465">
        <v>0</v>
      </c>
      <c r="M36" s="463">
        <v>3</v>
      </c>
      <c r="N36" s="464">
        <v>3</v>
      </c>
      <c r="O36" s="465">
        <v>-4</v>
      </c>
      <c r="P36" s="463">
        <v>2</v>
      </c>
      <c r="Q36" s="464">
        <v>2</v>
      </c>
      <c r="R36" s="465">
        <v>-7</v>
      </c>
      <c r="S36" s="463">
        <v>-3</v>
      </c>
      <c r="T36" s="464">
        <v>-7</v>
      </c>
      <c r="U36" s="465">
        <v>-5</v>
      </c>
    </row>
    <row r="37" spans="1:21" ht="15" customHeight="1" x14ac:dyDescent="0.2">
      <c r="A37" s="1062"/>
      <c r="B37" s="1063"/>
      <c r="C37" s="673"/>
      <c r="D37" s="201"/>
      <c r="E37" s="201" t="s">
        <v>30</v>
      </c>
      <c r="F37" s="561"/>
      <c r="G37" s="464">
        <v>12</v>
      </c>
      <c r="H37" s="464">
        <v>11</v>
      </c>
      <c r="I37" s="465"/>
      <c r="J37" s="463">
        <v>-3</v>
      </c>
      <c r="K37" s="464">
        <v>5</v>
      </c>
      <c r="L37" s="465"/>
      <c r="M37" s="463">
        <v>2</v>
      </c>
      <c r="N37" s="464">
        <v>1</v>
      </c>
      <c r="O37" s="465"/>
      <c r="P37" s="463">
        <v>0</v>
      </c>
      <c r="Q37" s="464">
        <v>-2</v>
      </c>
      <c r="R37" s="465"/>
      <c r="S37" s="463">
        <v>-6</v>
      </c>
      <c r="T37" s="464">
        <v>-3</v>
      </c>
      <c r="U37" s="465"/>
    </row>
    <row r="38" spans="1:21" s="202" customFormat="1" ht="15" customHeight="1" x14ac:dyDescent="0.2">
      <c r="A38" s="1064"/>
      <c r="B38" s="1065"/>
      <c r="C38" s="674"/>
      <c r="D38" s="203"/>
      <c r="E38" s="203" t="s">
        <v>411</v>
      </c>
      <c r="F38" s="562"/>
      <c r="G38" s="469">
        <v>-15</v>
      </c>
      <c r="H38" s="469"/>
      <c r="I38" s="470"/>
      <c r="J38" s="468">
        <v>-6</v>
      </c>
      <c r="K38" s="469"/>
      <c r="L38" s="470"/>
      <c r="M38" s="468">
        <v>0</v>
      </c>
      <c r="N38" s="469"/>
      <c r="O38" s="470"/>
      <c r="P38" s="468">
        <v>0</v>
      </c>
      <c r="Q38" s="469"/>
      <c r="R38" s="470"/>
      <c r="S38" s="468">
        <v>-12</v>
      </c>
      <c r="T38" s="469"/>
      <c r="U38" s="470"/>
    </row>
    <row r="39" spans="1:21" s="202" customFormat="1" ht="15" customHeight="1" x14ac:dyDescent="0.2">
      <c r="A39" s="1058" t="s">
        <v>346</v>
      </c>
      <c r="B39" s="1059"/>
      <c r="C39" s="677" t="s">
        <v>419</v>
      </c>
      <c r="D39" s="678"/>
      <c r="E39" s="678" t="s">
        <v>32</v>
      </c>
      <c r="F39" s="679" t="s">
        <v>29</v>
      </c>
      <c r="G39" s="464">
        <v>2</v>
      </c>
      <c r="H39" s="471">
        <v>4</v>
      </c>
      <c r="I39" s="465">
        <v>2</v>
      </c>
      <c r="J39" s="463">
        <v>0</v>
      </c>
      <c r="K39" s="471">
        <v>2</v>
      </c>
      <c r="L39" s="465">
        <v>2</v>
      </c>
      <c r="M39" s="463">
        <v>7</v>
      </c>
      <c r="N39" s="471">
        <v>5</v>
      </c>
      <c r="O39" s="465">
        <v>4</v>
      </c>
      <c r="P39" s="463">
        <v>1</v>
      </c>
      <c r="Q39" s="471">
        <v>2</v>
      </c>
      <c r="R39" s="465">
        <v>0</v>
      </c>
      <c r="S39" s="463">
        <v>-5</v>
      </c>
      <c r="T39" s="471">
        <v>-5</v>
      </c>
      <c r="U39" s="465">
        <v>12</v>
      </c>
    </row>
    <row r="40" spans="1:21" s="202" customFormat="1" ht="15" customHeight="1" x14ac:dyDescent="0.2">
      <c r="A40" s="1054"/>
      <c r="B40" s="1055"/>
      <c r="C40" s="673"/>
      <c r="D40" s="201"/>
      <c r="E40" s="201" t="s">
        <v>28</v>
      </c>
      <c r="F40" s="561"/>
      <c r="G40" s="464">
        <v>1</v>
      </c>
      <c r="H40" s="464">
        <v>2</v>
      </c>
      <c r="I40" s="465">
        <v>-1</v>
      </c>
      <c r="J40" s="463">
        <v>2</v>
      </c>
      <c r="K40" s="464">
        <v>4</v>
      </c>
      <c r="L40" s="465">
        <v>5</v>
      </c>
      <c r="M40" s="463">
        <v>-1</v>
      </c>
      <c r="N40" s="464">
        <v>-2</v>
      </c>
      <c r="O40" s="465">
        <v>-3</v>
      </c>
      <c r="P40" s="463">
        <v>1</v>
      </c>
      <c r="Q40" s="464">
        <v>2</v>
      </c>
      <c r="R40" s="465">
        <v>0</v>
      </c>
      <c r="S40" s="463">
        <v>-4</v>
      </c>
      <c r="T40" s="464">
        <v>-3</v>
      </c>
      <c r="U40" s="465">
        <v>8</v>
      </c>
    </row>
    <row r="41" spans="1:21" s="202" customFormat="1" ht="15" customHeight="1" x14ac:dyDescent="0.2">
      <c r="A41" s="1054"/>
      <c r="B41" s="1055"/>
      <c r="C41" s="673"/>
      <c r="D41" s="201"/>
      <c r="E41" s="201" t="s">
        <v>30</v>
      </c>
      <c r="F41" s="561"/>
      <c r="G41" s="464">
        <v>6</v>
      </c>
      <c r="H41" s="464">
        <v>4</v>
      </c>
      <c r="I41" s="465">
        <v>4</v>
      </c>
      <c r="J41" s="463">
        <v>2</v>
      </c>
      <c r="K41" s="464">
        <v>-3</v>
      </c>
      <c r="L41" s="465">
        <v>7</v>
      </c>
      <c r="M41" s="463">
        <v>1</v>
      </c>
      <c r="N41" s="464">
        <v>3</v>
      </c>
      <c r="O41" s="465">
        <v>1</v>
      </c>
      <c r="P41" s="463">
        <v>2</v>
      </c>
      <c r="Q41" s="464">
        <v>3</v>
      </c>
      <c r="R41" s="465">
        <v>-1</v>
      </c>
      <c r="S41" s="463">
        <v>-6</v>
      </c>
      <c r="T41" s="464">
        <v>0</v>
      </c>
      <c r="U41" s="465">
        <v>9</v>
      </c>
    </row>
    <row r="42" spans="1:21" s="202" customFormat="1" ht="15" customHeight="1" x14ac:dyDescent="0.2">
      <c r="A42" s="1054"/>
      <c r="B42" s="1055"/>
      <c r="C42" s="673"/>
      <c r="D42" s="201"/>
      <c r="E42" s="201" t="s">
        <v>31</v>
      </c>
      <c r="F42" s="561"/>
      <c r="G42" s="464">
        <v>3</v>
      </c>
      <c r="H42" s="464">
        <v>3</v>
      </c>
      <c r="I42" s="465">
        <v>4</v>
      </c>
      <c r="J42" s="463">
        <v>0</v>
      </c>
      <c r="K42" s="464">
        <v>-4</v>
      </c>
      <c r="L42" s="465">
        <v>12</v>
      </c>
      <c r="M42" s="463">
        <v>6</v>
      </c>
      <c r="N42" s="464">
        <v>5</v>
      </c>
      <c r="O42" s="465">
        <v>0</v>
      </c>
      <c r="P42" s="463">
        <v>4</v>
      </c>
      <c r="Q42" s="464">
        <v>0</v>
      </c>
      <c r="R42" s="465">
        <v>1</v>
      </c>
      <c r="S42" s="463">
        <v>-3</v>
      </c>
      <c r="T42" s="464">
        <v>1</v>
      </c>
      <c r="U42" s="465">
        <v>6</v>
      </c>
    </row>
    <row r="43" spans="1:21" s="202" customFormat="1" ht="15" customHeight="1" x14ac:dyDescent="0.2">
      <c r="A43" s="1054"/>
      <c r="B43" s="1055"/>
      <c r="C43" s="673" t="s">
        <v>432</v>
      </c>
      <c r="D43" s="201"/>
      <c r="E43" s="201" t="s">
        <v>32</v>
      </c>
      <c r="F43" s="561"/>
      <c r="G43" s="464">
        <v>-3</v>
      </c>
      <c r="H43" s="464">
        <v>1</v>
      </c>
      <c r="I43" s="465">
        <v>3</v>
      </c>
      <c r="J43" s="463">
        <v>1</v>
      </c>
      <c r="K43" s="464">
        <v>4</v>
      </c>
      <c r="L43" s="465">
        <v>4</v>
      </c>
      <c r="M43" s="463">
        <v>2</v>
      </c>
      <c r="N43" s="464">
        <v>-2</v>
      </c>
      <c r="O43" s="465">
        <v>-7</v>
      </c>
      <c r="P43" s="463">
        <v>6</v>
      </c>
      <c r="Q43" s="464">
        <v>0</v>
      </c>
      <c r="R43" s="472">
        <v>10</v>
      </c>
      <c r="S43" s="463">
        <v>-1</v>
      </c>
      <c r="T43" s="464">
        <v>6</v>
      </c>
      <c r="U43" s="465">
        <v>4</v>
      </c>
    </row>
    <row r="44" spans="1:21" s="202" customFormat="1" ht="15" customHeight="1" x14ac:dyDescent="0.2">
      <c r="A44" s="1054"/>
      <c r="B44" s="1055"/>
      <c r="C44" s="673"/>
      <c r="E44" s="201" t="s">
        <v>28</v>
      </c>
      <c r="F44" s="561"/>
      <c r="G44" s="464">
        <v>4</v>
      </c>
      <c r="H44" s="464">
        <v>5</v>
      </c>
      <c r="I44" s="465">
        <v>9</v>
      </c>
      <c r="J44" s="463">
        <v>-4</v>
      </c>
      <c r="K44" s="464">
        <v>-1</v>
      </c>
      <c r="L44" s="465">
        <v>2</v>
      </c>
      <c r="M44" s="463">
        <v>-5</v>
      </c>
      <c r="N44" s="464">
        <v>-4</v>
      </c>
      <c r="O44" s="465">
        <v>-10</v>
      </c>
      <c r="P44" s="463">
        <v>2</v>
      </c>
      <c r="Q44" s="464">
        <v>4</v>
      </c>
      <c r="R44" s="472">
        <v>1</v>
      </c>
      <c r="S44" s="463">
        <v>2</v>
      </c>
      <c r="T44" s="464">
        <v>-6</v>
      </c>
      <c r="U44" s="465">
        <v>8</v>
      </c>
    </row>
    <row r="45" spans="1:21" s="202" customFormat="1" ht="15" customHeight="1" x14ac:dyDescent="0.2">
      <c r="A45" s="1054"/>
      <c r="B45" s="1055"/>
      <c r="C45" s="673"/>
      <c r="D45" s="201"/>
      <c r="E45" s="201" t="s">
        <v>30</v>
      </c>
      <c r="F45" s="561"/>
      <c r="G45" s="464">
        <v>4</v>
      </c>
      <c r="H45" s="464">
        <v>5</v>
      </c>
      <c r="I45" s="465"/>
      <c r="J45" s="463">
        <v>3</v>
      </c>
      <c r="K45" s="464">
        <v>4</v>
      </c>
      <c r="L45" s="465"/>
      <c r="M45" s="463">
        <v>3</v>
      </c>
      <c r="N45" s="464">
        <v>-1</v>
      </c>
      <c r="O45" s="465"/>
      <c r="P45" s="463">
        <v>4</v>
      </c>
      <c r="Q45" s="464">
        <v>2</v>
      </c>
      <c r="R45" s="465"/>
      <c r="S45" s="463">
        <v>-2</v>
      </c>
      <c r="T45" s="464">
        <v>5</v>
      </c>
      <c r="U45" s="465"/>
    </row>
    <row r="46" spans="1:21" s="202" customFormat="1" ht="15" customHeight="1" x14ac:dyDescent="0.2">
      <c r="A46" s="1056"/>
      <c r="B46" s="1057"/>
      <c r="C46" s="674"/>
      <c r="D46" s="203"/>
      <c r="E46" s="203" t="s">
        <v>411</v>
      </c>
      <c r="F46" s="562"/>
      <c r="G46" s="469">
        <v>3</v>
      </c>
      <c r="H46" s="469"/>
      <c r="I46" s="470"/>
      <c r="J46" s="468">
        <v>2</v>
      </c>
      <c r="K46" s="469"/>
      <c r="L46" s="470"/>
      <c r="M46" s="468">
        <v>2</v>
      </c>
      <c r="N46" s="469"/>
      <c r="O46" s="470"/>
      <c r="P46" s="468">
        <v>1</v>
      </c>
      <c r="Q46" s="469"/>
      <c r="R46" s="470"/>
      <c r="S46" s="468">
        <v>-1</v>
      </c>
      <c r="T46" s="469"/>
      <c r="U46" s="470"/>
    </row>
    <row r="47" spans="1:21" ht="15" customHeight="1" x14ac:dyDescent="0.2">
      <c r="A47" s="1066" t="s">
        <v>412</v>
      </c>
      <c r="B47" s="1067"/>
      <c r="C47" s="677" t="s">
        <v>419</v>
      </c>
      <c r="D47" s="678"/>
      <c r="E47" s="678" t="s">
        <v>32</v>
      </c>
      <c r="F47" s="679" t="s">
        <v>29</v>
      </c>
      <c r="G47" s="464">
        <v>4</v>
      </c>
      <c r="H47" s="464">
        <v>-5</v>
      </c>
      <c r="I47" s="465">
        <v>2</v>
      </c>
      <c r="J47" s="463">
        <v>5</v>
      </c>
      <c r="K47" s="464">
        <v>-4</v>
      </c>
      <c r="L47" s="465">
        <v>7</v>
      </c>
      <c r="M47" s="463">
        <v>8</v>
      </c>
      <c r="N47" s="464">
        <v>10</v>
      </c>
      <c r="O47" s="465">
        <v>0</v>
      </c>
      <c r="P47" s="463">
        <v>0</v>
      </c>
      <c r="Q47" s="464">
        <v>1</v>
      </c>
      <c r="R47" s="465">
        <v>2</v>
      </c>
      <c r="S47" s="463">
        <v>7</v>
      </c>
      <c r="T47" s="464">
        <v>4</v>
      </c>
      <c r="U47" s="465">
        <v>4</v>
      </c>
    </row>
    <row r="48" spans="1:21" ht="15" customHeight="1" x14ac:dyDescent="0.2">
      <c r="A48" s="1068"/>
      <c r="B48" s="1069"/>
      <c r="C48" s="673"/>
      <c r="D48" s="201"/>
      <c r="E48" s="201" t="s">
        <v>28</v>
      </c>
      <c r="F48" s="561"/>
      <c r="G48" s="464">
        <v>8</v>
      </c>
      <c r="H48" s="464">
        <v>-4</v>
      </c>
      <c r="I48" s="465">
        <v>8</v>
      </c>
      <c r="J48" s="463">
        <v>1</v>
      </c>
      <c r="K48" s="464">
        <v>-3</v>
      </c>
      <c r="L48" s="465">
        <v>5</v>
      </c>
      <c r="M48" s="463">
        <v>10</v>
      </c>
      <c r="N48" s="464">
        <v>5</v>
      </c>
      <c r="O48" s="465">
        <v>5</v>
      </c>
      <c r="P48" s="463">
        <v>1</v>
      </c>
      <c r="Q48" s="464">
        <v>3</v>
      </c>
      <c r="R48" s="465">
        <v>-1</v>
      </c>
      <c r="S48" s="463">
        <v>4</v>
      </c>
      <c r="T48" s="464">
        <v>-1</v>
      </c>
      <c r="U48" s="465">
        <v>2</v>
      </c>
    </row>
    <row r="49" spans="1:21" ht="15" customHeight="1" x14ac:dyDescent="0.2">
      <c r="A49" s="1068"/>
      <c r="B49" s="1069"/>
      <c r="C49" s="673"/>
      <c r="D49" s="201"/>
      <c r="E49" s="201" t="s">
        <v>30</v>
      </c>
      <c r="F49" s="561"/>
      <c r="G49" s="464">
        <v>5</v>
      </c>
      <c r="H49" s="464">
        <v>-3</v>
      </c>
      <c r="I49" s="465">
        <v>12</v>
      </c>
      <c r="J49" s="463">
        <v>7</v>
      </c>
      <c r="K49" s="464">
        <v>-4</v>
      </c>
      <c r="L49" s="465">
        <v>-2</v>
      </c>
      <c r="M49" s="463">
        <v>6</v>
      </c>
      <c r="N49" s="464">
        <v>6</v>
      </c>
      <c r="O49" s="465">
        <v>6</v>
      </c>
      <c r="P49" s="463">
        <v>4</v>
      </c>
      <c r="Q49" s="464">
        <v>6</v>
      </c>
      <c r="R49" s="465">
        <v>6</v>
      </c>
      <c r="S49" s="463">
        <v>3</v>
      </c>
      <c r="T49" s="464">
        <v>-1</v>
      </c>
      <c r="U49" s="465">
        <v>5</v>
      </c>
    </row>
    <row r="50" spans="1:21" ht="15" customHeight="1" x14ac:dyDescent="0.2">
      <c r="A50" s="1068"/>
      <c r="B50" s="1069"/>
      <c r="C50" s="673"/>
      <c r="D50" s="201"/>
      <c r="E50" s="201" t="s">
        <v>31</v>
      </c>
      <c r="F50" s="561"/>
      <c r="G50" s="464">
        <v>3</v>
      </c>
      <c r="H50" s="464">
        <v>3</v>
      </c>
      <c r="I50" s="465">
        <v>4</v>
      </c>
      <c r="J50" s="463">
        <v>-4</v>
      </c>
      <c r="K50" s="464">
        <v>-8</v>
      </c>
      <c r="L50" s="465">
        <v>-1</v>
      </c>
      <c r="M50" s="463">
        <v>3</v>
      </c>
      <c r="N50" s="464">
        <v>11</v>
      </c>
      <c r="O50" s="465">
        <v>-3</v>
      </c>
      <c r="P50" s="463">
        <v>4</v>
      </c>
      <c r="Q50" s="464">
        <v>7</v>
      </c>
      <c r="R50" s="465">
        <v>-3</v>
      </c>
      <c r="S50" s="463">
        <v>6</v>
      </c>
      <c r="T50" s="464">
        <v>8</v>
      </c>
      <c r="U50" s="465">
        <v>-2</v>
      </c>
    </row>
    <row r="51" spans="1:21" ht="15" customHeight="1" x14ac:dyDescent="0.2">
      <c r="A51" s="1068"/>
      <c r="B51" s="1069"/>
      <c r="C51" s="673" t="s">
        <v>432</v>
      </c>
      <c r="D51" s="201"/>
      <c r="E51" s="201" t="s">
        <v>32</v>
      </c>
      <c r="F51" s="561"/>
      <c r="G51" s="464">
        <v>6</v>
      </c>
      <c r="H51" s="464">
        <v>10</v>
      </c>
      <c r="I51" s="465">
        <v>5</v>
      </c>
      <c r="J51" s="463">
        <v>-3</v>
      </c>
      <c r="K51" s="464">
        <v>-2</v>
      </c>
      <c r="L51" s="465">
        <v>2</v>
      </c>
      <c r="M51" s="463">
        <v>6</v>
      </c>
      <c r="N51" s="464">
        <v>3</v>
      </c>
      <c r="O51" s="465">
        <v>2</v>
      </c>
      <c r="P51" s="463">
        <v>6</v>
      </c>
      <c r="Q51" s="464">
        <v>5</v>
      </c>
      <c r="R51" s="465">
        <v>0</v>
      </c>
      <c r="S51" s="463">
        <v>3</v>
      </c>
      <c r="T51" s="464">
        <v>-1</v>
      </c>
      <c r="U51" s="465">
        <v>15</v>
      </c>
    </row>
    <row r="52" spans="1:21" ht="15" customHeight="1" x14ac:dyDescent="0.2">
      <c r="A52" s="1068"/>
      <c r="B52" s="1069"/>
      <c r="C52" s="673"/>
      <c r="D52" s="202"/>
      <c r="E52" s="201" t="s">
        <v>28</v>
      </c>
      <c r="F52" s="561"/>
      <c r="G52" s="464">
        <v>11</v>
      </c>
      <c r="H52" s="464">
        <v>3</v>
      </c>
      <c r="I52" s="465">
        <v>20</v>
      </c>
      <c r="J52" s="463">
        <v>-9</v>
      </c>
      <c r="K52" s="464">
        <v>-6</v>
      </c>
      <c r="L52" s="465">
        <v>-11</v>
      </c>
      <c r="M52" s="463">
        <v>1</v>
      </c>
      <c r="N52" s="464">
        <v>5</v>
      </c>
      <c r="O52" s="465">
        <v>5</v>
      </c>
      <c r="P52" s="463">
        <v>-3</v>
      </c>
      <c r="Q52" s="464">
        <v>6</v>
      </c>
      <c r="R52" s="465">
        <v>-2</v>
      </c>
      <c r="S52" s="463">
        <v>-16</v>
      </c>
      <c r="T52" s="464">
        <v>1</v>
      </c>
      <c r="U52" s="465">
        <v>-10</v>
      </c>
    </row>
    <row r="53" spans="1:21" ht="15" customHeight="1" x14ac:dyDescent="0.2">
      <c r="A53" s="1068"/>
      <c r="B53" s="1069"/>
      <c r="C53" s="673"/>
      <c r="D53" s="201"/>
      <c r="E53" s="201" t="s">
        <v>30</v>
      </c>
      <c r="F53" s="561"/>
      <c r="G53" s="464">
        <v>5</v>
      </c>
      <c r="H53" s="464">
        <v>7</v>
      </c>
      <c r="I53" s="465"/>
      <c r="J53" s="463">
        <v>4</v>
      </c>
      <c r="K53" s="464">
        <v>0</v>
      </c>
      <c r="L53" s="465"/>
      <c r="M53" s="463">
        <v>2</v>
      </c>
      <c r="N53" s="464">
        <v>8</v>
      </c>
      <c r="O53" s="465"/>
      <c r="P53" s="463">
        <v>11</v>
      </c>
      <c r="Q53" s="464">
        <v>3</v>
      </c>
      <c r="R53" s="465"/>
      <c r="S53" s="463">
        <v>10</v>
      </c>
      <c r="T53" s="464">
        <v>3</v>
      </c>
      <c r="U53" s="465"/>
    </row>
    <row r="54" spans="1:21" s="202" customFormat="1" ht="15" customHeight="1" x14ac:dyDescent="0.2">
      <c r="A54" s="1070"/>
      <c r="B54" s="1071"/>
      <c r="C54" s="674"/>
      <c r="D54" s="203"/>
      <c r="E54" s="203" t="s">
        <v>411</v>
      </c>
      <c r="F54" s="562"/>
      <c r="G54" s="469">
        <v>5</v>
      </c>
      <c r="H54" s="469"/>
      <c r="I54" s="470"/>
      <c r="J54" s="468">
        <v>3</v>
      </c>
      <c r="K54" s="469"/>
      <c r="L54" s="470"/>
      <c r="M54" s="468">
        <v>8</v>
      </c>
      <c r="N54" s="469"/>
      <c r="O54" s="470"/>
      <c r="P54" s="468">
        <v>-2</v>
      </c>
      <c r="Q54" s="469"/>
      <c r="R54" s="470"/>
      <c r="S54" s="468">
        <v>13</v>
      </c>
      <c r="T54" s="469"/>
      <c r="U54" s="470"/>
    </row>
    <row r="55" spans="1:21" ht="15" customHeight="1" x14ac:dyDescent="0.2">
      <c r="A55" s="1045" t="s">
        <v>108</v>
      </c>
      <c r="B55" s="1048" t="s">
        <v>109</v>
      </c>
      <c r="C55" s="677" t="s">
        <v>419</v>
      </c>
      <c r="D55" s="678"/>
      <c r="E55" s="678" t="s">
        <v>32</v>
      </c>
      <c r="F55" s="679" t="s">
        <v>29</v>
      </c>
      <c r="G55" s="464">
        <v>7</v>
      </c>
      <c r="H55" s="464">
        <v>4</v>
      </c>
      <c r="I55" s="465">
        <v>5</v>
      </c>
      <c r="J55" s="463">
        <v>4</v>
      </c>
      <c r="K55" s="464">
        <v>6</v>
      </c>
      <c r="L55" s="465">
        <v>2</v>
      </c>
      <c r="M55" s="463">
        <v>12</v>
      </c>
      <c r="N55" s="464">
        <v>6</v>
      </c>
      <c r="O55" s="465">
        <v>3</v>
      </c>
      <c r="P55" s="463">
        <v>3</v>
      </c>
      <c r="Q55" s="464">
        <v>4</v>
      </c>
      <c r="R55" s="465">
        <v>-1</v>
      </c>
      <c r="S55" s="463">
        <v>-4</v>
      </c>
      <c r="T55" s="464">
        <v>3</v>
      </c>
      <c r="U55" s="465">
        <v>7</v>
      </c>
    </row>
    <row r="56" spans="1:21" ht="15" customHeight="1" x14ac:dyDescent="0.2">
      <c r="A56" s="1046"/>
      <c r="B56" s="1049"/>
      <c r="C56" s="673"/>
      <c r="D56" s="201"/>
      <c r="E56" s="201" t="s">
        <v>28</v>
      </c>
      <c r="F56" s="561"/>
      <c r="G56" s="464">
        <v>4</v>
      </c>
      <c r="H56" s="464">
        <v>1</v>
      </c>
      <c r="I56" s="465">
        <v>5</v>
      </c>
      <c r="J56" s="463">
        <v>1</v>
      </c>
      <c r="K56" s="464">
        <v>-5</v>
      </c>
      <c r="L56" s="465">
        <v>5</v>
      </c>
      <c r="M56" s="463">
        <v>11</v>
      </c>
      <c r="N56" s="464">
        <v>7</v>
      </c>
      <c r="O56" s="465">
        <v>4</v>
      </c>
      <c r="P56" s="463">
        <v>-1</v>
      </c>
      <c r="Q56" s="464">
        <v>4</v>
      </c>
      <c r="R56" s="465">
        <v>-2</v>
      </c>
      <c r="S56" s="463">
        <v>-3</v>
      </c>
      <c r="T56" s="464">
        <v>4</v>
      </c>
      <c r="U56" s="465">
        <v>8</v>
      </c>
    </row>
    <row r="57" spans="1:21" ht="15" customHeight="1" x14ac:dyDescent="0.2">
      <c r="A57" s="1046"/>
      <c r="B57" s="1049"/>
      <c r="C57" s="673"/>
      <c r="D57" s="201"/>
      <c r="E57" s="201" t="s">
        <v>30</v>
      </c>
      <c r="F57" s="561"/>
      <c r="G57" s="464">
        <v>4</v>
      </c>
      <c r="H57" s="464">
        <v>4</v>
      </c>
      <c r="I57" s="465">
        <v>8</v>
      </c>
      <c r="J57" s="463">
        <v>4</v>
      </c>
      <c r="K57" s="464">
        <v>3</v>
      </c>
      <c r="L57" s="465">
        <v>13</v>
      </c>
      <c r="M57" s="463">
        <v>12</v>
      </c>
      <c r="N57" s="464">
        <v>9</v>
      </c>
      <c r="O57" s="465">
        <v>6</v>
      </c>
      <c r="P57" s="463">
        <v>0</v>
      </c>
      <c r="Q57" s="464">
        <v>3</v>
      </c>
      <c r="R57" s="465">
        <v>-7</v>
      </c>
      <c r="S57" s="463">
        <v>-1</v>
      </c>
      <c r="T57" s="464">
        <v>2</v>
      </c>
      <c r="U57" s="465">
        <v>-3</v>
      </c>
    </row>
    <row r="58" spans="1:21" ht="15" customHeight="1" x14ac:dyDescent="0.2">
      <c r="A58" s="1046"/>
      <c r="B58" s="1049"/>
      <c r="C58" s="673"/>
      <c r="D58" s="201"/>
      <c r="E58" s="201" t="s">
        <v>31</v>
      </c>
      <c r="F58" s="561"/>
      <c r="G58" s="464">
        <v>1</v>
      </c>
      <c r="H58" s="464">
        <v>5</v>
      </c>
      <c r="I58" s="465">
        <v>12</v>
      </c>
      <c r="J58" s="463">
        <v>0</v>
      </c>
      <c r="K58" s="464">
        <v>4</v>
      </c>
      <c r="L58" s="465">
        <v>8</v>
      </c>
      <c r="M58" s="463">
        <v>12</v>
      </c>
      <c r="N58" s="464">
        <v>8</v>
      </c>
      <c r="O58" s="465">
        <v>3</v>
      </c>
      <c r="P58" s="463">
        <v>-4</v>
      </c>
      <c r="Q58" s="464">
        <v>1</v>
      </c>
      <c r="R58" s="465">
        <v>-6</v>
      </c>
      <c r="S58" s="463">
        <v>-1</v>
      </c>
      <c r="T58" s="464">
        <v>-4</v>
      </c>
      <c r="U58" s="465">
        <v>1</v>
      </c>
    </row>
    <row r="59" spans="1:21" ht="15" customHeight="1" x14ac:dyDescent="0.2">
      <c r="A59" s="1046"/>
      <c r="B59" s="1049"/>
      <c r="C59" s="673" t="s">
        <v>432</v>
      </c>
      <c r="D59" s="201"/>
      <c r="E59" s="201" t="s">
        <v>32</v>
      </c>
      <c r="F59" s="561"/>
      <c r="G59" s="464">
        <v>9</v>
      </c>
      <c r="H59" s="464">
        <v>8</v>
      </c>
      <c r="I59" s="465">
        <v>-6</v>
      </c>
      <c r="J59" s="463">
        <v>2</v>
      </c>
      <c r="K59" s="464">
        <v>4</v>
      </c>
      <c r="L59" s="465">
        <v>-6</v>
      </c>
      <c r="M59" s="463">
        <v>10</v>
      </c>
      <c r="N59" s="464">
        <v>11</v>
      </c>
      <c r="O59" s="465">
        <v>-3</v>
      </c>
      <c r="P59" s="463">
        <v>-1</v>
      </c>
      <c r="Q59" s="464">
        <v>2</v>
      </c>
      <c r="R59" s="465">
        <v>-6</v>
      </c>
      <c r="S59" s="463">
        <v>2</v>
      </c>
      <c r="T59" s="464">
        <v>8</v>
      </c>
      <c r="U59" s="465">
        <v>6</v>
      </c>
    </row>
    <row r="60" spans="1:21" ht="15" customHeight="1" x14ac:dyDescent="0.2">
      <c r="A60" s="1046"/>
      <c r="B60" s="1049"/>
      <c r="C60" s="673"/>
      <c r="D60" s="202"/>
      <c r="E60" s="201" t="s">
        <v>28</v>
      </c>
      <c r="F60" s="561"/>
      <c r="G60" s="464">
        <v>0</v>
      </c>
      <c r="H60" s="464">
        <v>12</v>
      </c>
      <c r="I60" s="465">
        <v>0</v>
      </c>
      <c r="J60" s="463">
        <v>-4</v>
      </c>
      <c r="K60" s="464">
        <v>1</v>
      </c>
      <c r="L60" s="465">
        <v>5</v>
      </c>
      <c r="M60" s="463">
        <v>13</v>
      </c>
      <c r="N60" s="464">
        <v>10</v>
      </c>
      <c r="O60" s="465">
        <v>-3</v>
      </c>
      <c r="P60" s="463">
        <v>4</v>
      </c>
      <c r="Q60" s="464">
        <v>3</v>
      </c>
      <c r="R60" s="465">
        <v>-5</v>
      </c>
      <c r="S60" s="463">
        <v>-1</v>
      </c>
      <c r="T60" s="464">
        <v>6</v>
      </c>
      <c r="U60" s="465">
        <v>0</v>
      </c>
    </row>
    <row r="61" spans="1:21" ht="15" customHeight="1" x14ac:dyDescent="0.2">
      <c r="A61" s="1046"/>
      <c r="B61" s="1049"/>
      <c r="C61" s="673"/>
      <c r="D61" s="201"/>
      <c r="E61" s="201" t="s">
        <v>30</v>
      </c>
      <c r="F61" s="561"/>
      <c r="G61" s="464">
        <v>6</v>
      </c>
      <c r="H61" s="464">
        <v>1</v>
      </c>
      <c r="I61" s="465"/>
      <c r="J61" s="463">
        <v>5</v>
      </c>
      <c r="K61" s="464">
        <v>-1</v>
      </c>
      <c r="L61" s="465"/>
      <c r="M61" s="463">
        <v>5</v>
      </c>
      <c r="N61" s="464">
        <v>3</v>
      </c>
      <c r="O61" s="465"/>
      <c r="P61" s="463">
        <v>-4</v>
      </c>
      <c r="Q61" s="464">
        <v>2</v>
      </c>
      <c r="R61" s="465"/>
      <c r="S61" s="463">
        <v>-13</v>
      </c>
      <c r="T61" s="464">
        <v>4</v>
      </c>
      <c r="U61" s="465"/>
    </row>
    <row r="62" spans="1:21" s="202" customFormat="1" ht="15" customHeight="1" x14ac:dyDescent="0.2">
      <c r="A62" s="1046"/>
      <c r="B62" s="1050"/>
      <c r="C62" s="674"/>
      <c r="D62" s="203"/>
      <c r="E62" s="203" t="s">
        <v>411</v>
      </c>
      <c r="F62" s="562"/>
      <c r="G62" s="469">
        <v>5</v>
      </c>
      <c r="H62" s="469"/>
      <c r="I62" s="470"/>
      <c r="J62" s="468">
        <v>1</v>
      </c>
      <c r="K62" s="469"/>
      <c r="L62" s="470"/>
      <c r="M62" s="468">
        <v>9</v>
      </c>
      <c r="N62" s="469"/>
      <c r="O62" s="470"/>
      <c r="P62" s="468">
        <v>2</v>
      </c>
      <c r="Q62" s="469"/>
      <c r="R62" s="470"/>
      <c r="S62" s="468">
        <v>0</v>
      </c>
      <c r="T62" s="469"/>
      <c r="U62" s="470"/>
    </row>
    <row r="63" spans="1:21" ht="15" customHeight="1" x14ac:dyDescent="0.2">
      <c r="A63" s="1046"/>
      <c r="B63" s="1048" t="s">
        <v>110</v>
      </c>
      <c r="C63" s="677" t="s">
        <v>419</v>
      </c>
      <c r="D63" s="678"/>
      <c r="E63" s="678" t="s">
        <v>32</v>
      </c>
      <c r="F63" s="679" t="s">
        <v>29</v>
      </c>
      <c r="G63" s="464">
        <v>7</v>
      </c>
      <c r="H63" s="464">
        <v>7</v>
      </c>
      <c r="I63" s="465">
        <v>19</v>
      </c>
      <c r="J63" s="463">
        <v>3</v>
      </c>
      <c r="K63" s="464">
        <v>1</v>
      </c>
      <c r="L63" s="465">
        <v>12</v>
      </c>
      <c r="M63" s="463">
        <v>9</v>
      </c>
      <c r="N63" s="464">
        <v>18</v>
      </c>
      <c r="O63" s="465">
        <v>13</v>
      </c>
      <c r="P63" s="463">
        <v>0</v>
      </c>
      <c r="Q63" s="464">
        <v>3</v>
      </c>
      <c r="R63" s="465">
        <v>3</v>
      </c>
      <c r="S63" s="463">
        <v>-2</v>
      </c>
      <c r="T63" s="464">
        <v>3</v>
      </c>
      <c r="U63" s="465">
        <v>6</v>
      </c>
    </row>
    <row r="64" spans="1:21" ht="15" customHeight="1" x14ac:dyDescent="0.2">
      <c r="A64" s="1046"/>
      <c r="B64" s="1049"/>
      <c r="C64" s="673"/>
      <c r="D64" s="201"/>
      <c r="E64" s="201" t="s">
        <v>28</v>
      </c>
      <c r="F64" s="561"/>
      <c r="G64" s="464">
        <v>7</v>
      </c>
      <c r="H64" s="464">
        <v>6</v>
      </c>
      <c r="I64" s="465">
        <v>16</v>
      </c>
      <c r="J64" s="463">
        <v>1</v>
      </c>
      <c r="K64" s="464">
        <v>2</v>
      </c>
      <c r="L64" s="465">
        <v>13</v>
      </c>
      <c r="M64" s="463">
        <v>12</v>
      </c>
      <c r="N64" s="464">
        <v>13</v>
      </c>
      <c r="O64" s="465">
        <v>5</v>
      </c>
      <c r="P64" s="463">
        <v>2</v>
      </c>
      <c r="Q64" s="464">
        <v>4</v>
      </c>
      <c r="R64" s="465">
        <v>3</v>
      </c>
      <c r="S64" s="463">
        <v>1</v>
      </c>
      <c r="T64" s="464">
        <v>7</v>
      </c>
      <c r="U64" s="465">
        <v>2</v>
      </c>
    </row>
    <row r="65" spans="1:21" ht="15" customHeight="1" x14ac:dyDescent="0.2">
      <c r="A65" s="1046"/>
      <c r="B65" s="1049"/>
      <c r="C65" s="673"/>
      <c r="D65" s="201"/>
      <c r="E65" s="201" t="s">
        <v>30</v>
      </c>
      <c r="F65" s="561"/>
      <c r="G65" s="464">
        <v>12</v>
      </c>
      <c r="H65" s="464">
        <v>6</v>
      </c>
      <c r="I65" s="465">
        <v>12</v>
      </c>
      <c r="J65" s="463">
        <v>5</v>
      </c>
      <c r="K65" s="464">
        <v>7</v>
      </c>
      <c r="L65" s="465">
        <v>8</v>
      </c>
      <c r="M65" s="463">
        <v>11</v>
      </c>
      <c r="N65" s="464">
        <v>19</v>
      </c>
      <c r="O65" s="465">
        <v>9</v>
      </c>
      <c r="P65" s="463">
        <v>1</v>
      </c>
      <c r="Q65" s="464">
        <v>5</v>
      </c>
      <c r="R65" s="465">
        <v>3</v>
      </c>
      <c r="S65" s="463">
        <v>2</v>
      </c>
      <c r="T65" s="464">
        <v>11</v>
      </c>
      <c r="U65" s="465">
        <v>5</v>
      </c>
    </row>
    <row r="66" spans="1:21" ht="15" customHeight="1" x14ac:dyDescent="0.2">
      <c r="A66" s="1046"/>
      <c r="B66" s="1049"/>
      <c r="C66" s="673"/>
      <c r="D66" s="201"/>
      <c r="E66" s="201" t="s">
        <v>31</v>
      </c>
      <c r="F66" s="561"/>
      <c r="G66" s="464">
        <v>13</v>
      </c>
      <c r="H66" s="464">
        <v>3</v>
      </c>
      <c r="I66" s="465">
        <v>15</v>
      </c>
      <c r="J66" s="463">
        <v>5</v>
      </c>
      <c r="K66" s="464">
        <v>2</v>
      </c>
      <c r="L66" s="465">
        <v>9</v>
      </c>
      <c r="M66" s="463">
        <v>14</v>
      </c>
      <c r="N66" s="464">
        <v>20</v>
      </c>
      <c r="O66" s="465">
        <v>13</v>
      </c>
      <c r="P66" s="463">
        <v>2</v>
      </c>
      <c r="Q66" s="464">
        <v>2</v>
      </c>
      <c r="R66" s="465">
        <v>6</v>
      </c>
      <c r="S66" s="463">
        <v>0</v>
      </c>
      <c r="T66" s="464">
        <v>9</v>
      </c>
      <c r="U66" s="465">
        <v>7</v>
      </c>
    </row>
    <row r="67" spans="1:21" ht="15" customHeight="1" x14ac:dyDescent="0.2">
      <c r="A67" s="1046"/>
      <c r="B67" s="1049"/>
      <c r="C67" s="673" t="s">
        <v>432</v>
      </c>
      <c r="D67" s="201"/>
      <c r="E67" s="201" t="s">
        <v>32</v>
      </c>
      <c r="F67" s="561"/>
      <c r="G67" s="464">
        <v>20</v>
      </c>
      <c r="H67" s="464">
        <v>9</v>
      </c>
      <c r="I67" s="465">
        <v>0</v>
      </c>
      <c r="J67" s="463">
        <v>3</v>
      </c>
      <c r="K67" s="464">
        <v>-1</v>
      </c>
      <c r="L67" s="465">
        <v>3</v>
      </c>
      <c r="M67" s="463">
        <v>17</v>
      </c>
      <c r="N67" s="464">
        <v>18</v>
      </c>
      <c r="O67" s="465">
        <v>11</v>
      </c>
      <c r="P67" s="463">
        <v>3</v>
      </c>
      <c r="Q67" s="464">
        <v>1</v>
      </c>
      <c r="R67" s="465">
        <v>-3</v>
      </c>
      <c r="S67" s="463">
        <v>3</v>
      </c>
      <c r="T67" s="464">
        <v>3</v>
      </c>
      <c r="U67" s="465">
        <v>-1</v>
      </c>
    </row>
    <row r="68" spans="1:21" ht="15" customHeight="1" x14ac:dyDescent="0.2">
      <c r="A68" s="1046"/>
      <c r="B68" s="1049"/>
      <c r="C68" s="673"/>
      <c r="D68" s="202"/>
      <c r="E68" s="201" t="s">
        <v>28</v>
      </c>
      <c r="F68" s="561"/>
      <c r="G68" s="464">
        <v>10</v>
      </c>
      <c r="H68" s="464">
        <v>-4</v>
      </c>
      <c r="I68" s="465">
        <v>-15</v>
      </c>
      <c r="J68" s="463">
        <v>5</v>
      </c>
      <c r="K68" s="464">
        <v>0</v>
      </c>
      <c r="L68" s="465">
        <v>-14</v>
      </c>
      <c r="M68" s="463">
        <v>17</v>
      </c>
      <c r="N68" s="464">
        <v>15</v>
      </c>
      <c r="O68" s="465">
        <v>19</v>
      </c>
      <c r="P68" s="463">
        <v>4</v>
      </c>
      <c r="Q68" s="464">
        <v>-1</v>
      </c>
      <c r="R68" s="465">
        <v>0</v>
      </c>
      <c r="S68" s="463">
        <v>3</v>
      </c>
      <c r="T68" s="464">
        <v>2</v>
      </c>
      <c r="U68" s="465">
        <v>5</v>
      </c>
    </row>
    <row r="69" spans="1:21" ht="15" customHeight="1" x14ac:dyDescent="0.2">
      <c r="A69" s="1046"/>
      <c r="B69" s="1049"/>
      <c r="C69" s="673"/>
      <c r="D69" s="201"/>
      <c r="E69" s="201" t="s">
        <v>30</v>
      </c>
      <c r="F69" s="561"/>
      <c r="G69" s="464">
        <v>4</v>
      </c>
      <c r="H69" s="464">
        <v>-9</v>
      </c>
      <c r="I69" s="465"/>
      <c r="J69" s="463">
        <v>-4</v>
      </c>
      <c r="K69" s="464">
        <v>-14</v>
      </c>
      <c r="L69" s="465"/>
      <c r="M69" s="463">
        <v>14</v>
      </c>
      <c r="N69" s="464">
        <v>17</v>
      </c>
      <c r="O69" s="465"/>
      <c r="P69" s="463">
        <v>-1</v>
      </c>
      <c r="Q69" s="464">
        <v>-1</v>
      </c>
      <c r="R69" s="465"/>
      <c r="S69" s="463">
        <v>2</v>
      </c>
      <c r="T69" s="464">
        <v>1</v>
      </c>
      <c r="U69" s="465"/>
    </row>
    <row r="70" spans="1:21" s="202" customFormat="1" ht="15" customHeight="1" x14ac:dyDescent="0.2">
      <c r="A70" s="1046"/>
      <c r="B70" s="1050"/>
      <c r="C70" s="674"/>
      <c r="D70" s="203"/>
      <c r="E70" s="203" t="s">
        <v>411</v>
      </c>
      <c r="F70" s="562"/>
      <c r="G70" s="469">
        <v>-5</v>
      </c>
      <c r="H70" s="469"/>
      <c r="I70" s="470"/>
      <c r="J70" s="468">
        <v>-4</v>
      </c>
      <c r="K70" s="469"/>
      <c r="L70" s="470"/>
      <c r="M70" s="468">
        <v>12</v>
      </c>
      <c r="N70" s="469"/>
      <c r="O70" s="470"/>
      <c r="P70" s="468">
        <v>1</v>
      </c>
      <c r="Q70" s="469"/>
      <c r="R70" s="470"/>
      <c r="S70" s="468">
        <v>1</v>
      </c>
      <c r="T70" s="469"/>
      <c r="U70" s="470"/>
    </row>
    <row r="71" spans="1:21" ht="15" customHeight="1" x14ac:dyDescent="0.2">
      <c r="A71" s="1046"/>
      <c r="B71" s="1048" t="s">
        <v>111</v>
      </c>
      <c r="C71" s="677" t="s">
        <v>419</v>
      </c>
      <c r="D71" s="678"/>
      <c r="E71" s="678" t="s">
        <v>32</v>
      </c>
      <c r="F71" s="679" t="s">
        <v>29</v>
      </c>
      <c r="G71" s="464">
        <v>10</v>
      </c>
      <c r="H71" s="464">
        <v>14</v>
      </c>
      <c r="I71" s="465">
        <v>19</v>
      </c>
      <c r="J71" s="463">
        <v>4</v>
      </c>
      <c r="K71" s="464">
        <v>7</v>
      </c>
      <c r="L71" s="465">
        <v>14</v>
      </c>
      <c r="M71" s="463">
        <v>14</v>
      </c>
      <c r="N71" s="464">
        <v>13</v>
      </c>
      <c r="O71" s="465">
        <v>11</v>
      </c>
      <c r="P71" s="463">
        <v>0</v>
      </c>
      <c r="Q71" s="464">
        <v>1</v>
      </c>
      <c r="R71" s="465">
        <v>1</v>
      </c>
      <c r="S71" s="463">
        <v>6</v>
      </c>
      <c r="T71" s="464">
        <v>15</v>
      </c>
      <c r="U71" s="465">
        <v>18</v>
      </c>
    </row>
    <row r="72" spans="1:21" ht="15" customHeight="1" x14ac:dyDescent="0.2">
      <c r="A72" s="1046"/>
      <c r="B72" s="1049"/>
      <c r="C72" s="673"/>
      <c r="D72" s="201"/>
      <c r="E72" s="201" t="s">
        <v>28</v>
      </c>
      <c r="F72" s="561"/>
      <c r="G72" s="464">
        <v>13</v>
      </c>
      <c r="H72" s="464">
        <v>15</v>
      </c>
      <c r="I72" s="465">
        <v>20</v>
      </c>
      <c r="J72" s="463">
        <v>2</v>
      </c>
      <c r="K72" s="464">
        <v>5</v>
      </c>
      <c r="L72" s="465">
        <v>14</v>
      </c>
      <c r="M72" s="463">
        <v>12</v>
      </c>
      <c r="N72" s="464">
        <v>13</v>
      </c>
      <c r="O72" s="465">
        <v>11</v>
      </c>
      <c r="P72" s="463">
        <v>3</v>
      </c>
      <c r="Q72" s="464">
        <v>2</v>
      </c>
      <c r="R72" s="465">
        <v>2</v>
      </c>
      <c r="S72" s="463">
        <v>8</v>
      </c>
      <c r="T72" s="464">
        <v>15</v>
      </c>
      <c r="U72" s="465">
        <v>15</v>
      </c>
    </row>
    <row r="73" spans="1:21" ht="15" customHeight="1" x14ac:dyDescent="0.2">
      <c r="A73" s="1046"/>
      <c r="B73" s="1049"/>
      <c r="C73" s="673"/>
      <c r="D73" s="201"/>
      <c r="E73" s="201" t="s">
        <v>30</v>
      </c>
      <c r="F73" s="561"/>
      <c r="G73" s="464">
        <v>11</v>
      </c>
      <c r="H73" s="464">
        <v>2</v>
      </c>
      <c r="I73" s="465">
        <v>5</v>
      </c>
      <c r="J73" s="463">
        <v>-2</v>
      </c>
      <c r="K73" s="464">
        <v>2</v>
      </c>
      <c r="L73" s="465">
        <v>9</v>
      </c>
      <c r="M73" s="463">
        <v>14</v>
      </c>
      <c r="N73" s="464">
        <v>15</v>
      </c>
      <c r="O73" s="465">
        <v>13</v>
      </c>
      <c r="P73" s="463">
        <v>2</v>
      </c>
      <c r="Q73" s="464">
        <v>2</v>
      </c>
      <c r="R73" s="465">
        <v>3</v>
      </c>
      <c r="S73" s="463">
        <v>3</v>
      </c>
      <c r="T73" s="464">
        <v>16</v>
      </c>
      <c r="U73" s="465">
        <v>13</v>
      </c>
    </row>
    <row r="74" spans="1:21" ht="15" customHeight="1" x14ac:dyDescent="0.2">
      <c r="A74" s="1046"/>
      <c r="B74" s="1049"/>
      <c r="C74" s="673"/>
      <c r="D74" s="201"/>
      <c r="E74" s="201" t="s">
        <v>31</v>
      </c>
      <c r="F74" s="561"/>
      <c r="G74" s="464">
        <v>11</v>
      </c>
      <c r="H74" s="464">
        <v>3</v>
      </c>
      <c r="I74" s="465">
        <v>2</v>
      </c>
      <c r="J74" s="463">
        <v>0</v>
      </c>
      <c r="K74" s="464">
        <v>-1</v>
      </c>
      <c r="L74" s="465">
        <v>3</v>
      </c>
      <c r="M74" s="463">
        <v>16</v>
      </c>
      <c r="N74" s="464">
        <v>15</v>
      </c>
      <c r="O74" s="465">
        <v>8</v>
      </c>
      <c r="P74" s="463">
        <v>3</v>
      </c>
      <c r="Q74" s="464">
        <v>4</v>
      </c>
      <c r="R74" s="465">
        <v>3</v>
      </c>
      <c r="S74" s="463">
        <v>13</v>
      </c>
      <c r="T74" s="464">
        <v>16</v>
      </c>
      <c r="U74" s="465">
        <v>6</v>
      </c>
    </row>
    <row r="75" spans="1:21" ht="15" customHeight="1" x14ac:dyDescent="0.2">
      <c r="A75" s="1046"/>
      <c r="B75" s="1049"/>
      <c r="C75" s="673" t="s">
        <v>432</v>
      </c>
      <c r="D75" s="201"/>
      <c r="E75" s="201" t="s">
        <v>32</v>
      </c>
      <c r="F75" s="561"/>
      <c r="G75" s="464">
        <v>9</v>
      </c>
      <c r="H75" s="464">
        <v>-2</v>
      </c>
      <c r="I75" s="465">
        <v>-3</v>
      </c>
      <c r="J75" s="463">
        <v>-1</v>
      </c>
      <c r="K75" s="464">
        <v>-11</v>
      </c>
      <c r="L75" s="465">
        <v>-10</v>
      </c>
      <c r="M75" s="463">
        <v>12</v>
      </c>
      <c r="N75" s="464">
        <v>14</v>
      </c>
      <c r="O75" s="465">
        <v>2</v>
      </c>
      <c r="P75" s="463">
        <v>4</v>
      </c>
      <c r="Q75" s="464">
        <v>2</v>
      </c>
      <c r="R75" s="465">
        <v>-3</v>
      </c>
      <c r="S75" s="463">
        <v>3</v>
      </c>
      <c r="T75" s="464">
        <v>2</v>
      </c>
      <c r="U75" s="465">
        <v>0</v>
      </c>
    </row>
    <row r="76" spans="1:21" ht="15" customHeight="1" x14ac:dyDescent="0.2">
      <c r="A76" s="1046"/>
      <c r="B76" s="1049"/>
      <c r="C76" s="673"/>
      <c r="D76" s="202"/>
      <c r="E76" s="201" t="s">
        <v>28</v>
      </c>
      <c r="F76" s="561"/>
      <c r="G76" s="464">
        <v>1</v>
      </c>
      <c r="H76" s="464">
        <v>-10</v>
      </c>
      <c r="I76" s="465">
        <v>-8</v>
      </c>
      <c r="J76" s="463">
        <v>3</v>
      </c>
      <c r="K76" s="464">
        <v>-1</v>
      </c>
      <c r="L76" s="465">
        <v>-6</v>
      </c>
      <c r="M76" s="463">
        <v>6</v>
      </c>
      <c r="N76" s="464">
        <v>9</v>
      </c>
      <c r="O76" s="465">
        <v>7</v>
      </c>
      <c r="P76" s="463">
        <v>1</v>
      </c>
      <c r="Q76" s="464">
        <v>-1</v>
      </c>
      <c r="R76" s="465">
        <v>-2</v>
      </c>
      <c r="S76" s="463">
        <v>-1</v>
      </c>
      <c r="T76" s="464">
        <v>9</v>
      </c>
      <c r="U76" s="465">
        <v>-3</v>
      </c>
    </row>
    <row r="77" spans="1:21" ht="15" customHeight="1" x14ac:dyDescent="0.2">
      <c r="A77" s="1046"/>
      <c r="B77" s="1049"/>
      <c r="C77" s="673"/>
      <c r="D77" s="201"/>
      <c r="E77" s="201" t="s">
        <v>30</v>
      </c>
      <c r="F77" s="561"/>
      <c r="G77" s="464">
        <v>5</v>
      </c>
      <c r="H77" s="464">
        <v>-11</v>
      </c>
      <c r="I77" s="465"/>
      <c r="J77" s="463">
        <v>4</v>
      </c>
      <c r="K77" s="464">
        <v>-10</v>
      </c>
      <c r="L77" s="465"/>
      <c r="M77" s="463">
        <v>9</v>
      </c>
      <c r="N77" s="464">
        <v>6</v>
      </c>
      <c r="O77" s="465"/>
      <c r="P77" s="463">
        <v>-2</v>
      </c>
      <c r="Q77" s="464">
        <v>1</v>
      </c>
      <c r="R77" s="465"/>
      <c r="S77" s="463">
        <v>-2</v>
      </c>
      <c r="T77" s="464">
        <v>-4</v>
      </c>
      <c r="U77" s="465"/>
    </row>
    <row r="78" spans="1:21" s="202" customFormat="1" ht="15" customHeight="1" thickBot="1" x14ac:dyDescent="0.25">
      <c r="A78" s="1047"/>
      <c r="B78" s="1051"/>
      <c r="C78" s="675"/>
      <c r="D78" s="204"/>
      <c r="E78" s="204" t="s">
        <v>411</v>
      </c>
      <c r="F78" s="563"/>
      <c r="G78" s="474">
        <v>-4</v>
      </c>
      <c r="H78" s="474"/>
      <c r="I78" s="475"/>
      <c r="J78" s="473">
        <v>-7</v>
      </c>
      <c r="K78" s="474"/>
      <c r="L78" s="475"/>
      <c r="M78" s="473">
        <v>4</v>
      </c>
      <c r="N78" s="474"/>
      <c r="O78" s="475"/>
      <c r="P78" s="473">
        <v>-2</v>
      </c>
      <c r="Q78" s="474"/>
      <c r="R78" s="475"/>
      <c r="S78" s="473">
        <v>-6</v>
      </c>
      <c r="T78" s="474"/>
      <c r="U78" s="475"/>
    </row>
    <row r="79" spans="1:21" ht="17.25" customHeight="1" x14ac:dyDescent="0.2">
      <c r="A79" s="191" t="s">
        <v>550</v>
      </c>
    </row>
    <row r="80" spans="1:21" ht="17.25" customHeight="1" x14ac:dyDescent="0.2">
      <c r="A80" s="191" t="s">
        <v>551</v>
      </c>
    </row>
    <row r="81" spans="1:13" ht="17.25" customHeight="1" x14ac:dyDescent="0.2">
      <c r="A81" s="191" t="s">
        <v>552</v>
      </c>
    </row>
    <row r="82" spans="1:13" ht="17.25" customHeight="1" x14ac:dyDescent="0.2">
      <c r="L82" s="209"/>
      <c r="M82" s="209"/>
    </row>
    <row r="83" spans="1:13" ht="17.25" customHeight="1" x14ac:dyDescent="0.2"/>
    <row r="84" spans="1:13" ht="17.25" customHeight="1" x14ac:dyDescent="0.2"/>
    <row r="85" spans="1:13" ht="17.25" customHeight="1" x14ac:dyDescent="0.2"/>
    <row r="86" spans="1:13" ht="17.25" customHeight="1" x14ac:dyDescent="0.2"/>
    <row r="87" spans="1:13" ht="17.25" customHeight="1" x14ac:dyDescent="0.2"/>
    <row r="88" spans="1:13" ht="17.25" customHeight="1" x14ac:dyDescent="0.2"/>
    <row r="89" spans="1:13" ht="17.25" customHeight="1" x14ac:dyDescent="0.2"/>
    <row r="90" spans="1:13" ht="17.25" customHeight="1" x14ac:dyDescent="0.2"/>
    <row r="91" spans="1:13" ht="17.25" customHeight="1" x14ac:dyDescent="0.2"/>
    <row r="92" spans="1:13" ht="17.25" customHeight="1" x14ac:dyDescent="0.2"/>
    <row r="93" spans="1:13" ht="17.25" customHeight="1" x14ac:dyDescent="0.2"/>
    <row r="94" spans="1:13" ht="17.25" customHeight="1" x14ac:dyDescent="0.2"/>
    <row r="95" spans="1:13" ht="17.25" customHeight="1" x14ac:dyDescent="0.2"/>
    <row r="96" spans="1:13" ht="17.25" customHeight="1" x14ac:dyDescent="0.2"/>
    <row r="97" ht="17.25" customHeight="1" x14ac:dyDescent="0.2"/>
    <row r="98" ht="17.25"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sheetData>
  <mergeCells count="16">
    <mergeCell ref="S5:U5"/>
    <mergeCell ref="A55:A78"/>
    <mergeCell ref="B55:B62"/>
    <mergeCell ref="B63:B70"/>
    <mergeCell ref="B71:B78"/>
    <mergeCell ref="A7:B14"/>
    <mergeCell ref="A15:B22"/>
    <mergeCell ref="A23:B30"/>
    <mergeCell ref="A31:B38"/>
    <mergeCell ref="A39:B46"/>
    <mergeCell ref="A47:B54"/>
    <mergeCell ref="A5:F6"/>
    <mergeCell ref="G5:I5"/>
    <mergeCell ref="J5:L5"/>
    <mergeCell ref="M5:O5"/>
    <mergeCell ref="P5:R5"/>
  </mergeCells>
  <phoneticPr fontId="2"/>
  <printOptions horizontalCentered="1"/>
  <pageMargins left="0.23622047244094491" right="0.23622047244094491" top="0.74803149606299213" bottom="0.74803149606299213" header="0.31496062992125984" footer="0.31496062992125984"/>
  <pageSetup paperSize="9" scale="61"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81"/>
  <sheetViews>
    <sheetView workbookViewId="0">
      <selection sqref="A1:AH1"/>
    </sheetView>
  </sheetViews>
  <sheetFormatPr defaultColWidth="9" defaultRowHeight="27" customHeight="1" x14ac:dyDescent="0.2"/>
  <cols>
    <col min="1" max="1" width="10.33203125" style="213" customWidth="1"/>
    <col min="2" max="2" width="9.88671875" style="213" bestFit="1" customWidth="1"/>
    <col min="3" max="3" width="4.44140625" style="213" bestFit="1" customWidth="1"/>
    <col min="4" max="4" width="4.33203125" style="213" customWidth="1"/>
    <col min="5" max="5" width="5.77734375" style="213" customWidth="1"/>
    <col min="6" max="6" width="6.44140625" style="215" customWidth="1"/>
    <col min="7" max="7" width="5.77734375" style="216" customWidth="1"/>
    <col min="8" max="8" width="6.44140625" style="213" customWidth="1"/>
    <col min="9" max="9" width="5.77734375" style="213" customWidth="1"/>
    <col min="10" max="10" width="6.44140625" style="213" customWidth="1"/>
    <col min="11" max="11" width="5.77734375" style="213" customWidth="1"/>
    <col min="12" max="12" width="6.44140625" style="215" customWidth="1"/>
    <col min="13" max="13" width="5.77734375" style="217" customWidth="1"/>
    <col min="14" max="14" width="6.44140625" style="213" customWidth="1"/>
    <col min="15" max="15" width="5.77734375" style="213" customWidth="1"/>
    <col min="16" max="16" width="6.44140625" style="213" customWidth="1"/>
    <col min="17" max="17" width="5.77734375" style="213" customWidth="1"/>
    <col min="18" max="18" width="6.44140625" style="215" customWidth="1"/>
    <col min="19" max="19" width="5.77734375" style="217" customWidth="1"/>
    <col min="20" max="20" width="6.44140625" style="213" customWidth="1"/>
    <col min="21" max="21" width="5.77734375" style="213" customWidth="1"/>
    <col min="22" max="22" width="6.44140625" style="213" customWidth="1"/>
    <col min="23" max="23" width="5.77734375" style="213" customWidth="1"/>
    <col min="24" max="24" width="6.44140625" style="215" customWidth="1"/>
    <col min="25" max="25" width="5.77734375" style="217" customWidth="1"/>
    <col min="26" max="26" width="6.44140625" style="213" customWidth="1"/>
    <col min="27" max="27" width="5.77734375" style="213" customWidth="1"/>
    <col min="28" max="28" width="6.44140625" style="213" customWidth="1"/>
    <col min="29" max="29" width="6.33203125" style="213" customWidth="1"/>
    <col min="30" max="30" width="6.44140625" style="213" customWidth="1"/>
    <col min="31" max="31" width="5.88671875" style="151" customWidth="1"/>
    <col min="32" max="32" width="6.44140625" style="151" customWidth="1"/>
    <col min="33" max="33" width="7" style="151" customWidth="1"/>
    <col min="34" max="34" width="8.109375" style="151" customWidth="1"/>
    <col min="35" max="53" width="6.77734375" style="151" customWidth="1"/>
    <col min="54" max="70" width="9" style="151"/>
    <col min="71" max="16384" width="9" style="213"/>
  </cols>
  <sheetData>
    <row r="1" spans="1:70" ht="24" customHeight="1" x14ac:dyDescent="0.2">
      <c r="A1" s="1072" t="s">
        <v>284</v>
      </c>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072"/>
    </row>
    <row r="2" spans="1:70" ht="19.2" x14ac:dyDescent="0.2">
      <c r="D2" s="214"/>
      <c r="E2" s="215"/>
      <c r="F2" s="216"/>
      <c r="G2" s="213"/>
      <c r="K2" s="215"/>
      <c r="L2" s="217"/>
      <c r="N2" s="217"/>
      <c r="Q2" s="215"/>
      <c r="R2" s="217"/>
      <c r="S2" s="213"/>
      <c r="U2" s="218"/>
      <c r="V2" s="218"/>
      <c r="W2" s="213" t="s">
        <v>285</v>
      </c>
      <c r="X2" s="218"/>
      <c r="Y2" s="218"/>
      <c r="Z2" s="218"/>
      <c r="AA2" s="218"/>
      <c r="AB2" s="219"/>
      <c r="AC2" s="213" t="s">
        <v>285</v>
      </c>
      <c r="AD2" s="218"/>
      <c r="AE2" s="218"/>
      <c r="AF2" s="218"/>
      <c r="AG2" s="218"/>
      <c r="AH2" s="219" t="s">
        <v>112</v>
      </c>
    </row>
    <row r="3" spans="1:70" ht="19.2" x14ac:dyDescent="0.2">
      <c r="A3" s="1073" t="s">
        <v>433</v>
      </c>
      <c r="B3" s="1074"/>
      <c r="C3" s="1074"/>
      <c r="D3" s="1075"/>
      <c r="E3" s="1079" t="s">
        <v>113</v>
      </c>
      <c r="F3" s="1080"/>
      <c r="G3" s="1080"/>
      <c r="H3" s="1080"/>
      <c r="I3" s="1080"/>
      <c r="J3" s="1081"/>
      <c r="K3" s="1079" t="s">
        <v>114</v>
      </c>
      <c r="L3" s="1080"/>
      <c r="M3" s="1080"/>
      <c r="N3" s="1080"/>
      <c r="O3" s="1080"/>
      <c r="P3" s="1081"/>
      <c r="Q3" s="1080" t="s">
        <v>286</v>
      </c>
      <c r="R3" s="1080"/>
      <c r="S3" s="1080"/>
      <c r="T3" s="1080"/>
      <c r="U3" s="1080"/>
      <c r="V3" s="1080"/>
      <c r="W3" s="1079" t="s">
        <v>115</v>
      </c>
      <c r="X3" s="1080"/>
      <c r="Y3" s="1080"/>
      <c r="Z3" s="1080"/>
      <c r="AA3" s="1080"/>
      <c r="AB3" s="1081"/>
      <c r="AC3" s="1079" t="s">
        <v>287</v>
      </c>
      <c r="AD3" s="1080"/>
      <c r="AE3" s="1080"/>
      <c r="AF3" s="1080"/>
      <c r="AG3" s="1080"/>
      <c r="AH3" s="1081"/>
    </row>
    <row r="4" spans="1:70" ht="19.2" x14ac:dyDescent="0.2">
      <c r="A4" s="1076"/>
      <c r="B4" s="1077"/>
      <c r="C4" s="1077"/>
      <c r="D4" s="1078"/>
      <c r="E4" s="1079" t="s">
        <v>116</v>
      </c>
      <c r="F4" s="1081"/>
      <c r="G4" s="1079" t="s">
        <v>117</v>
      </c>
      <c r="H4" s="1081"/>
      <c r="I4" s="1079" t="s">
        <v>118</v>
      </c>
      <c r="J4" s="1080"/>
      <c r="K4" s="1079" t="s">
        <v>116</v>
      </c>
      <c r="L4" s="1081"/>
      <c r="M4" s="1079" t="s">
        <v>117</v>
      </c>
      <c r="N4" s="1081"/>
      <c r="O4" s="1079" t="s">
        <v>118</v>
      </c>
      <c r="P4" s="1081"/>
      <c r="Q4" s="1080" t="s">
        <v>116</v>
      </c>
      <c r="R4" s="1081"/>
      <c r="S4" s="1079" t="s">
        <v>117</v>
      </c>
      <c r="T4" s="1081"/>
      <c r="U4" s="1079" t="s">
        <v>118</v>
      </c>
      <c r="V4" s="1080"/>
      <c r="W4" s="1079" t="s">
        <v>116</v>
      </c>
      <c r="X4" s="1081"/>
      <c r="Y4" s="1079" t="s">
        <v>117</v>
      </c>
      <c r="Z4" s="1081"/>
      <c r="AA4" s="1079" t="s">
        <v>118</v>
      </c>
      <c r="AB4" s="1081"/>
      <c r="AC4" s="1079" t="s">
        <v>116</v>
      </c>
      <c r="AD4" s="1081"/>
      <c r="AE4" s="1079" t="s">
        <v>117</v>
      </c>
      <c r="AF4" s="1081"/>
      <c r="AG4" s="1079" t="s">
        <v>118</v>
      </c>
      <c r="AH4" s="1081"/>
    </row>
    <row r="5" spans="1:70" ht="24.9" customHeight="1" x14ac:dyDescent="0.2">
      <c r="A5" s="1082" t="s">
        <v>288</v>
      </c>
      <c r="B5" s="220" t="s">
        <v>419</v>
      </c>
      <c r="C5" s="221" t="s">
        <v>255</v>
      </c>
      <c r="D5" s="566" t="s">
        <v>29</v>
      </c>
      <c r="E5" s="492">
        <v>50</v>
      </c>
      <c r="F5" s="493">
        <v>46</v>
      </c>
      <c r="G5" s="492">
        <v>2</v>
      </c>
      <c r="H5" s="493">
        <v>2</v>
      </c>
      <c r="I5" s="492">
        <v>48</v>
      </c>
      <c r="J5" s="493">
        <v>44</v>
      </c>
      <c r="K5" s="492">
        <v>46</v>
      </c>
      <c r="L5" s="493">
        <v>41</v>
      </c>
      <c r="M5" s="492">
        <v>3</v>
      </c>
      <c r="N5" s="493">
        <v>3</v>
      </c>
      <c r="O5" s="492">
        <v>43</v>
      </c>
      <c r="P5" s="493">
        <v>38</v>
      </c>
      <c r="Q5" s="492">
        <v>26</v>
      </c>
      <c r="R5" s="493">
        <v>24</v>
      </c>
      <c r="S5" s="492">
        <v>1</v>
      </c>
      <c r="T5" s="493">
        <v>1</v>
      </c>
      <c r="U5" s="492">
        <v>25</v>
      </c>
      <c r="V5" s="493">
        <v>23</v>
      </c>
      <c r="W5" s="492">
        <v>34</v>
      </c>
      <c r="X5" s="493">
        <v>34</v>
      </c>
      <c r="Y5" s="492">
        <v>2</v>
      </c>
      <c r="Z5" s="493">
        <v>1</v>
      </c>
      <c r="AA5" s="492">
        <v>32</v>
      </c>
      <c r="AB5" s="493">
        <v>33</v>
      </c>
      <c r="AC5" s="492">
        <v>18</v>
      </c>
      <c r="AD5" s="493">
        <v>17</v>
      </c>
      <c r="AE5" s="492">
        <v>5</v>
      </c>
      <c r="AF5" s="493">
        <v>5</v>
      </c>
      <c r="AG5" s="492">
        <v>13</v>
      </c>
      <c r="AH5" s="493">
        <v>12</v>
      </c>
    </row>
    <row r="6" spans="1:70" s="218" customFormat="1" ht="24.9" customHeight="1" x14ac:dyDescent="0.2">
      <c r="A6" s="1082"/>
      <c r="B6" s="220" t="s">
        <v>432</v>
      </c>
      <c r="C6" s="221" t="s">
        <v>241</v>
      </c>
      <c r="D6" s="222"/>
      <c r="E6" s="492">
        <v>52</v>
      </c>
      <c r="F6" s="493">
        <v>51</v>
      </c>
      <c r="G6" s="494">
        <v>2</v>
      </c>
      <c r="H6" s="493">
        <v>2</v>
      </c>
      <c r="I6" s="494">
        <v>50</v>
      </c>
      <c r="J6" s="493">
        <v>49</v>
      </c>
      <c r="K6" s="494">
        <v>47</v>
      </c>
      <c r="L6" s="493">
        <v>47</v>
      </c>
      <c r="M6" s="494">
        <v>2</v>
      </c>
      <c r="N6" s="493">
        <v>3</v>
      </c>
      <c r="O6" s="494">
        <v>45</v>
      </c>
      <c r="P6" s="493">
        <v>44</v>
      </c>
      <c r="Q6" s="494">
        <v>24</v>
      </c>
      <c r="R6" s="493">
        <v>25</v>
      </c>
      <c r="S6" s="494">
        <v>1</v>
      </c>
      <c r="T6" s="493">
        <v>1</v>
      </c>
      <c r="U6" s="494">
        <v>23</v>
      </c>
      <c r="V6" s="493">
        <v>24</v>
      </c>
      <c r="W6" s="494">
        <v>33</v>
      </c>
      <c r="X6" s="493">
        <v>35</v>
      </c>
      <c r="Y6" s="494">
        <v>2</v>
      </c>
      <c r="Z6" s="493">
        <v>3</v>
      </c>
      <c r="AA6" s="494">
        <v>31</v>
      </c>
      <c r="AB6" s="493">
        <v>32</v>
      </c>
      <c r="AC6" s="494">
        <v>17</v>
      </c>
      <c r="AD6" s="493">
        <v>17</v>
      </c>
      <c r="AE6" s="494">
        <v>6</v>
      </c>
      <c r="AF6" s="493">
        <v>6</v>
      </c>
      <c r="AG6" s="494">
        <v>11</v>
      </c>
      <c r="AH6" s="493">
        <v>11</v>
      </c>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row>
    <row r="7" spans="1:70" s="218" customFormat="1" ht="24.9" customHeight="1" x14ac:dyDescent="0.2">
      <c r="A7" s="1082"/>
      <c r="B7" s="220"/>
      <c r="C7" s="221" t="s">
        <v>239</v>
      </c>
      <c r="D7" s="222"/>
      <c r="E7" s="492">
        <v>47</v>
      </c>
      <c r="F7" s="493">
        <v>45</v>
      </c>
      <c r="G7" s="494">
        <v>3</v>
      </c>
      <c r="H7" s="493">
        <v>2</v>
      </c>
      <c r="I7" s="494">
        <v>44</v>
      </c>
      <c r="J7" s="493">
        <v>43</v>
      </c>
      <c r="K7" s="494">
        <v>43</v>
      </c>
      <c r="L7" s="493">
        <v>40</v>
      </c>
      <c r="M7" s="494">
        <v>3</v>
      </c>
      <c r="N7" s="493">
        <v>3</v>
      </c>
      <c r="O7" s="494">
        <v>40</v>
      </c>
      <c r="P7" s="493">
        <v>37</v>
      </c>
      <c r="Q7" s="494">
        <v>21</v>
      </c>
      <c r="R7" s="493">
        <v>21</v>
      </c>
      <c r="S7" s="494">
        <v>2</v>
      </c>
      <c r="T7" s="493">
        <v>2</v>
      </c>
      <c r="U7" s="494">
        <v>19</v>
      </c>
      <c r="V7" s="493">
        <v>19</v>
      </c>
      <c r="W7" s="494">
        <v>32</v>
      </c>
      <c r="X7" s="493">
        <v>32</v>
      </c>
      <c r="Y7" s="494">
        <v>2</v>
      </c>
      <c r="Z7" s="493">
        <v>2</v>
      </c>
      <c r="AA7" s="494">
        <v>30</v>
      </c>
      <c r="AB7" s="493">
        <v>30</v>
      </c>
      <c r="AC7" s="494">
        <v>12</v>
      </c>
      <c r="AD7" s="493">
        <v>16</v>
      </c>
      <c r="AE7" s="494">
        <v>7</v>
      </c>
      <c r="AF7" s="493">
        <v>6</v>
      </c>
      <c r="AG7" s="494">
        <v>5</v>
      </c>
      <c r="AH7" s="493">
        <v>10</v>
      </c>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row>
    <row r="8" spans="1:70" s="218" customFormat="1" ht="24.9" customHeight="1" x14ac:dyDescent="0.25">
      <c r="A8" s="1083"/>
      <c r="B8" s="223"/>
      <c r="C8" s="224" t="s">
        <v>240</v>
      </c>
      <c r="D8" s="225"/>
      <c r="E8" s="495">
        <v>46</v>
      </c>
      <c r="F8" s="496">
        <v>51</v>
      </c>
      <c r="G8" s="497">
        <v>3</v>
      </c>
      <c r="H8" s="496">
        <v>2</v>
      </c>
      <c r="I8" s="497">
        <v>43</v>
      </c>
      <c r="J8" s="496">
        <v>49</v>
      </c>
      <c r="K8" s="497">
        <v>43</v>
      </c>
      <c r="L8" s="496">
        <v>46</v>
      </c>
      <c r="M8" s="497">
        <v>3</v>
      </c>
      <c r="N8" s="496">
        <v>3</v>
      </c>
      <c r="O8" s="497">
        <v>40</v>
      </c>
      <c r="P8" s="496">
        <v>43</v>
      </c>
      <c r="Q8" s="497">
        <v>21</v>
      </c>
      <c r="R8" s="496">
        <v>27</v>
      </c>
      <c r="S8" s="497">
        <v>2</v>
      </c>
      <c r="T8" s="496">
        <v>1</v>
      </c>
      <c r="U8" s="497">
        <v>19</v>
      </c>
      <c r="V8" s="496">
        <v>26</v>
      </c>
      <c r="W8" s="497">
        <v>31</v>
      </c>
      <c r="X8" s="496">
        <v>34</v>
      </c>
      <c r="Y8" s="497">
        <v>2</v>
      </c>
      <c r="Z8" s="496">
        <v>2</v>
      </c>
      <c r="AA8" s="497">
        <v>29</v>
      </c>
      <c r="AB8" s="496">
        <v>32</v>
      </c>
      <c r="AC8" s="497">
        <v>13</v>
      </c>
      <c r="AD8" s="496">
        <v>16</v>
      </c>
      <c r="AE8" s="497">
        <v>7</v>
      </c>
      <c r="AF8" s="496">
        <v>6</v>
      </c>
      <c r="AG8" s="497">
        <v>6</v>
      </c>
      <c r="AH8" s="496">
        <v>10</v>
      </c>
      <c r="AI8" s="226"/>
      <c r="AJ8" s="226"/>
      <c r="AK8" s="226"/>
      <c r="AL8" s="226"/>
      <c r="AM8" s="226"/>
      <c r="AN8" s="226"/>
      <c r="AO8" s="226"/>
      <c r="AP8" s="226"/>
      <c r="AQ8" s="226"/>
      <c r="AR8" s="226"/>
      <c r="AS8" s="226"/>
      <c r="AT8" s="226"/>
      <c r="AU8" s="226"/>
      <c r="AV8" s="226"/>
      <c r="AW8" s="226"/>
      <c r="AX8" s="226"/>
      <c r="AY8" s="226"/>
      <c r="AZ8" s="226"/>
      <c r="BA8" s="226"/>
      <c r="BB8" s="151"/>
      <c r="BC8" s="151"/>
      <c r="BD8" s="151"/>
      <c r="BE8" s="151"/>
      <c r="BF8" s="151"/>
      <c r="BG8" s="151"/>
      <c r="BH8" s="151"/>
      <c r="BI8" s="151"/>
      <c r="BJ8" s="151"/>
      <c r="BK8" s="151"/>
      <c r="BL8" s="151"/>
      <c r="BM8" s="151"/>
      <c r="BN8" s="151"/>
      <c r="BO8" s="151"/>
      <c r="BP8" s="151"/>
      <c r="BQ8" s="151"/>
      <c r="BR8" s="151"/>
    </row>
    <row r="9" spans="1:70" ht="24.9" customHeight="1" x14ac:dyDescent="0.25">
      <c r="A9" s="1084" t="s">
        <v>119</v>
      </c>
      <c r="B9" s="220" t="s">
        <v>419</v>
      </c>
      <c r="C9" s="221" t="s">
        <v>255</v>
      </c>
      <c r="D9" s="566" t="s">
        <v>29</v>
      </c>
      <c r="E9" s="492">
        <v>60</v>
      </c>
      <c r="F9" s="493">
        <v>53</v>
      </c>
      <c r="G9" s="492">
        <v>1</v>
      </c>
      <c r="H9" s="493" t="s">
        <v>48</v>
      </c>
      <c r="I9" s="492">
        <v>59</v>
      </c>
      <c r="J9" s="493">
        <v>53</v>
      </c>
      <c r="K9" s="492">
        <v>61</v>
      </c>
      <c r="L9" s="493">
        <v>55</v>
      </c>
      <c r="M9" s="492">
        <v>1</v>
      </c>
      <c r="N9" s="493" t="s">
        <v>48</v>
      </c>
      <c r="O9" s="492">
        <v>60</v>
      </c>
      <c r="P9" s="493">
        <v>55</v>
      </c>
      <c r="Q9" s="492">
        <v>21</v>
      </c>
      <c r="R9" s="493">
        <v>9</v>
      </c>
      <c r="S9" s="492">
        <v>1</v>
      </c>
      <c r="T9" s="493" t="s">
        <v>48</v>
      </c>
      <c r="U9" s="492">
        <v>20</v>
      </c>
      <c r="V9" s="493">
        <v>9</v>
      </c>
      <c r="W9" s="492">
        <v>10</v>
      </c>
      <c r="X9" s="493">
        <v>4</v>
      </c>
      <c r="Y9" s="492" t="s">
        <v>48</v>
      </c>
      <c r="Z9" s="493" t="s">
        <v>48</v>
      </c>
      <c r="AA9" s="492">
        <v>10</v>
      </c>
      <c r="AB9" s="493">
        <v>4</v>
      </c>
      <c r="AC9" s="492">
        <v>15</v>
      </c>
      <c r="AD9" s="493">
        <v>7</v>
      </c>
      <c r="AE9" s="492" t="s">
        <v>48</v>
      </c>
      <c r="AF9" s="493" t="s">
        <v>48</v>
      </c>
      <c r="AG9" s="492">
        <v>15</v>
      </c>
      <c r="AH9" s="493">
        <v>7</v>
      </c>
      <c r="AI9" s="226"/>
      <c r="AJ9" s="226"/>
      <c r="AK9" s="226"/>
      <c r="AL9" s="226"/>
      <c r="AM9" s="226"/>
      <c r="AN9" s="226"/>
      <c r="AO9" s="226"/>
      <c r="AP9" s="226"/>
      <c r="AQ9" s="226"/>
      <c r="AR9" s="226"/>
      <c r="AS9" s="226"/>
      <c r="AT9" s="226"/>
      <c r="AU9" s="226"/>
      <c r="AV9" s="226"/>
      <c r="AW9" s="226"/>
      <c r="AX9" s="226"/>
      <c r="AY9" s="226"/>
      <c r="AZ9" s="226"/>
      <c r="BA9" s="226"/>
    </row>
    <row r="10" spans="1:70" s="218" customFormat="1" ht="24.9" customHeight="1" x14ac:dyDescent="0.25">
      <c r="A10" s="1085"/>
      <c r="B10" s="220" t="s">
        <v>432</v>
      </c>
      <c r="C10" s="221" t="s">
        <v>241</v>
      </c>
      <c r="D10" s="222"/>
      <c r="E10" s="498">
        <v>64</v>
      </c>
      <c r="F10" s="493">
        <v>56</v>
      </c>
      <c r="G10" s="498">
        <v>1</v>
      </c>
      <c r="H10" s="493">
        <v>1</v>
      </c>
      <c r="I10" s="498">
        <v>63</v>
      </c>
      <c r="J10" s="493">
        <v>55</v>
      </c>
      <c r="K10" s="498">
        <v>66</v>
      </c>
      <c r="L10" s="493">
        <v>57</v>
      </c>
      <c r="M10" s="498">
        <v>1</v>
      </c>
      <c r="N10" s="493">
        <v>1</v>
      </c>
      <c r="O10" s="498">
        <v>65</v>
      </c>
      <c r="P10" s="493">
        <v>56</v>
      </c>
      <c r="Q10" s="498">
        <v>22</v>
      </c>
      <c r="R10" s="493">
        <v>10</v>
      </c>
      <c r="S10" s="498" t="s">
        <v>48</v>
      </c>
      <c r="T10" s="493" t="s">
        <v>48</v>
      </c>
      <c r="U10" s="498">
        <v>22</v>
      </c>
      <c r="V10" s="493">
        <v>10</v>
      </c>
      <c r="W10" s="498">
        <v>9</v>
      </c>
      <c r="X10" s="493">
        <v>6</v>
      </c>
      <c r="Y10" s="498" t="s">
        <v>48</v>
      </c>
      <c r="Z10" s="493" t="s">
        <v>48</v>
      </c>
      <c r="AA10" s="498">
        <v>9</v>
      </c>
      <c r="AB10" s="493">
        <v>6</v>
      </c>
      <c r="AC10" s="498">
        <v>13</v>
      </c>
      <c r="AD10" s="493">
        <v>7</v>
      </c>
      <c r="AE10" s="498" t="s">
        <v>48</v>
      </c>
      <c r="AF10" s="493">
        <v>2</v>
      </c>
      <c r="AG10" s="498">
        <v>13</v>
      </c>
      <c r="AH10" s="493">
        <v>5</v>
      </c>
      <c r="AI10" s="226"/>
      <c r="AJ10" s="226"/>
      <c r="AK10" s="226"/>
      <c r="AL10" s="226"/>
      <c r="AM10" s="226"/>
      <c r="AN10" s="226"/>
      <c r="AO10" s="226"/>
      <c r="AP10" s="226"/>
      <c r="AQ10" s="226"/>
      <c r="AR10" s="226"/>
      <c r="AS10" s="226"/>
      <c r="AT10" s="226"/>
      <c r="AU10" s="226"/>
      <c r="AV10" s="226"/>
      <c r="AW10" s="226"/>
      <c r="AX10" s="226"/>
      <c r="AY10" s="226"/>
      <c r="AZ10" s="226"/>
      <c r="BA10" s="226"/>
      <c r="BB10" s="151"/>
      <c r="BC10" s="151"/>
      <c r="BD10" s="151"/>
      <c r="BE10" s="151"/>
      <c r="BF10" s="151"/>
      <c r="BG10" s="151"/>
      <c r="BH10" s="151"/>
      <c r="BI10" s="151"/>
      <c r="BJ10" s="151"/>
      <c r="BK10" s="151"/>
      <c r="BL10" s="151"/>
      <c r="BM10" s="151"/>
      <c r="BN10" s="151"/>
      <c r="BO10" s="151"/>
      <c r="BP10" s="151"/>
      <c r="BQ10" s="151"/>
      <c r="BR10" s="151"/>
    </row>
    <row r="11" spans="1:70" ht="24.9" customHeight="1" x14ac:dyDescent="0.25">
      <c r="A11" s="1085"/>
      <c r="B11" s="220"/>
      <c r="C11" s="221" t="s">
        <v>239</v>
      </c>
      <c r="D11" s="222"/>
      <c r="E11" s="494">
        <v>57</v>
      </c>
      <c r="F11" s="493">
        <v>54</v>
      </c>
      <c r="G11" s="494">
        <v>1</v>
      </c>
      <c r="H11" s="493">
        <v>2</v>
      </c>
      <c r="I11" s="494">
        <v>56</v>
      </c>
      <c r="J11" s="493">
        <v>52</v>
      </c>
      <c r="K11" s="494">
        <v>56</v>
      </c>
      <c r="L11" s="493">
        <v>57</v>
      </c>
      <c r="M11" s="494">
        <v>2</v>
      </c>
      <c r="N11" s="493">
        <v>2</v>
      </c>
      <c r="O11" s="494">
        <v>54</v>
      </c>
      <c r="P11" s="493">
        <v>55</v>
      </c>
      <c r="Q11" s="494">
        <v>8</v>
      </c>
      <c r="R11" s="493">
        <v>8</v>
      </c>
      <c r="S11" s="494" t="s">
        <v>48</v>
      </c>
      <c r="T11" s="493">
        <v>1</v>
      </c>
      <c r="U11" s="494">
        <v>8</v>
      </c>
      <c r="V11" s="493">
        <v>7</v>
      </c>
      <c r="W11" s="494">
        <v>6</v>
      </c>
      <c r="X11" s="493">
        <v>10</v>
      </c>
      <c r="Y11" s="494" t="s">
        <v>48</v>
      </c>
      <c r="Z11" s="493" t="s">
        <v>48</v>
      </c>
      <c r="AA11" s="494">
        <v>6</v>
      </c>
      <c r="AB11" s="493">
        <v>10</v>
      </c>
      <c r="AC11" s="494">
        <v>10</v>
      </c>
      <c r="AD11" s="493">
        <v>13</v>
      </c>
      <c r="AE11" s="494">
        <v>2</v>
      </c>
      <c r="AF11" s="493">
        <v>2</v>
      </c>
      <c r="AG11" s="494">
        <v>8</v>
      </c>
      <c r="AH11" s="493">
        <v>11</v>
      </c>
      <c r="AI11" s="226"/>
      <c r="AJ11" s="226"/>
      <c r="AK11" s="226"/>
      <c r="AL11" s="226"/>
      <c r="AM11" s="226"/>
      <c r="AN11" s="226"/>
      <c r="AO11" s="226"/>
      <c r="AP11" s="226"/>
      <c r="AQ11" s="226"/>
      <c r="AR11" s="226"/>
      <c r="AS11" s="226"/>
      <c r="AT11" s="226"/>
      <c r="AU11" s="226"/>
      <c r="AV11" s="226"/>
      <c r="AW11" s="226"/>
      <c r="AX11" s="226"/>
      <c r="AY11" s="226"/>
      <c r="AZ11" s="226"/>
      <c r="BA11" s="226"/>
    </row>
    <row r="12" spans="1:70" ht="24.9" customHeight="1" x14ac:dyDescent="0.25">
      <c r="A12" s="1086"/>
      <c r="B12" s="223"/>
      <c r="C12" s="224" t="s">
        <v>240</v>
      </c>
      <c r="D12" s="225"/>
      <c r="E12" s="495">
        <v>52</v>
      </c>
      <c r="F12" s="496">
        <v>54</v>
      </c>
      <c r="G12" s="497">
        <v>1</v>
      </c>
      <c r="H12" s="496">
        <v>1</v>
      </c>
      <c r="I12" s="497">
        <v>51</v>
      </c>
      <c r="J12" s="496">
        <v>53</v>
      </c>
      <c r="K12" s="497">
        <v>52</v>
      </c>
      <c r="L12" s="496">
        <v>53</v>
      </c>
      <c r="M12" s="497">
        <v>1</v>
      </c>
      <c r="N12" s="496">
        <v>2</v>
      </c>
      <c r="O12" s="497">
        <v>51</v>
      </c>
      <c r="P12" s="496">
        <v>51</v>
      </c>
      <c r="Q12" s="497">
        <v>6</v>
      </c>
      <c r="R12" s="496">
        <v>18</v>
      </c>
      <c r="S12" s="497" t="s">
        <v>48</v>
      </c>
      <c r="T12" s="496" t="s">
        <v>48</v>
      </c>
      <c r="U12" s="497">
        <v>6</v>
      </c>
      <c r="V12" s="496">
        <v>18</v>
      </c>
      <c r="W12" s="497">
        <v>7</v>
      </c>
      <c r="X12" s="496">
        <v>11</v>
      </c>
      <c r="Y12" s="497">
        <v>1</v>
      </c>
      <c r="Z12" s="496" t="s">
        <v>48</v>
      </c>
      <c r="AA12" s="497">
        <v>6</v>
      </c>
      <c r="AB12" s="496">
        <v>11</v>
      </c>
      <c r="AC12" s="497">
        <v>15</v>
      </c>
      <c r="AD12" s="496">
        <v>14</v>
      </c>
      <c r="AE12" s="497">
        <v>2</v>
      </c>
      <c r="AF12" s="496">
        <v>2</v>
      </c>
      <c r="AG12" s="497">
        <v>13</v>
      </c>
      <c r="AH12" s="496">
        <v>12</v>
      </c>
      <c r="AI12" s="226"/>
      <c r="AJ12" s="226"/>
      <c r="AK12" s="226"/>
      <c r="AL12" s="226"/>
      <c r="AM12" s="226"/>
      <c r="AN12" s="226"/>
      <c r="AO12" s="226"/>
      <c r="AP12" s="226"/>
      <c r="AQ12" s="226"/>
      <c r="AR12" s="226"/>
      <c r="AS12" s="226"/>
      <c r="AT12" s="226"/>
      <c r="AU12" s="226"/>
      <c r="AV12" s="226"/>
      <c r="AW12" s="226"/>
      <c r="AX12" s="226"/>
      <c r="AY12" s="226"/>
      <c r="AZ12" s="226"/>
      <c r="BA12" s="226"/>
    </row>
    <row r="13" spans="1:70" ht="24.9" customHeight="1" x14ac:dyDescent="0.25">
      <c r="A13" s="1087" t="s">
        <v>120</v>
      </c>
      <c r="B13" s="220" t="s">
        <v>419</v>
      </c>
      <c r="C13" s="221" t="s">
        <v>255</v>
      </c>
      <c r="D13" s="566" t="s">
        <v>29</v>
      </c>
      <c r="E13" s="492">
        <v>50</v>
      </c>
      <c r="F13" s="493">
        <v>46</v>
      </c>
      <c r="G13" s="492">
        <v>3</v>
      </c>
      <c r="H13" s="493">
        <v>3</v>
      </c>
      <c r="I13" s="492">
        <v>47</v>
      </c>
      <c r="J13" s="493">
        <v>43</v>
      </c>
      <c r="K13" s="492">
        <v>47</v>
      </c>
      <c r="L13" s="493">
        <v>41</v>
      </c>
      <c r="M13" s="492">
        <v>4</v>
      </c>
      <c r="N13" s="493">
        <v>3</v>
      </c>
      <c r="O13" s="492">
        <v>43</v>
      </c>
      <c r="P13" s="493">
        <v>38</v>
      </c>
      <c r="Q13" s="492">
        <v>26</v>
      </c>
      <c r="R13" s="493">
        <v>24</v>
      </c>
      <c r="S13" s="492">
        <v>1</v>
      </c>
      <c r="T13" s="493">
        <v>3</v>
      </c>
      <c r="U13" s="492">
        <v>25</v>
      </c>
      <c r="V13" s="493">
        <v>21</v>
      </c>
      <c r="W13" s="492">
        <v>23</v>
      </c>
      <c r="X13" s="493">
        <v>27</v>
      </c>
      <c r="Y13" s="492">
        <v>2</v>
      </c>
      <c r="Z13" s="493">
        <v>2</v>
      </c>
      <c r="AA13" s="492">
        <v>21</v>
      </c>
      <c r="AB13" s="493">
        <v>25</v>
      </c>
      <c r="AC13" s="492">
        <v>28</v>
      </c>
      <c r="AD13" s="493">
        <v>29</v>
      </c>
      <c r="AE13" s="492">
        <v>4</v>
      </c>
      <c r="AF13" s="493">
        <v>7</v>
      </c>
      <c r="AG13" s="492">
        <v>24</v>
      </c>
      <c r="AH13" s="493">
        <v>22</v>
      </c>
      <c r="AI13" s="226"/>
      <c r="AJ13" s="226"/>
      <c r="AK13" s="226"/>
      <c r="AL13" s="226"/>
      <c r="AM13" s="226"/>
      <c r="AN13" s="226"/>
      <c r="AO13" s="226"/>
      <c r="AP13" s="226"/>
      <c r="AQ13" s="226"/>
      <c r="AR13" s="226"/>
      <c r="AS13" s="226"/>
      <c r="AT13" s="226"/>
      <c r="AU13" s="226"/>
      <c r="AV13" s="226"/>
      <c r="AW13" s="226"/>
      <c r="AX13" s="226"/>
      <c r="AY13" s="226"/>
      <c r="AZ13" s="226"/>
      <c r="BA13" s="226"/>
    </row>
    <row r="14" spans="1:70" s="218" customFormat="1" ht="24.9" customHeight="1" x14ac:dyDescent="0.25">
      <c r="A14" s="1088"/>
      <c r="B14" s="220" t="s">
        <v>432</v>
      </c>
      <c r="C14" s="221" t="s">
        <v>241</v>
      </c>
      <c r="D14" s="222"/>
      <c r="E14" s="494">
        <v>47</v>
      </c>
      <c r="F14" s="493">
        <v>51</v>
      </c>
      <c r="G14" s="494">
        <v>2</v>
      </c>
      <c r="H14" s="493">
        <v>2</v>
      </c>
      <c r="I14" s="494">
        <v>45</v>
      </c>
      <c r="J14" s="493">
        <v>49</v>
      </c>
      <c r="K14" s="494">
        <v>45</v>
      </c>
      <c r="L14" s="493">
        <v>49</v>
      </c>
      <c r="M14" s="494">
        <v>3</v>
      </c>
      <c r="N14" s="493">
        <v>2</v>
      </c>
      <c r="O14" s="494">
        <v>42</v>
      </c>
      <c r="P14" s="493">
        <v>47</v>
      </c>
      <c r="Q14" s="494">
        <v>20</v>
      </c>
      <c r="R14" s="493">
        <v>25</v>
      </c>
      <c r="S14" s="494">
        <v>1</v>
      </c>
      <c r="T14" s="493">
        <v>3</v>
      </c>
      <c r="U14" s="494">
        <v>19</v>
      </c>
      <c r="V14" s="493">
        <v>22</v>
      </c>
      <c r="W14" s="494">
        <v>21</v>
      </c>
      <c r="X14" s="493">
        <v>26</v>
      </c>
      <c r="Y14" s="494">
        <v>2</v>
      </c>
      <c r="Z14" s="493">
        <v>2</v>
      </c>
      <c r="AA14" s="494">
        <v>19</v>
      </c>
      <c r="AB14" s="493">
        <v>24</v>
      </c>
      <c r="AC14" s="494">
        <v>24</v>
      </c>
      <c r="AD14" s="493">
        <v>29</v>
      </c>
      <c r="AE14" s="494">
        <v>6</v>
      </c>
      <c r="AF14" s="493">
        <v>5</v>
      </c>
      <c r="AG14" s="494">
        <v>18</v>
      </c>
      <c r="AH14" s="493">
        <v>24</v>
      </c>
      <c r="AI14" s="226"/>
      <c r="AJ14" s="226"/>
      <c r="AK14" s="226"/>
      <c r="AL14" s="226"/>
      <c r="AM14" s="226"/>
      <c r="AN14" s="226"/>
      <c r="AO14" s="226"/>
      <c r="AP14" s="226"/>
      <c r="AQ14" s="226"/>
      <c r="AR14" s="226"/>
      <c r="AS14" s="226"/>
      <c r="AT14" s="226"/>
      <c r="AU14" s="226"/>
      <c r="AV14" s="226"/>
      <c r="AW14" s="226"/>
      <c r="AX14" s="226"/>
      <c r="AY14" s="226"/>
      <c r="AZ14" s="226"/>
      <c r="BA14" s="226"/>
      <c r="BB14" s="151"/>
      <c r="BC14" s="151"/>
      <c r="BD14" s="151"/>
      <c r="BE14" s="151"/>
      <c r="BF14" s="151"/>
      <c r="BG14" s="151"/>
      <c r="BH14" s="151"/>
      <c r="BI14" s="151"/>
      <c r="BJ14" s="151"/>
      <c r="BK14" s="151"/>
      <c r="BL14" s="151"/>
      <c r="BM14" s="151"/>
      <c r="BN14" s="151"/>
      <c r="BO14" s="151"/>
      <c r="BP14" s="151"/>
      <c r="BQ14" s="151"/>
      <c r="BR14" s="151"/>
    </row>
    <row r="15" spans="1:70" ht="24.9" customHeight="1" x14ac:dyDescent="0.25">
      <c r="A15" s="1088"/>
      <c r="B15" s="220"/>
      <c r="C15" s="221" t="s">
        <v>239</v>
      </c>
      <c r="D15" s="222"/>
      <c r="E15" s="494">
        <v>40</v>
      </c>
      <c r="F15" s="493">
        <v>43</v>
      </c>
      <c r="G15" s="494">
        <v>6</v>
      </c>
      <c r="H15" s="493">
        <v>3</v>
      </c>
      <c r="I15" s="494">
        <v>34</v>
      </c>
      <c r="J15" s="493">
        <v>40</v>
      </c>
      <c r="K15" s="494">
        <v>38</v>
      </c>
      <c r="L15" s="493">
        <v>40</v>
      </c>
      <c r="M15" s="494">
        <v>5</v>
      </c>
      <c r="N15" s="493">
        <v>3</v>
      </c>
      <c r="O15" s="494">
        <v>33</v>
      </c>
      <c r="P15" s="493">
        <v>37</v>
      </c>
      <c r="Q15" s="494">
        <v>13</v>
      </c>
      <c r="R15" s="493">
        <v>19</v>
      </c>
      <c r="S15" s="494">
        <v>3</v>
      </c>
      <c r="T15" s="493">
        <v>1</v>
      </c>
      <c r="U15" s="494">
        <v>10</v>
      </c>
      <c r="V15" s="493">
        <v>18</v>
      </c>
      <c r="W15" s="494">
        <v>17</v>
      </c>
      <c r="X15" s="493">
        <v>22</v>
      </c>
      <c r="Y15" s="494">
        <v>4</v>
      </c>
      <c r="Z15" s="493">
        <v>2</v>
      </c>
      <c r="AA15" s="494">
        <v>13</v>
      </c>
      <c r="AB15" s="493">
        <v>20</v>
      </c>
      <c r="AC15" s="494">
        <v>16</v>
      </c>
      <c r="AD15" s="493">
        <v>24</v>
      </c>
      <c r="AE15" s="494">
        <v>8</v>
      </c>
      <c r="AF15" s="493">
        <v>7</v>
      </c>
      <c r="AG15" s="494">
        <v>8</v>
      </c>
      <c r="AH15" s="493">
        <v>17</v>
      </c>
      <c r="AI15" s="226"/>
      <c r="AJ15" s="226"/>
      <c r="AK15" s="226"/>
      <c r="AL15" s="226"/>
      <c r="AM15" s="226"/>
      <c r="AN15" s="226"/>
      <c r="AO15" s="226"/>
      <c r="AP15" s="226"/>
      <c r="AQ15" s="226"/>
      <c r="AR15" s="226"/>
      <c r="AS15" s="226"/>
      <c r="AT15" s="226"/>
      <c r="AU15" s="226"/>
      <c r="AV15" s="226"/>
      <c r="AW15" s="226"/>
      <c r="AX15" s="226"/>
      <c r="AY15" s="226"/>
      <c r="AZ15" s="226"/>
      <c r="BA15" s="226"/>
    </row>
    <row r="16" spans="1:70" ht="24.9" customHeight="1" x14ac:dyDescent="0.25">
      <c r="A16" s="1089"/>
      <c r="B16" s="223"/>
      <c r="C16" s="224" t="s">
        <v>240</v>
      </c>
      <c r="D16" s="225"/>
      <c r="E16" s="495">
        <v>38</v>
      </c>
      <c r="F16" s="496">
        <v>51</v>
      </c>
      <c r="G16" s="497">
        <v>5</v>
      </c>
      <c r="H16" s="496">
        <v>3</v>
      </c>
      <c r="I16" s="497">
        <v>33</v>
      </c>
      <c r="J16" s="496">
        <v>48</v>
      </c>
      <c r="K16" s="497">
        <v>38</v>
      </c>
      <c r="L16" s="496">
        <v>49</v>
      </c>
      <c r="M16" s="497">
        <v>4</v>
      </c>
      <c r="N16" s="496">
        <v>3</v>
      </c>
      <c r="O16" s="497">
        <v>34</v>
      </c>
      <c r="P16" s="496">
        <v>46</v>
      </c>
      <c r="Q16" s="497">
        <v>16</v>
      </c>
      <c r="R16" s="496">
        <v>25</v>
      </c>
      <c r="S16" s="497">
        <v>3</v>
      </c>
      <c r="T16" s="496">
        <v>1</v>
      </c>
      <c r="U16" s="497">
        <v>13</v>
      </c>
      <c r="V16" s="496">
        <v>24</v>
      </c>
      <c r="W16" s="497">
        <v>16</v>
      </c>
      <c r="X16" s="496">
        <v>24</v>
      </c>
      <c r="Y16" s="497">
        <v>4</v>
      </c>
      <c r="Z16" s="496">
        <v>2</v>
      </c>
      <c r="AA16" s="497">
        <v>12</v>
      </c>
      <c r="AB16" s="496">
        <v>22</v>
      </c>
      <c r="AC16" s="497">
        <v>17</v>
      </c>
      <c r="AD16" s="496">
        <v>28</v>
      </c>
      <c r="AE16" s="497">
        <v>7</v>
      </c>
      <c r="AF16" s="496">
        <v>5</v>
      </c>
      <c r="AG16" s="497">
        <v>10</v>
      </c>
      <c r="AH16" s="496">
        <v>23</v>
      </c>
      <c r="AI16" s="226"/>
      <c r="AJ16" s="226"/>
      <c r="AK16" s="226"/>
      <c r="AL16" s="226"/>
      <c r="AM16" s="226"/>
      <c r="AN16" s="226"/>
      <c r="AO16" s="226"/>
      <c r="AP16" s="226"/>
      <c r="AQ16" s="226"/>
      <c r="AR16" s="226"/>
      <c r="AS16" s="226"/>
      <c r="AT16" s="226"/>
      <c r="AU16" s="226"/>
      <c r="AV16" s="226"/>
      <c r="AW16" s="226"/>
      <c r="AX16" s="226"/>
      <c r="AY16" s="226"/>
      <c r="AZ16" s="226"/>
      <c r="BA16" s="226"/>
    </row>
    <row r="17" spans="1:70" s="227" customFormat="1" ht="24.9" customHeight="1" x14ac:dyDescent="0.25">
      <c r="A17" s="1087" t="s">
        <v>289</v>
      </c>
      <c r="B17" s="220" t="s">
        <v>419</v>
      </c>
      <c r="C17" s="221" t="s">
        <v>255</v>
      </c>
      <c r="D17" s="566" t="s">
        <v>29</v>
      </c>
      <c r="E17" s="492">
        <v>53</v>
      </c>
      <c r="F17" s="493">
        <v>53</v>
      </c>
      <c r="G17" s="492">
        <v>3</v>
      </c>
      <c r="H17" s="493">
        <v>3</v>
      </c>
      <c r="I17" s="492">
        <v>50</v>
      </c>
      <c r="J17" s="493">
        <v>50</v>
      </c>
      <c r="K17" s="492">
        <v>46</v>
      </c>
      <c r="L17" s="493">
        <v>45</v>
      </c>
      <c r="M17" s="492">
        <v>4</v>
      </c>
      <c r="N17" s="493">
        <v>3</v>
      </c>
      <c r="O17" s="492">
        <v>42</v>
      </c>
      <c r="P17" s="493">
        <v>42</v>
      </c>
      <c r="Q17" s="492">
        <v>36</v>
      </c>
      <c r="R17" s="493">
        <v>30</v>
      </c>
      <c r="S17" s="492" t="s">
        <v>48</v>
      </c>
      <c r="T17" s="493">
        <v>1</v>
      </c>
      <c r="U17" s="492">
        <v>36</v>
      </c>
      <c r="V17" s="493">
        <v>29</v>
      </c>
      <c r="W17" s="492">
        <v>47</v>
      </c>
      <c r="X17" s="493">
        <v>44</v>
      </c>
      <c r="Y17" s="492">
        <v>2</v>
      </c>
      <c r="Z17" s="493">
        <v>2</v>
      </c>
      <c r="AA17" s="492">
        <v>45</v>
      </c>
      <c r="AB17" s="493">
        <v>42</v>
      </c>
      <c r="AC17" s="492">
        <v>19</v>
      </c>
      <c r="AD17" s="493">
        <v>20</v>
      </c>
      <c r="AE17" s="492">
        <v>5</v>
      </c>
      <c r="AF17" s="493">
        <v>5</v>
      </c>
      <c r="AG17" s="492">
        <v>14</v>
      </c>
      <c r="AH17" s="493">
        <v>15</v>
      </c>
      <c r="AI17" s="226"/>
      <c r="AJ17" s="226"/>
      <c r="AK17" s="226"/>
      <c r="AL17" s="226"/>
      <c r="AM17" s="226"/>
      <c r="AN17" s="226"/>
      <c r="AO17" s="226"/>
      <c r="AP17" s="226"/>
      <c r="AQ17" s="226"/>
      <c r="AR17" s="226"/>
      <c r="AS17" s="226"/>
      <c r="AT17" s="226"/>
      <c r="AU17" s="226"/>
      <c r="AV17" s="226"/>
      <c r="AW17" s="226"/>
      <c r="AX17" s="226"/>
      <c r="AY17" s="226"/>
      <c r="AZ17" s="226"/>
      <c r="BA17" s="226"/>
      <c r="BB17" s="151"/>
      <c r="BC17" s="151"/>
      <c r="BD17" s="151"/>
      <c r="BE17" s="151"/>
      <c r="BF17" s="151"/>
      <c r="BG17" s="151"/>
      <c r="BH17" s="151"/>
      <c r="BI17" s="151"/>
      <c r="BJ17" s="151"/>
      <c r="BK17" s="151"/>
      <c r="BL17" s="151"/>
      <c r="BM17" s="151"/>
      <c r="BN17" s="151"/>
      <c r="BO17" s="151"/>
      <c r="BP17" s="151"/>
      <c r="BQ17" s="151"/>
      <c r="BR17" s="151"/>
    </row>
    <row r="18" spans="1:70" s="228" customFormat="1" ht="24.9" customHeight="1" x14ac:dyDescent="0.25">
      <c r="A18" s="1088"/>
      <c r="B18" s="220" t="s">
        <v>432</v>
      </c>
      <c r="C18" s="221" t="s">
        <v>241</v>
      </c>
      <c r="D18" s="222"/>
      <c r="E18" s="498">
        <v>57</v>
      </c>
      <c r="F18" s="493">
        <v>57</v>
      </c>
      <c r="G18" s="498">
        <v>1</v>
      </c>
      <c r="H18" s="493">
        <v>1</v>
      </c>
      <c r="I18" s="498">
        <v>56</v>
      </c>
      <c r="J18" s="493">
        <v>56</v>
      </c>
      <c r="K18" s="498">
        <v>52</v>
      </c>
      <c r="L18" s="493">
        <v>50</v>
      </c>
      <c r="M18" s="498">
        <v>1</v>
      </c>
      <c r="N18" s="493">
        <v>3</v>
      </c>
      <c r="O18" s="498">
        <v>51</v>
      </c>
      <c r="P18" s="493">
        <v>47</v>
      </c>
      <c r="Q18" s="498">
        <v>27</v>
      </c>
      <c r="R18" s="493">
        <v>34</v>
      </c>
      <c r="S18" s="498">
        <v>1</v>
      </c>
      <c r="T18" s="493">
        <v>3</v>
      </c>
      <c r="U18" s="498">
        <v>26</v>
      </c>
      <c r="V18" s="493">
        <v>31</v>
      </c>
      <c r="W18" s="498">
        <v>47</v>
      </c>
      <c r="X18" s="493">
        <v>46</v>
      </c>
      <c r="Y18" s="498">
        <v>2</v>
      </c>
      <c r="Z18" s="493">
        <v>4</v>
      </c>
      <c r="AA18" s="498">
        <v>45</v>
      </c>
      <c r="AB18" s="493">
        <v>42</v>
      </c>
      <c r="AC18" s="498">
        <v>20</v>
      </c>
      <c r="AD18" s="493">
        <v>25</v>
      </c>
      <c r="AE18" s="498">
        <v>4</v>
      </c>
      <c r="AF18" s="493">
        <v>8</v>
      </c>
      <c r="AG18" s="498">
        <v>16</v>
      </c>
      <c r="AH18" s="493">
        <v>17</v>
      </c>
      <c r="AI18" s="226"/>
      <c r="AJ18" s="226"/>
      <c r="AK18" s="226"/>
      <c r="AL18" s="226"/>
      <c r="AM18" s="226"/>
      <c r="AN18" s="226"/>
      <c r="AO18" s="226"/>
      <c r="AP18" s="226"/>
      <c r="AQ18" s="226"/>
      <c r="AR18" s="226"/>
      <c r="AS18" s="226"/>
      <c r="AT18" s="226"/>
      <c r="AU18" s="226"/>
      <c r="AV18" s="226"/>
      <c r="AW18" s="226"/>
      <c r="AX18" s="226"/>
      <c r="AY18" s="226"/>
      <c r="AZ18" s="226"/>
      <c r="BA18" s="226"/>
      <c r="BB18" s="151"/>
      <c r="BC18" s="151"/>
      <c r="BD18" s="151"/>
      <c r="BE18" s="151"/>
      <c r="BF18" s="151"/>
      <c r="BG18" s="151"/>
      <c r="BH18" s="151"/>
      <c r="BI18" s="151"/>
      <c r="BJ18" s="151"/>
      <c r="BK18" s="151"/>
      <c r="BL18" s="151"/>
      <c r="BM18" s="151"/>
      <c r="BN18" s="151"/>
      <c r="BO18" s="151"/>
      <c r="BP18" s="151"/>
      <c r="BQ18" s="151"/>
      <c r="BR18" s="151"/>
    </row>
    <row r="19" spans="1:70" s="218" customFormat="1" ht="24.9" customHeight="1" x14ac:dyDescent="0.25">
      <c r="A19" s="1088"/>
      <c r="B19" s="220"/>
      <c r="C19" s="221" t="s">
        <v>239</v>
      </c>
      <c r="D19" s="222"/>
      <c r="E19" s="494">
        <v>53</v>
      </c>
      <c r="F19" s="493">
        <v>47</v>
      </c>
      <c r="G19" s="494">
        <v>2</v>
      </c>
      <c r="H19" s="493">
        <v>4</v>
      </c>
      <c r="I19" s="494">
        <v>51</v>
      </c>
      <c r="J19" s="493">
        <v>43</v>
      </c>
      <c r="K19" s="494">
        <v>41</v>
      </c>
      <c r="L19" s="493">
        <v>40</v>
      </c>
      <c r="M19" s="494">
        <v>4</v>
      </c>
      <c r="N19" s="493">
        <v>4</v>
      </c>
      <c r="O19" s="494">
        <v>37</v>
      </c>
      <c r="P19" s="493">
        <v>36</v>
      </c>
      <c r="Q19" s="494">
        <v>25</v>
      </c>
      <c r="R19" s="493">
        <v>25</v>
      </c>
      <c r="S19" s="494">
        <v>2</v>
      </c>
      <c r="T19" s="493">
        <v>2</v>
      </c>
      <c r="U19" s="494">
        <v>23</v>
      </c>
      <c r="V19" s="493">
        <v>23</v>
      </c>
      <c r="W19" s="494">
        <v>41</v>
      </c>
      <c r="X19" s="493">
        <v>42</v>
      </c>
      <c r="Y19" s="494">
        <v>2</v>
      </c>
      <c r="Z19" s="493">
        <v>5</v>
      </c>
      <c r="AA19" s="494">
        <v>39</v>
      </c>
      <c r="AB19" s="493">
        <v>37</v>
      </c>
      <c r="AC19" s="494">
        <v>19</v>
      </c>
      <c r="AD19" s="493">
        <v>26</v>
      </c>
      <c r="AE19" s="494">
        <v>6</v>
      </c>
      <c r="AF19" s="493">
        <v>6</v>
      </c>
      <c r="AG19" s="494">
        <v>13</v>
      </c>
      <c r="AH19" s="493">
        <v>20</v>
      </c>
      <c r="AI19" s="226"/>
      <c r="AJ19" s="226"/>
      <c r="AK19" s="226"/>
      <c r="AL19" s="226"/>
      <c r="AM19" s="226"/>
      <c r="AN19" s="226"/>
      <c r="AO19" s="226"/>
      <c r="AP19" s="226"/>
      <c r="AQ19" s="226"/>
      <c r="AR19" s="226"/>
      <c r="AS19" s="226"/>
      <c r="AT19" s="226"/>
      <c r="AU19" s="226"/>
      <c r="AV19" s="226"/>
      <c r="AW19" s="226"/>
      <c r="AX19" s="226"/>
      <c r="AY19" s="226"/>
      <c r="AZ19" s="226"/>
      <c r="BA19" s="226"/>
      <c r="BB19" s="151"/>
      <c r="BC19" s="151"/>
      <c r="BD19" s="151"/>
      <c r="BE19" s="151"/>
      <c r="BF19" s="151"/>
      <c r="BG19" s="151"/>
      <c r="BH19" s="151"/>
      <c r="BI19" s="151"/>
      <c r="BJ19" s="151"/>
      <c r="BK19" s="151"/>
      <c r="BL19" s="151"/>
      <c r="BM19" s="151"/>
      <c r="BN19" s="151"/>
      <c r="BO19" s="151"/>
      <c r="BP19" s="151"/>
      <c r="BQ19" s="151"/>
      <c r="BR19" s="151"/>
    </row>
    <row r="20" spans="1:70" s="218" customFormat="1" ht="24.9" customHeight="1" x14ac:dyDescent="0.25">
      <c r="A20" s="1089"/>
      <c r="B20" s="223"/>
      <c r="C20" s="224" t="s">
        <v>240</v>
      </c>
      <c r="D20" s="225"/>
      <c r="E20" s="495">
        <v>44</v>
      </c>
      <c r="F20" s="496">
        <v>53</v>
      </c>
      <c r="G20" s="497">
        <v>4</v>
      </c>
      <c r="H20" s="496">
        <v>3</v>
      </c>
      <c r="I20" s="497">
        <v>40</v>
      </c>
      <c r="J20" s="496">
        <v>50</v>
      </c>
      <c r="K20" s="497">
        <v>41</v>
      </c>
      <c r="L20" s="496">
        <v>49</v>
      </c>
      <c r="M20" s="497">
        <v>3</v>
      </c>
      <c r="N20" s="496">
        <v>2</v>
      </c>
      <c r="O20" s="497">
        <v>38</v>
      </c>
      <c r="P20" s="496">
        <v>47</v>
      </c>
      <c r="Q20" s="497">
        <v>30</v>
      </c>
      <c r="R20" s="496">
        <v>30</v>
      </c>
      <c r="S20" s="497">
        <v>3</v>
      </c>
      <c r="T20" s="496">
        <v>3</v>
      </c>
      <c r="U20" s="497">
        <v>27</v>
      </c>
      <c r="V20" s="496">
        <v>27</v>
      </c>
      <c r="W20" s="497">
        <v>33</v>
      </c>
      <c r="X20" s="496">
        <v>43</v>
      </c>
      <c r="Y20" s="497">
        <v>4</v>
      </c>
      <c r="Z20" s="496">
        <v>3</v>
      </c>
      <c r="AA20" s="497">
        <v>29</v>
      </c>
      <c r="AB20" s="496">
        <v>40</v>
      </c>
      <c r="AC20" s="497">
        <v>21</v>
      </c>
      <c r="AD20" s="496">
        <v>22</v>
      </c>
      <c r="AE20" s="497">
        <v>9</v>
      </c>
      <c r="AF20" s="496">
        <v>12</v>
      </c>
      <c r="AG20" s="497">
        <v>12</v>
      </c>
      <c r="AH20" s="496">
        <v>10</v>
      </c>
      <c r="AI20" s="226"/>
      <c r="AJ20" s="226"/>
      <c r="AK20" s="226"/>
      <c r="AL20" s="226"/>
      <c r="AM20" s="226"/>
      <c r="AN20" s="226"/>
      <c r="AO20" s="226"/>
      <c r="AP20" s="226"/>
      <c r="AQ20" s="226"/>
      <c r="AR20" s="226"/>
      <c r="AS20" s="226"/>
      <c r="AT20" s="226"/>
      <c r="AU20" s="226"/>
      <c r="AV20" s="226"/>
      <c r="AW20" s="226"/>
      <c r="AX20" s="226"/>
      <c r="AY20" s="226"/>
      <c r="AZ20" s="226"/>
      <c r="BA20" s="226"/>
      <c r="BB20" s="151"/>
      <c r="BC20" s="151"/>
      <c r="BD20" s="151"/>
      <c r="BE20" s="151"/>
      <c r="BF20" s="151"/>
      <c r="BG20" s="151"/>
      <c r="BH20" s="151"/>
      <c r="BI20" s="151"/>
      <c r="BJ20" s="151"/>
      <c r="BK20" s="151"/>
      <c r="BL20" s="151"/>
      <c r="BM20" s="151"/>
      <c r="BN20" s="151"/>
      <c r="BO20" s="151"/>
      <c r="BP20" s="151"/>
      <c r="BQ20" s="151"/>
      <c r="BR20" s="151"/>
    </row>
    <row r="21" spans="1:70" ht="24.9" customHeight="1" x14ac:dyDescent="0.25">
      <c r="A21" s="1087" t="s">
        <v>290</v>
      </c>
      <c r="B21" s="220" t="s">
        <v>419</v>
      </c>
      <c r="C21" s="221" t="s">
        <v>255</v>
      </c>
      <c r="D21" s="566" t="s">
        <v>29</v>
      </c>
      <c r="E21" s="568">
        <v>53</v>
      </c>
      <c r="F21" s="569">
        <v>49</v>
      </c>
      <c r="G21" s="567">
        <v>2</v>
      </c>
      <c r="H21" s="564">
        <v>2</v>
      </c>
      <c r="I21" s="568">
        <v>51</v>
      </c>
      <c r="J21" s="569">
        <v>47</v>
      </c>
      <c r="K21" s="568">
        <v>55</v>
      </c>
      <c r="L21" s="569">
        <v>44</v>
      </c>
      <c r="M21" s="568">
        <v>2</v>
      </c>
      <c r="N21" s="569">
        <v>1</v>
      </c>
      <c r="O21" s="567">
        <v>53</v>
      </c>
      <c r="P21" s="564">
        <v>43</v>
      </c>
      <c r="Q21" s="568">
        <v>20</v>
      </c>
      <c r="R21" s="569">
        <v>18</v>
      </c>
      <c r="S21" s="567">
        <v>1</v>
      </c>
      <c r="T21" s="564">
        <v>1</v>
      </c>
      <c r="U21" s="568">
        <v>19</v>
      </c>
      <c r="V21" s="569">
        <v>17</v>
      </c>
      <c r="W21" s="567">
        <v>19</v>
      </c>
      <c r="X21" s="564">
        <v>23</v>
      </c>
      <c r="Y21" s="568">
        <v>3</v>
      </c>
      <c r="Z21" s="569">
        <v>1</v>
      </c>
      <c r="AA21" s="567">
        <v>16</v>
      </c>
      <c r="AB21" s="564">
        <v>22</v>
      </c>
      <c r="AC21" s="568">
        <v>33</v>
      </c>
      <c r="AD21" s="571">
        <v>21</v>
      </c>
      <c r="AE21" s="568">
        <v>3</v>
      </c>
      <c r="AF21" s="569">
        <v>6</v>
      </c>
      <c r="AG21" s="572">
        <v>30</v>
      </c>
      <c r="AH21" s="569">
        <v>15</v>
      </c>
      <c r="AI21" s="226"/>
      <c r="AJ21" s="226"/>
      <c r="AK21" s="226"/>
      <c r="AL21" s="226"/>
      <c r="AM21" s="226"/>
      <c r="AN21" s="226"/>
      <c r="AO21" s="226"/>
      <c r="AP21" s="226"/>
      <c r="AQ21" s="226"/>
      <c r="AR21" s="226"/>
      <c r="AS21" s="226"/>
      <c r="AT21" s="226"/>
      <c r="AU21" s="226"/>
      <c r="AV21" s="226"/>
      <c r="AW21" s="226"/>
      <c r="AX21" s="226"/>
      <c r="AY21" s="226"/>
      <c r="AZ21" s="226"/>
      <c r="BA21" s="226"/>
    </row>
    <row r="22" spans="1:70" s="218" customFormat="1" ht="24.9" customHeight="1" x14ac:dyDescent="0.25">
      <c r="A22" s="1088"/>
      <c r="B22" s="220" t="s">
        <v>432</v>
      </c>
      <c r="C22" s="221" t="s">
        <v>241</v>
      </c>
      <c r="D22" s="222"/>
      <c r="E22" s="494">
        <v>52</v>
      </c>
      <c r="F22" s="493">
        <v>49</v>
      </c>
      <c r="G22" s="492">
        <v>2</v>
      </c>
      <c r="H22" s="564">
        <v>4</v>
      </c>
      <c r="I22" s="494">
        <v>50</v>
      </c>
      <c r="J22" s="493">
        <v>45</v>
      </c>
      <c r="K22" s="494">
        <v>52</v>
      </c>
      <c r="L22" s="493">
        <v>51</v>
      </c>
      <c r="M22" s="494">
        <v>3</v>
      </c>
      <c r="N22" s="493">
        <v>3</v>
      </c>
      <c r="O22" s="492">
        <v>49</v>
      </c>
      <c r="P22" s="564">
        <v>48</v>
      </c>
      <c r="Q22" s="494">
        <v>20</v>
      </c>
      <c r="R22" s="493">
        <v>18</v>
      </c>
      <c r="S22" s="492">
        <v>1</v>
      </c>
      <c r="T22" s="564">
        <v>2</v>
      </c>
      <c r="U22" s="494">
        <v>19</v>
      </c>
      <c r="V22" s="493">
        <v>16</v>
      </c>
      <c r="W22" s="492">
        <v>17</v>
      </c>
      <c r="X22" s="564">
        <v>19</v>
      </c>
      <c r="Y22" s="494">
        <v>4</v>
      </c>
      <c r="Z22" s="493">
        <v>3</v>
      </c>
      <c r="AA22" s="492">
        <v>13</v>
      </c>
      <c r="AB22" s="564">
        <v>16</v>
      </c>
      <c r="AC22" s="494">
        <v>27</v>
      </c>
      <c r="AD22" s="564">
        <v>28</v>
      </c>
      <c r="AE22" s="494">
        <v>6</v>
      </c>
      <c r="AF22" s="493">
        <v>5</v>
      </c>
      <c r="AG22" s="492">
        <v>21</v>
      </c>
      <c r="AH22" s="493">
        <v>23</v>
      </c>
      <c r="AI22" s="226"/>
      <c r="AJ22" s="226"/>
      <c r="AK22" s="226"/>
      <c r="AL22" s="226"/>
      <c r="AM22" s="226"/>
      <c r="AN22" s="226"/>
      <c r="AO22" s="226"/>
      <c r="AP22" s="226"/>
      <c r="AQ22" s="226"/>
      <c r="AR22" s="226"/>
      <c r="AS22" s="226"/>
      <c r="AT22" s="226"/>
      <c r="AU22" s="226"/>
      <c r="AV22" s="226"/>
      <c r="AW22" s="226"/>
      <c r="AX22" s="226"/>
      <c r="AY22" s="226"/>
      <c r="AZ22" s="226"/>
      <c r="BA22" s="226"/>
      <c r="BB22" s="151"/>
      <c r="BC22" s="151"/>
      <c r="BD22" s="151"/>
      <c r="BE22" s="151"/>
      <c r="BF22" s="151"/>
      <c r="BG22" s="151"/>
      <c r="BH22" s="151"/>
      <c r="BI22" s="151"/>
      <c r="BJ22" s="151"/>
      <c r="BK22" s="151"/>
      <c r="BL22" s="151"/>
      <c r="BM22" s="151"/>
      <c r="BN22" s="151"/>
      <c r="BO22" s="151"/>
      <c r="BP22" s="151"/>
      <c r="BQ22" s="151"/>
      <c r="BR22" s="151"/>
    </row>
    <row r="23" spans="1:70" ht="24.9" customHeight="1" x14ac:dyDescent="0.25">
      <c r="A23" s="1088"/>
      <c r="B23" s="220"/>
      <c r="C23" s="221" t="s">
        <v>239</v>
      </c>
      <c r="D23" s="222"/>
      <c r="E23" s="494">
        <v>50</v>
      </c>
      <c r="F23" s="493">
        <v>48</v>
      </c>
      <c r="G23" s="492">
        <v>4</v>
      </c>
      <c r="H23" s="564">
        <v>3</v>
      </c>
      <c r="I23" s="494">
        <v>46</v>
      </c>
      <c r="J23" s="493">
        <v>45</v>
      </c>
      <c r="K23" s="494">
        <v>47</v>
      </c>
      <c r="L23" s="493">
        <v>46</v>
      </c>
      <c r="M23" s="494">
        <v>4</v>
      </c>
      <c r="N23" s="493">
        <v>2</v>
      </c>
      <c r="O23" s="492">
        <v>43</v>
      </c>
      <c r="P23" s="564">
        <v>44</v>
      </c>
      <c r="Q23" s="494">
        <v>14</v>
      </c>
      <c r="R23" s="493">
        <v>21</v>
      </c>
      <c r="S23" s="492">
        <v>2</v>
      </c>
      <c r="T23" s="564" t="s">
        <v>48</v>
      </c>
      <c r="U23" s="494">
        <v>12</v>
      </c>
      <c r="V23" s="493">
        <v>21</v>
      </c>
      <c r="W23" s="492">
        <v>15</v>
      </c>
      <c r="X23" s="564">
        <v>19</v>
      </c>
      <c r="Y23" s="494">
        <v>5</v>
      </c>
      <c r="Z23" s="493">
        <v>2</v>
      </c>
      <c r="AA23" s="492">
        <v>10</v>
      </c>
      <c r="AB23" s="564">
        <v>17</v>
      </c>
      <c r="AC23" s="494">
        <v>20</v>
      </c>
      <c r="AD23" s="564">
        <v>28</v>
      </c>
      <c r="AE23" s="494">
        <v>5</v>
      </c>
      <c r="AF23" s="493">
        <v>7</v>
      </c>
      <c r="AG23" s="492">
        <v>15</v>
      </c>
      <c r="AH23" s="493">
        <v>21</v>
      </c>
      <c r="AI23" s="565"/>
      <c r="AJ23" s="226"/>
      <c r="AK23" s="226"/>
      <c r="AL23" s="226"/>
      <c r="AM23" s="226"/>
      <c r="AN23" s="226"/>
      <c r="AO23" s="226"/>
      <c r="AP23" s="226"/>
      <c r="AQ23" s="226"/>
      <c r="AR23" s="226"/>
      <c r="AS23" s="226"/>
      <c r="AT23" s="226"/>
      <c r="AU23" s="226"/>
      <c r="AV23" s="226"/>
      <c r="AW23" s="226"/>
      <c r="AX23" s="226"/>
      <c r="AY23" s="226"/>
      <c r="AZ23" s="226"/>
      <c r="BA23" s="226"/>
    </row>
    <row r="24" spans="1:70" ht="24.9" customHeight="1" x14ac:dyDescent="0.25">
      <c r="A24" s="1089"/>
      <c r="B24" s="223"/>
      <c r="C24" s="224" t="s">
        <v>240</v>
      </c>
      <c r="D24" s="225"/>
      <c r="E24" s="497">
        <v>45</v>
      </c>
      <c r="F24" s="496">
        <v>55</v>
      </c>
      <c r="G24" s="495">
        <v>5</v>
      </c>
      <c r="H24" s="570">
        <v>2</v>
      </c>
      <c r="I24" s="497">
        <v>40</v>
      </c>
      <c r="J24" s="496">
        <v>53</v>
      </c>
      <c r="K24" s="497">
        <v>42</v>
      </c>
      <c r="L24" s="496">
        <v>53</v>
      </c>
      <c r="M24" s="497">
        <v>4</v>
      </c>
      <c r="N24" s="496">
        <v>1</v>
      </c>
      <c r="O24" s="495">
        <v>38</v>
      </c>
      <c r="P24" s="570">
        <v>52</v>
      </c>
      <c r="Q24" s="497">
        <v>15</v>
      </c>
      <c r="R24" s="496">
        <v>26</v>
      </c>
      <c r="S24" s="495">
        <v>2</v>
      </c>
      <c r="T24" s="570" t="s">
        <v>48</v>
      </c>
      <c r="U24" s="497">
        <v>13</v>
      </c>
      <c r="V24" s="496">
        <v>26</v>
      </c>
      <c r="W24" s="495">
        <v>15</v>
      </c>
      <c r="X24" s="570">
        <v>20</v>
      </c>
      <c r="Y24" s="497">
        <v>6</v>
      </c>
      <c r="Z24" s="496">
        <v>4</v>
      </c>
      <c r="AA24" s="495">
        <v>9</v>
      </c>
      <c r="AB24" s="570">
        <v>16</v>
      </c>
      <c r="AC24" s="497">
        <v>22</v>
      </c>
      <c r="AD24" s="570">
        <v>32</v>
      </c>
      <c r="AE24" s="497">
        <v>6</v>
      </c>
      <c r="AF24" s="496">
        <v>3</v>
      </c>
      <c r="AG24" s="495">
        <v>16</v>
      </c>
      <c r="AH24" s="496">
        <v>29</v>
      </c>
      <c r="AI24" s="226"/>
      <c r="AJ24" s="226"/>
      <c r="AK24" s="226"/>
      <c r="AL24" s="226"/>
      <c r="AM24" s="226"/>
      <c r="AN24" s="226"/>
      <c r="AO24" s="226"/>
      <c r="AP24" s="226"/>
      <c r="AQ24" s="226"/>
      <c r="AR24" s="226"/>
      <c r="AS24" s="226"/>
      <c r="AT24" s="226"/>
      <c r="AU24" s="226"/>
      <c r="AV24" s="226"/>
      <c r="AW24" s="226"/>
      <c r="AX24" s="226"/>
      <c r="AY24" s="226"/>
      <c r="AZ24" s="226"/>
      <c r="BA24" s="226"/>
    </row>
    <row r="25" spans="1:70" ht="24.9" customHeight="1" x14ac:dyDescent="0.25">
      <c r="A25" s="1087" t="s">
        <v>291</v>
      </c>
      <c r="B25" s="220" t="s">
        <v>419</v>
      </c>
      <c r="C25" s="221" t="s">
        <v>255</v>
      </c>
      <c r="D25" s="566" t="s">
        <v>29</v>
      </c>
      <c r="E25" s="492">
        <v>45</v>
      </c>
      <c r="F25" s="493">
        <v>40</v>
      </c>
      <c r="G25" s="492">
        <v>4</v>
      </c>
      <c r="H25" s="493">
        <v>5</v>
      </c>
      <c r="I25" s="492">
        <v>41</v>
      </c>
      <c r="J25" s="493">
        <v>35</v>
      </c>
      <c r="K25" s="492">
        <v>43</v>
      </c>
      <c r="L25" s="493">
        <v>37</v>
      </c>
      <c r="M25" s="492">
        <v>4</v>
      </c>
      <c r="N25" s="493">
        <v>5</v>
      </c>
      <c r="O25" s="492">
        <v>39</v>
      </c>
      <c r="P25" s="493">
        <v>32</v>
      </c>
      <c r="Q25" s="492">
        <v>25</v>
      </c>
      <c r="R25" s="493">
        <v>25</v>
      </c>
      <c r="S25" s="492">
        <v>2</v>
      </c>
      <c r="T25" s="493">
        <v>5</v>
      </c>
      <c r="U25" s="492">
        <v>23</v>
      </c>
      <c r="V25" s="493">
        <v>20</v>
      </c>
      <c r="W25" s="492">
        <v>12</v>
      </c>
      <c r="X25" s="493">
        <v>17</v>
      </c>
      <c r="Y25" s="492">
        <v>2</v>
      </c>
      <c r="Z25" s="493">
        <v>3</v>
      </c>
      <c r="AA25" s="492">
        <v>10</v>
      </c>
      <c r="AB25" s="493">
        <v>14</v>
      </c>
      <c r="AC25" s="492">
        <v>29</v>
      </c>
      <c r="AD25" s="493">
        <v>38</v>
      </c>
      <c r="AE25" s="492">
        <v>3</v>
      </c>
      <c r="AF25" s="493">
        <v>8</v>
      </c>
      <c r="AG25" s="492">
        <v>26</v>
      </c>
      <c r="AH25" s="493">
        <v>30</v>
      </c>
      <c r="AI25" s="226"/>
      <c r="AJ25" s="226"/>
      <c r="AK25" s="226"/>
      <c r="AL25" s="226"/>
      <c r="AM25" s="226"/>
      <c r="AN25" s="226"/>
      <c r="AO25" s="226"/>
      <c r="AP25" s="226"/>
      <c r="AQ25" s="226"/>
      <c r="AR25" s="226"/>
      <c r="AS25" s="226"/>
      <c r="AT25" s="226"/>
      <c r="AU25" s="226"/>
      <c r="AV25" s="226"/>
      <c r="AW25" s="226"/>
      <c r="AX25" s="226"/>
      <c r="AY25" s="226"/>
      <c r="AZ25" s="226"/>
      <c r="BA25" s="226"/>
    </row>
    <row r="26" spans="1:70" s="218" customFormat="1" ht="24.9" customHeight="1" x14ac:dyDescent="0.25">
      <c r="A26" s="1088"/>
      <c r="B26" s="220" t="s">
        <v>432</v>
      </c>
      <c r="C26" s="221" t="s">
        <v>241</v>
      </c>
      <c r="D26" s="222"/>
      <c r="E26" s="498">
        <v>39</v>
      </c>
      <c r="F26" s="493">
        <v>49</v>
      </c>
      <c r="G26" s="498">
        <v>2</v>
      </c>
      <c r="H26" s="493">
        <v>1</v>
      </c>
      <c r="I26" s="498">
        <v>37</v>
      </c>
      <c r="J26" s="493">
        <v>48</v>
      </c>
      <c r="K26" s="498">
        <v>38</v>
      </c>
      <c r="L26" s="493">
        <v>47</v>
      </c>
      <c r="M26" s="498">
        <v>3</v>
      </c>
      <c r="N26" s="493">
        <v>1</v>
      </c>
      <c r="O26" s="498">
        <v>35</v>
      </c>
      <c r="P26" s="493">
        <v>46</v>
      </c>
      <c r="Q26" s="498">
        <v>16</v>
      </c>
      <c r="R26" s="493">
        <v>25</v>
      </c>
      <c r="S26" s="498">
        <v>1</v>
      </c>
      <c r="T26" s="493">
        <v>3</v>
      </c>
      <c r="U26" s="498">
        <v>15</v>
      </c>
      <c r="V26" s="493">
        <v>22</v>
      </c>
      <c r="W26" s="498">
        <v>10</v>
      </c>
      <c r="X26" s="493">
        <v>17</v>
      </c>
      <c r="Y26" s="498" t="s">
        <v>48</v>
      </c>
      <c r="Z26" s="493">
        <v>1</v>
      </c>
      <c r="AA26" s="498">
        <v>10</v>
      </c>
      <c r="AB26" s="493">
        <v>16</v>
      </c>
      <c r="AC26" s="498">
        <v>23</v>
      </c>
      <c r="AD26" s="493">
        <v>30</v>
      </c>
      <c r="AE26" s="498">
        <v>8</v>
      </c>
      <c r="AF26" s="493">
        <v>4</v>
      </c>
      <c r="AG26" s="498">
        <v>15</v>
      </c>
      <c r="AH26" s="493">
        <v>26</v>
      </c>
      <c r="AI26" s="226"/>
      <c r="AJ26" s="226"/>
      <c r="AK26" s="226"/>
      <c r="AL26" s="226"/>
      <c r="AM26" s="226"/>
      <c r="AN26" s="226"/>
      <c r="AO26" s="226"/>
      <c r="AP26" s="226"/>
      <c r="AQ26" s="226"/>
      <c r="AR26" s="226"/>
      <c r="AS26" s="226"/>
      <c r="AT26" s="226"/>
      <c r="AU26" s="226"/>
      <c r="AV26" s="226"/>
      <c r="AW26" s="226"/>
      <c r="AX26" s="226"/>
      <c r="AY26" s="226"/>
      <c r="AZ26" s="226"/>
      <c r="BA26" s="226"/>
      <c r="BB26" s="151"/>
      <c r="BC26" s="151"/>
      <c r="BD26" s="151"/>
      <c r="BE26" s="151"/>
      <c r="BF26" s="151"/>
      <c r="BG26" s="151"/>
      <c r="BH26" s="151"/>
      <c r="BI26" s="151"/>
      <c r="BJ26" s="151"/>
      <c r="BK26" s="151"/>
      <c r="BL26" s="151"/>
      <c r="BM26" s="151"/>
      <c r="BN26" s="151"/>
      <c r="BO26" s="151"/>
      <c r="BP26" s="151"/>
      <c r="BQ26" s="151"/>
      <c r="BR26" s="151"/>
    </row>
    <row r="27" spans="1:70" ht="24.9" customHeight="1" x14ac:dyDescent="0.25">
      <c r="A27" s="1088"/>
      <c r="B27" s="220"/>
      <c r="C27" s="221" t="s">
        <v>239</v>
      </c>
      <c r="D27" s="222"/>
      <c r="E27" s="494">
        <v>29</v>
      </c>
      <c r="F27" s="493">
        <v>38</v>
      </c>
      <c r="G27" s="494">
        <v>8</v>
      </c>
      <c r="H27" s="493">
        <v>2</v>
      </c>
      <c r="I27" s="494">
        <v>21</v>
      </c>
      <c r="J27" s="493">
        <v>36</v>
      </c>
      <c r="K27" s="494">
        <v>31</v>
      </c>
      <c r="L27" s="493">
        <v>37</v>
      </c>
      <c r="M27" s="494">
        <v>5</v>
      </c>
      <c r="N27" s="493">
        <v>2</v>
      </c>
      <c r="O27" s="494">
        <v>26</v>
      </c>
      <c r="P27" s="493">
        <v>35</v>
      </c>
      <c r="Q27" s="494">
        <v>7</v>
      </c>
      <c r="R27" s="493">
        <v>15</v>
      </c>
      <c r="S27" s="494">
        <v>4</v>
      </c>
      <c r="T27" s="493">
        <v>1</v>
      </c>
      <c r="U27" s="494">
        <v>3</v>
      </c>
      <c r="V27" s="493">
        <v>14</v>
      </c>
      <c r="W27" s="494">
        <v>7</v>
      </c>
      <c r="X27" s="493">
        <v>14</v>
      </c>
      <c r="Y27" s="494">
        <v>4</v>
      </c>
      <c r="Z27" s="493">
        <v>1</v>
      </c>
      <c r="AA27" s="494">
        <v>3</v>
      </c>
      <c r="AB27" s="493">
        <v>13</v>
      </c>
      <c r="AC27" s="494">
        <v>13</v>
      </c>
      <c r="AD27" s="493">
        <v>22</v>
      </c>
      <c r="AE27" s="494">
        <v>10</v>
      </c>
      <c r="AF27" s="493">
        <v>6</v>
      </c>
      <c r="AG27" s="494">
        <v>3</v>
      </c>
      <c r="AH27" s="493">
        <v>16</v>
      </c>
      <c r="AI27" s="226"/>
      <c r="AJ27" s="226"/>
      <c r="AK27" s="226"/>
      <c r="AL27" s="226"/>
      <c r="AM27" s="226"/>
      <c r="AN27" s="226"/>
      <c r="AO27" s="226"/>
      <c r="AP27" s="226"/>
      <c r="AQ27" s="226"/>
      <c r="AR27" s="226"/>
      <c r="AS27" s="226"/>
      <c r="AT27" s="226"/>
      <c r="AU27" s="226"/>
      <c r="AV27" s="226"/>
      <c r="AW27" s="226"/>
      <c r="AX27" s="226"/>
      <c r="AY27" s="226"/>
      <c r="AZ27" s="226"/>
      <c r="BA27" s="226"/>
    </row>
    <row r="28" spans="1:70" ht="24.9" customHeight="1" x14ac:dyDescent="0.25">
      <c r="A28" s="1089"/>
      <c r="B28" s="223"/>
      <c r="C28" s="224" t="s">
        <v>240</v>
      </c>
      <c r="D28" s="225"/>
      <c r="E28" s="495">
        <v>31</v>
      </c>
      <c r="F28" s="496">
        <v>47</v>
      </c>
      <c r="G28" s="497">
        <v>5</v>
      </c>
      <c r="H28" s="496">
        <v>3</v>
      </c>
      <c r="I28" s="497">
        <v>26</v>
      </c>
      <c r="J28" s="496">
        <v>44</v>
      </c>
      <c r="K28" s="497">
        <v>33</v>
      </c>
      <c r="L28" s="496">
        <v>46</v>
      </c>
      <c r="M28" s="497">
        <v>5</v>
      </c>
      <c r="N28" s="496">
        <v>4</v>
      </c>
      <c r="O28" s="497">
        <v>28</v>
      </c>
      <c r="P28" s="496">
        <v>42</v>
      </c>
      <c r="Q28" s="497">
        <v>10</v>
      </c>
      <c r="R28" s="496">
        <v>22</v>
      </c>
      <c r="S28" s="497">
        <v>4</v>
      </c>
      <c r="T28" s="496">
        <v>1</v>
      </c>
      <c r="U28" s="497">
        <v>6</v>
      </c>
      <c r="V28" s="496">
        <v>21</v>
      </c>
      <c r="W28" s="497">
        <v>8</v>
      </c>
      <c r="X28" s="496">
        <v>16</v>
      </c>
      <c r="Y28" s="497">
        <v>3</v>
      </c>
      <c r="Z28" s="496">
        <v>1</v>
      </c>
      <c r="AA28" s="497">
        <v>5</v>
      </c>
      <c r="AB28" s="496">
        <v>15</v>
      </c>
      <c r="AC28" s="497">
        <v>13</v>
      </c>
      <c r="AD28" s="496">
        <v>27</v>
      </c>
      <c r="AE28" s="497">
        <v>7</v>
      </c>
      <c r="AF28" s="496">
        <v>4</v>
      </c>
      <c r="AG28" s="497">
        <v>6</v>
      </c>
      <c r="AH28" s="496">
        <v>23</v>
      </c>
      <c r="AI28" s="226"/>
      <c r="AJ28" s="226"/>
      <c r="AK28" s="226"/>
      <c r="AL28" s="226"/>
      <c r="AM28" s="226"/>
      <c r="AN28" s="226"/>
      <c r="AO28" s="226"/>
      <c r="AP28" s="226"/>
      <c r="AQ28" s="226"/>
      <c r="AR28" s="226"/>
      <c r="AS28" s="226"/>
      <c r="AT28" s="226"/>
      <c r="AU28" s="226"/>
      <c r="AV28" s="226"/>
      <c r="AW28" s="226"/>
      <c r="AX28" s="226"/>
      <c r="AY28" s="226"/>
      <c r="AZ28" s="226"/>
      <c r="BA28" s="226"/>
    </row>
    <row r="29" spans="1:70" ht="24.9" customHeight="1" x14ac:dyDescent="0.25">
      <c r="A29" s="1090" t="s">
        <v>121</v>
      </c>
      <c r="B29" s="220" t="s">
        <v>419</v>
      </c>
      <c r="C29" s="221" t="s">
        <v>255</v>
      </c>
      <c r="D29" s="566" t="s">
        <v>29</v>
      </c>
      <c r="E29" s="492">
        <v>55</v>
      </c>
      <c r="F29" s="493">
        <v>36</v>
      </c>
      <c r="G29" s="492">
        <v>1</v>
      </c>
      <c r="H29" s="493">
        <v>1</v>
      </c>
      <c r="I29" s="492">
        <v>54</v>
      </c>
      <c r="J29" s="493">
        <v>35</v>
      </c>
      <c r="K29" s="492">
        <v>55</v>
      </c>
      <c r="L29" s="493">
        <v>35</v>
      </c>
      <c r="M29" s="492">
        <v>1</v>
      </c>
      <c r="N29" s="493">
        <v>1</v>
      </c>
      <c r="O29" s="492">
        <v>54</v>
      </c>
      <c r="P29" s="493">
        <v>34</v>
      </c>
      <c r="Q29" s="492">
        <v>11</v>
      </c>
      <c r="R29" s="493">
        <v>15</v>
      </c>
      <c r="S29" s="492" t="s">
        <v>48</v>
      </c>
      <c r="T29" s="493">
        <v>1</v>
      </c>
      <c r="U29" s="492">
        <v>11</v>
      </c>
      <c r="V29" s="493">
        <v>14</v>
      </c>
      <c r="W29" s="492">
        <v>9</v>
      </c>
      <c r="X29" s="493">
        <v>11</v>
      </c>
      <c r="Y29" s="492" t="s">
        <v>48</v>
      </c>
      <c r="Z29" s="493" t="s">
        <v>48</v>
      </c>
      <c r="AA29" s="492">
        <v>9</v>
      </c>
      <c r="AB29" s="493">
        <v>11</v>
      </c>
      <c r="AC29" s="492">
        <v>12</v>
      </c>
      <c r="AD29" s="493">
        <v>7</v>
      </c>
      <c r="AE29" s="492" t="s">
        <v>48</v>
      </c>
      <c r="AF29" s="493">
        <v>1</v>
      </c>
      <c r="AG29" s="492">
        <v>12</v>
      </c>
      <c r="AH29" s="493">
        <v>6</v>
      </c>
      <c r="AI29" s="226"/>
      <c r="AJ29" s="226"/>
      <c r="AK29" s="226"/>
      <c r="AL29" s="226"/>
      <c r="AM29" s="226"/>
      <c r="AN29" s="226"/>
      <c r="AO29" s="226"/>
      <c r="AP29" s="226"/>
      <c r="AQ29" s="226"/>
      <c r="AR29" s="226"/>
      <c r="AS29" s="226"/>
      <c r="AT29" s="226"/>
      <c r="AU29" s="226"/>
      <c r="AV29" s="226"/>
      <c r="AW29" s="226"/>
      <c r="AX29" s="226"/>
      <c r="AY29" s="226"/>
      <c r="AZ29" s="226"/>
      <c r="BA29" s="226"/>
    </row>
    <row r="30" spans="1:70" s="218" customFormat="1" ht="24.9" customHeight="1" x14ac:dyDescent="0.25">
      <c r="A30" s="1082"/>
      <c r="B30" s="220" t="s">
        <v>432</v>
      </c>
      <c r="C30" s="221" t="s">
        <v>241</v>
      </c>
      <c r="D30" s="222"/>
      <c r="E30" s="494">
        <v>57</v>
      </c>
      <c r="F30" s="493">
        <v>50</v>
      </c>
      <c r="G30" s="494" t="s">
        <v>48</v>
      </c>
      <c r="H30" s="493">
        <v>1</v>
      </c>
      <c r="I30" s="494">
        <v>57</v>
      </c>
      <c r="J30" s="493">
        <v>49</v>
      </c>
      <c r="K30" s="494">
        <v>58</v>
      </c>
      <c r="L30" s="493">
        <v>53</v>
      </c>
      <c r="M30" s="494" t="s">
        <v>48</v>
      </c>
      <c r="N30" s="493">
        <v>1</v>
      </c>
      <c r="O30" s="494">
        <v>58</v>
      </c>
      <c r="P30" s="493">
        <v>52</v>
      </c>
      <c r="Q30" s="494">
        <v>9</v>
      </c>
      <c r="R30" s="493">
        <v>11</v>
      </c>
      <c r="S30" s="494">
        <v>2</v>
      </c>
      <c r="T30" s="493" t="s">
        <v>48</v>
      </c>
      <c r="U30" s="494">
        <v>7</v>
      </c>
      <c r="V30" s="493">
        <v>11</v>
      </c>
      <c r="W30" s="494">
        <v>8</v>
      </c>
      <c r="X30" s="493">
        <v>11</v>
      </c>
      <c r="Y30" s="494" t="s">
        <v>48</v>
      </c>
      <c r="Z30" s="493">
        <v>1</v>
      </c>
      <c r="AA30" s="494">
        <v>8</v>
      </c>
      <c r="AB30" s="493">
        <v>10</v>
      </c>
      <c r="AC30" s="494">
        <v>12</v>
      </c>
      <c r="AD30" s="493">
        <v>9</v>
      </c>
      <c r="AE30" s="494">
        <v>1</v>
      </c>
      <c r="AF30" s="493">
        <v>2</v>
      </c>
      <c r="AG30" s="494">
        <v>11</v>
      </c>
      <c r="AH30" s="493">
        <v>7</v>
      </c>
      <c r="AI30" s="226"/>
      <c r="AJ30" s="226"/>
      <c r="AK30" s="226"/>
      <c r="AL30" s="226"/>
      <c r="AM30" s="226"/>
      <c r="AN30" s="226"/>
      <c r="AO30" s="226"/>
      <c r="AP30" s="226"/>
      <c r="AQ30" s="226"/>
      <c r="AR30" s="226"/>
      <c r="AS30" s="226"/>
      <c r="AT30" s="226"/>
      <c r="AU30" s="226"/>
      <c r="AV30" s="226"/>
      <c r="AW30" s="226"/>
      <c r="AX30" s="226"/>
      <c r="AY30" s="226"/>
      <c r="AZ30" s="226"/>
      <c r="BA30" s="226"/>
      <c r="BB30" s="151"/>
      <c r="BC30" s="151"/>
      <c r="BD30" s="151"/>
      <c r="BE30" s="151"/>
      <c r="BF30" s="151"/>
      <c r="BG30" s="151"/>
      <c r="BH30" s="151"/>
      <c r="BI30" s="151"/>
      <c r="BJ30" s="151"/>
      <c r="BK30" s="151"/>
      <c r="BL30" s="151"/>
      <c r="BM30" s="151"/>
      <c r="BN30" s="151"/>
      <c r="BO30" s="151"/>
      <c r="BP30" s="151"/>
      <c r="BQ30" s="151"/>
      <c r="BR30" s="151"/>
    </row>
    <row r="31" spans="1:70" s="218" customFormat="1" ht="24.9" customHeight="1" x14ac:dyDescent="0.25">
      <c r="A31" s="1082"/>
      <c r="B31" s="220"/>
      <c r="C31" s="221" t="s">
        <v>239</v>
      </c>
      <c r="D31" s="222"/>
      <c r="E31" s="494">
        <v>56</v>
      </c>
      <c r="F31" s="493">
        <v>51</v>
      </c>
      <c r="G31" s="494">
        <v>1</v>
      </c>
      <c r="H31" s="493">
        <v>1</v>
      </c>
      <c r="I31" s="494">
        <v>55</v>
      </c>
      <c r="J31" s="493">
        <v>50</v>
      </c>
      <c r="K31" s="494">
        <v>57</v>
      </c>
      <c r="L31" s="493">
        <v>51</v>
      </c>
      <c r="M31" s="494">
        <v>1</v>
      </c>
      <c r="N31" s="493">
        <v>1</v>
      </c>
      <c r="O31" s="494">
        <v>56</v>
      </c>
      <c r="P31" s="493">
        <v>50</v>
      </c>
      <c r="Q31" s="494">
        <v>12</v>
      </c>
      <c r="R31" s="493">
        <v>6</v>
      </c>
      <c r="S31" s="494">
        <v>2</v>
      </c>
      <c r="T31" s="493" t="s">
        <v>48</v>
      </c>
      <c r="U31" s="494">
        <v>10</v>
      </c>
      <c r="V31" s="493">
        <v>6</v>
      </c>
      <c r="W31" s="494">
        <v>9</v>
      </c>
      <c r="X31" s="493">
        <v>6</v>
      </c>
      <c r="Y31" s="494">
        <v>2</v>
      </c>
      <c r="Z31" s="493" t="s">
        <v>48</v>
      </c>
      <c r="AA31" s="494">
        <v>7</v>
      </c>
      <c r="AB31" s="493">
        <v>6</v>
      </c>
      <c r="AC31" s="494">
        <v>14</v>
      </c>
      <c r="AD31" s="493">
        <v>11</v>
      </c>
      <c r="AE31" s="494">
        <v>1</v>
      </c>
      <c r="AF31" s="493">
        <v>2</v>
      </c>
      <c r="AG31" s="494">
        <v>13</v>
      </c>
      <c r="AH31" s="493">
        <v>9</v>
      </c>
      <c r="AI31" s="226"/>
      <c r="AJ31" s="226"/>
      <c r="AK31" s="226"/>
      <c r="AL31" s="226"/>
      <c r="AM31" s="226"/>
      <c r="AN31" s="226"/>
      <c r="AO31" s="226"/>
      <c r="AP31" s="226"/>
      <c r="AQ31" s="226"/>
      <c r="AR31" s="226"/>
      <c r="AS31" s="226"/>
      <c r="AT31" s="226"/>
      <c r="AU31" s="226"/>
      <c r="AV31" s="226"/>
      <c r="AW31" s="226"/>
      <c r="AX31" s="226"/>
      <c r="AY31" s="226"/>
      <c r="AZ31" s="226"/>
      <c r="BA31" s="226"/>
      <c r="BB31" s="151"/>
      <c r="BC31" s="151"/>
      <c r="BD31" s="151"/>
      <c r="BE31" s="151"/>
      <c r="BF31" s="151"/>
      <c r="BG31" s="151"/>
      <c r="BH31" s="151"/>
      <c r="BI31" s="151"/>
      <c r="BJ31" s="151"/>
      <c r="BK31" s="151"/>
      <c r="BL31" s="151"/>
      <c r="BM31" s="151"/>
      <c r="BN31" s="151"/>
      <c r="BO31" s="151"/>
      <c r="BP31" s="151"/>
      <c r="BQ31" s="151"/>
      <c r="BR31" s="151"/>
    </row>
    <row r="32" spans="1:70" s="218" customFormat="1" ht="24.9" customHeight="1" x14ac:dyDescent="0.25">
      <c r="A32" s="1083"/>
      <c r="B32" s="223"/>
      <c r="C32" s="224" t="s">
        <v>240</v>
      </c>
      <c r="D32" s="225"/>
      <c r="E32" s="495">
        <v>55</v>
      </c>
      <c r="F32" s="496">
        <v>56</v>
      </c>
      <c r="G32" s="497" t="s">
        <v>48</v>
      </c>
      <c r="H32" s="496">
        <v>1</v>
      </c>
      <c r="I32" s="497">
        <v>55</v>
      </c>
      <c r="J32" s="496">
        <v>55</v>
      </c>
      <c r="K32" s="497">
        <v>54</v>
      </c>
      <c r="L32" s="496">
        <v>57</v>
      </c>
      <c r="M32" s="497" t="s">
        <v>48</v>
      </c>
      <c r="N32" s="496">
        <v>1</v>
      </c>
      <c r="O32" s="497">
        <v>54</v>
      </c>
      <c r="P32" s="496">
        <v>56</v>
      </c>
      <c r="Q32" s="497">
        <v>13</v>
      </c>
      <c r="R32" s="496">
        <v>8</v>
      </c>
      <c r="S32" s="497" t="s">
        <v>48</v>
      </c>
      <c r="T32" s="496" t="s">
        <v>48</v>
      </c>
      <c r="U32" s="497">
        <v>13</v>
      </c>
      <c r="V32" s="496">
        <v>8</v>
      </c>
      <c r="W32" s="497">
        <v>19</v>
      </c>
      <c r="X32" s="496">
        <v>8</v>
      </c>
      <c r="Y32" s="497" t="s">
        <v>48</v>
      </c>
      <c r="Z32" s="496" t="s">
        <v>48</v>
      </c>
      <c r="AA32" s="497">
        <v>19</v>
      </c>
      <c r="AB32" s="496">
        <v>8</v>
      </c>
      <c r="AC32" s="497">
        <v>16</v>
      </c>
      <c r="AD32" s="496">
        <v>11</v>
      </c>
      <c r="AE32" s="497">
        <v>1</v>
      </c>
      <c r="AF32" s="496">
        <v>1</v>
      </c>
      <c r="AG32" s="497">
        <v>15</v>
      </c>
      <c r="AH32" s="496">
        <v>10</v>
      </c>
      <c r="AI32" s="226"/>
      <c r="AJ32" s="226"/>
      <c r="AK32" s="226"/>
      <c r="AL32" s="226"/>
      <c r="AM32" s="226"/>
      <c r="AN32" s="226"/>
      <c r="AO32" s="226"/>
      <c r="AP32" s="226"/>
      <c r="AQ32" s="226"/>
      <c r="AR32" s="226"/>
      <c r="AS32" s="226"/>
      <c r="AT32" s="226"/>
      <c r="AU32" s="226"/>
      <c r="AV32" s="226"/>
      <c r="AW32" s="226"/>
      <c r="AX32" s="226"/>
      <c r="AY32" s="226"/>
      <c r="AZ32" s="226"/>
      <c r="BA32" s="226"/>
      <c r="BB32" s="151"/>
      <c r="BC32" s="151"/>
      <c r="BD32" s="151"/>
      <c r="BE32" s="151"/>
      <c r="BF32" s="151"/>
      <c r="BG32" s="151"/>
      <c r="BH32" s="151"/>
      <c r="BI32" s="151"/>
      <c r="BJ32" s="151"/>
      <c r="BK32" s="151"/>
      <c r="BL32" s="151"/>
      <c r="BM32" s="151"/>
      <c r="BN32" s="151"/>
      <c r="BO32" s="151"/>
      <c r="BP32" s="151"/>
      <c r="BQ32" s="151"/>
      <c r="BR32" s="151"/>
    </row>
    <row r="33" spans="1:70" ht="24.9" customHeight="1" x14ac:dyDescent="0.25">
      <c r="A33" s="1087" t="s">
        <v>292</v>
      </c>
      <c r="B33" s="220" t="s">
        <v>419</v>
      </c>
      <c r="C33" s="221" t="s">
        <v>255</v>
      </c>
      <c r="D33" s="566" t="s">
        <v>29</v>
      </c>
      <c r="E33" s="492">
        <v>67</v>
      </c>
      <c r="F33" s="493">
        <v>57</v>
      </c>
      <c r="G33" s="492">
        <v>1</v>
      </c>
      <c r="H33" s="493">
        <v>1</v>
      </c>
      <c r="I33" s="492">
        <v>66</v>
      </c>
      <c r="J33" s="493">
        <v>56</v>
      </c>
      <c r="K33" s="492">
        <v>63</v>
      </c>
      <c r="L33" s="493">
        <v>52</v>
      </c>
      <c r="M33" s="492">
        <v>1</v>
      </c>
      <c r="N33" s="493">
        <v>1</v>
      </c>
      <c r="O33" s="492">
        <v>62</v>
      </c>
      <c r="P33" s="493">
        <v>51</v>
      </c>
      <c r="Q33" s="492">
        <v>33</v>
      </c>
      <c r="R33" s="493">
        <v>40</v>
      </c>
      <c r="S33" s="492" t="s">
        <v>48</v>
      </c>
      <c r="T33" s="493" t="s">
        <v>48</v>
      </c>
      <c r="U33" s="492">
        <v>33</v>
      </c>
      <c r="V33" s="493">
        <v>40</v>
      </c>
      <c r="W33" s="492">
        <v>38</v>
      </c>
      <c r="X33" s="493">
        <v>42</v>
      </c>
      <c r="Y33" s="492">
        <v>1</v>
      </c>
      <c r="Z33" s="493">
        <v>1</v>
      </c>
      <c r="AA33" s="492">
        <v>37</v>
      </c>
      <c r="AB33" s="493">
        <v>41</v>
      </c>
      <c r="AC33" s="492">
        <v>15</v>
      </c>
      <c r="AD33" s="493">
        <v>21</v>
      </c>
      <c r="AE33" s="492">
        <v>4</v>
      </c>
      <c r="AF33" s="493">
        <v>3</v>
      </c>
      <c r="AG33" s="492">
        <v>11</v>
      </c>
      <c r="AH33" s="493">
        <v>18</v>
      </c>
      <c r="AI33" s="226"/>
      <c r="AJ33" s="226"/>
      <c r="AK33" s="226"/>
      <c r="AL33" s="226"/>
      <c r="AM33" s="226"/>
      <c r="AN33" s="226"/>
      <c r="AO33" s="226"/>
      <c r="AP33" s="226"/>
      <c r="AQ33" s="226"/>
      <c r="AR33" s="226"/>
      <c r="AS33" s="226"/>
      <c r="AT33" s="226"/>
      <c r="AU33" s="226"/>
      <c r="AV33" s="226"/>
      <c r="AW33" s="226"/>
      <c r="AX33" s="226"/>
      <c r="AY33" s="226"/>
      <c r="AZ33" s="226"/>
      <c r="BA33" s="226"/>
    </row>
    <row r="34" spans="1:70" s="218" customFormat="1" ht="24.9" customHeight="1" x14ac:dyDescent="0.25">
      <c r="A34" s="1088"/>
      <c r="B34" s="220" t="s">
        <v>432</v>
      </c>
      <c r="C34" s="221" t="s">
        <v>241</v>
      </c>
      <c r="D34" s="222"/>
      <c r="E34" s="498">
        <v>64</v>
      </c>
      <c r="F34" s="493">
        <v>56</v>
      </c>
      <c r="G34" s="498">
        <v>1</v>
      </c>
      <c r="H34" s="493" t="s">
        <v>48</v>
      </c>
      <c r="I34" s="498">
        <v>63</v>
      </c>
      <c r="J34" s="493">
        <v>56</v>
      </c>
      <c r="K34" s="498">
        <v>59</v>
      </c>
      <c r="L34" s="493">
        <v>53</v>
      </c>
      <c r="M34" s="498">
        <v>1</v>
      </c>
      <c r="N34" s="493" t="s">
        <v>48</v>
      </c>
      <c r="O34" s="498">
        <v>58</v>
      </c>
      <c r="P34" s="493">
        <v>53</v>
      </c>
      <c r="Q34" s="498">
        <v>37</v>
      </c>
      <c r="R34" s="493">
        <v>35</v>
      </c>
      <c r="S34" s="498">
        <v>1</v>
      </c>
      <c r="T34" s="493" t="s">
        <v>48</v>
      </c>
      <c r="U34" s="498">
        <v>36</v>
      </c>
      <c r="V34" s="493">
        <v>35</v>
      </c>
      <c r="W34" s="498">
        <v>40</v>
      </c>
      <c r="X34" s="493">
        <v>46</v>
      </c>
      <c r="Y34" s="498">
        <v>1</v>
      </c>
      <c r="Z34" s="493">
        <v>1</v>
      </c>
      <c r="AA34" s="498">
        <v>39</v>
      </c>
      <c r="AB34" s="493">
        <v>45</v>
      </c>
      <c r="AC34" s="498">
        <v>13</v>
      </c>
      <c r="AD34" s="493">
        <v>14</v>
      </c>
      <c r="AE34" s="498">
        <v>8</v>
      </c>
      <c r="AF34" s="493">
        <v>11</v>
      </c>
      <c r="AG34" s="498">
        <v>5</v>
      </c>
      <c r="AH34" s="493">
        <v>3</v>
      </c>
      <c r="AI34" s="226"/>
      <c r="AJ34" s="226"/>
      <c r="AK34" s="226"/>
      <c r="AL34" s="226"/>
      <c r="AM34" s="226"/>
      <c r="AN34" s="226"/>
      <c r="AO34" s="226"/>
      <c r="AP34" s="226"/>
      <c r="AQ34" s="226"/>
      <c r="AR34" s="226"/>
      <c r="AS34" s="226"/>
      <c r="AT34" s="226"/>
      <c r="AU34" s="226"/>
      <c r="AV34" s="226"/>
      <c r="AW34" s="226"/>
      <c r="AX34" s="226"/>
      <c r="AY34" s="226"/>
      <c r="AZ34" s="226"/>
      <c r="BA34" s="226"/>
      <c r="BB34" s="151"/>
      <c r="BC34" s="151"/>
      <c r="BD34" s="151"/>
      <c r="BE34" s="151"/>
      <c r="BF34" s="151"/>
      <c r="BG34" s="151"/>
      <c r="BH34" s="151"/>
      <c r="BI34" s="151"/>
      <c r="BJ34" s="151"/>
      <c r="BK34" s="151"/>
      <c r="BL34" s="151"/>
      <c r="BM34" s="151"/>
      <c r="BN34" s="151"/>
      <c r="BO34" s="151"/>
      <c r="BP34" s="151"/>
      <c r="BQ34" s="151"/>
      <c r="BR34" s="151"/>
    </row>
    <row r="35" spans="1:70" ht="24.9" customHeight="1" x14ac:dyDescent="0.25">
      <c r="A35" s="1088"/>
      <c r="B35" s="220"/>
      <c r="C35" s="221" t="s">
        <v>239</v>
      </c>
      <c r="D35" s="222"/>
      <c r="E35" s="494">
        <v>63</v>
      </c>
      <c r="F35" s="493">
        <v>59</v>
      </c>
      <c r="G35" s="494">
        <v>1</v>
      </c>
      <c r="H35" s="493">
        <v>1</v>
      </c>
      <c r="I35" s="494">
        <v>62</v>
      </c>
      <c r="J35" s="493">
        <v>58</v>
      </c>
      <c r="K35" s="494">
        <v>60</v>
      </c>
      <c r="L35" s="493">
        <v>54</v>
      </c>
      <c r="M35" s="494">
        <v>1</v>
      </c>
      <c r="N35" s="493">
        <v>1</v>
      </c>
      <c r="O35" s="494">
        <v>59</v>
      </c>
      <c r="P35" s="493">
        <v>53</v>
      </c>
      <c r="Q35" s="494">
        <v>32</v>
      </c>
      <c r="R35" s="493">
        <v>32</v>
      </c>
      <c r="S35" s="494" t="s">
        <v>48</v>
      </c>
      <c r="T35" s="493" t="s">
        <v>48</v>
      </c>
      <c r="U35" s="494">
        <v>32</v>
      </c>
      <c r="V35" s="493">
        <v>32</v>
      </c>
      <c r="W35" s="494">
        <v>42</v>
      </c>
      <c r="X35" s="493">
        <v>48</v>
      </c>
      <c r="Y35" s="494">
        <v>1</v>
      </c>
      <c r="Z35" s="493">
        <v>1</v>
      </c>
      <c r="AA35" s="494">
        <v>41</v>
      </c>
      <c r="AB35" s="493">
        <v>47</v>
      </c>
      <c r="AC35" s="494">
        <v>10</v>
      </c>
      <c r="AD35" s="493">
        <v>13</v>
      </c>
      <c r="AE35" s="494">
        <v>7</v>
      </c>
      <c r="AF35" s="493">
        <v>5</v>
      </c>
      <c r="AG35" s="494">
        <v>3</v>
      </c>
      <c r="AH35" s="493">
        <v>8</v>
      </c>
      <c r="AI35" s="226"/>
      <c r="AJ35" s="226"/>
      <c r="AK35" s="226"/>
      <c r="AL35" s="226"/>
      <c r="AM35" s="226"/>
      <c r="AN35" s="226"/>
      <c r="AO35" s="226"/>
      <c r="AP35" s="226"/>
      <c r="AQ35" s="226"/>
      <c r="AR35" s="226"/>
      <c r="AS35" s="226"/>
      <c r="AT35" s="226"/>
      <c r="AU35" s="226"/>
      <c r="AV35" s="226"/>
      <c r="AW35" s="226"/>
      <c r="AX35" s="226"/>
      <c r="AY35" s="226"/>
      <c r="AZ35" s="226"/>
      <c r="BA35" s="226"/>
    </row>
    <row r="36" spans="1:70" ht="24.9" customHeight="1" x14ac:dyDescent="0.25">
      <c r="A36" s="1089"/>
      <c r="B36" s="223"/>
      <c r="C36" s="224" t="s">
        <v>240</v>
      </c>
      <c r="D36" s="225"/>
      <c r="E36" s="495">
        <v>58</v>
      </c>
      <c r="F36" s="496">
        <v>63</v>
      </c>
      <c r="G36" s="497" t="s">
        <v>48</v>
      </c>
      <c r="H36" s="496">
        <v>1</v>
      </c>
      <c r="I36" s="497">
        <v>58</v>
      </c>
      <c r="J36" s="496">
        <v>62</v>
      </c>
      <c r="K36" s="497">
        <v>57</v>
      </c>
      <c r="L36" s="496">
        <v>54</v>
      </c>
      <c r="M36" s="497">
        <v>2</v>
      </c>
      <c r="N36" s="496" t="s">
        <v>48</v>
      </c>
      <c r="O36" s="497">
        <v>55</v>
      </c>
      <c r="P36" s="496">
        <v>54</v>
      </c>
      <c r="Q36" s="497">
        <v>29</v>
      </c>
      <c r="R36" s="496">
        <v>40</v>
      </c>
      <c r="S36" s="497" t="s">
        <v>48</v>
      </c>
      <c r="T36" s="496" t="s">
        <v>48</v>
      </c>
      <c r="U36" s="497">
        <v>29</v>
      </c>
      <c r="V36" s="496">
        <v>40</v>
      </c>
      <c r="W36" s="497">
        <v>31</v>
      </c>
      <c r="X36" s="496">
        <v>40</v>
      </c>
      <c r="Y36" s="497">
        <v>1</v>
      </c>
      <c r="Z36" s="496" t="s">
        <v>48</v>
      </c>
      <c r="AA36" s="497">
        <v>30</v>
      </c>
      <c r="AB36" s="496">
        <v>40</v>
      </c>
      <c r="AC36" s="497">
        <v>17</v>
      </c>
      <c r="AD36" s="496">
        <v>19</v>
      </c>
      <c r="AE36" s="497">
        <v>7</v>
      </c>
      <c r="AF36" s="496">
        <v>6</v>
      </c>
      <c r="AG36" s="497">
        <v>10</v>
      </c>
      <c r="AH36" s="496">
        <v>13</v>
      </c>
      <c r="AI36" s="226"/>
      <c r="AJ36" s="226"/>
      <c r="AK36" s="226"/>
      <c r="AL36" s="226"/>
      <c r="AM36" s="226"/>
      <c r="AN36" s="226"/>
      <c r="AO36" s="226"/>
      <c r="AP36" s="226"/>
      <c r="AQ36" s="226"/>
      <c r="AR36" s="226"/>
      <c r="AS36" s="226"/>
      <c r="AT36" s="226"/>
      <c r="AU36" s="226"/>
      <c r="AV36" s="226"/>
      <c r="AW36" s="226"/>
      <c r="AX36" s="226"/>
      <c r="AY36" s="226"/>
      <c r="AZ36" s="226"/>
      <c r="BA36" s="226"/>
    </row>
    <row r="37" spans="1:70" s="229" customFormat="1" ht="24.9" customHeight="1" x14ac:dyDescent="0.25">
      <c r="A37" s="1087" t="s">
        <v>293</v>
      </c>
      <c r="B37" s="220" t="s">
        <v>419</v>
      </c>
      <c r="C37" s="221" t="s">
        <v>255</v>
      </c>
      <c r="D37" s="566" t="s">
        <v>29</v>
      </c>
      <c r="E37" s="492">
        <v>41</v>
      </c>
      <c r="F37" s="493">
        <v>34</v>
      </c>
      <c r="G37" s="492">
        <v>4</v>
      </c>
      <c r="H37" s="493">
        <v>3</v>
      </c>
      <c r="I37" s="492">
        <v>37</v>
      </c>
      <c r="J37" s="493">
        <v>31</v>
      </c>
      <c r="K37" s="492">
        <v>29</v>
      </c>
      <c r="L37" s="493">
        <v>22</v>
      </c>
      <c r="M37" s="492">
        <v>5</v>
      </c>
      <c r="N37" s="493">
        <v>5</v>
      </c>
      <c r="O37" s="492">
        <v>24</v>
      </c>
      <c r="P37" s="493">
        <v>17</v>
      </c>
      <c r="Q37" s="492">
        <v>14</v>
      </c>
      <c r="R37" s="493">
        <v>20</v>
      </c>
      <c r="S37" s="492">
        <v>2</v>
      </c>
      <c r="T37" s="493">
        <v>1</v>
      </c>
      <c r="U37" s="492">
        <v>12</v>
      </c>
      <c r="V37" s="493">
        <v>19</v>
      </c>
      <c r="W37" s="492">
        <v>47</v>
      </c>
      <c r="X37" s="493">
        <v>42</v>
      </c>
      <c r="Y37" s="492">
        <v>3</v>
      </c>
      <c r="Z37" s="493">
        <v>1</v>
      </c>
      <c r="AA37" s="492">
        <v>44</v>
      </c>
      <c r="AB37" s="493">
        <v>41</v>
      </c>
      <c r="AC37" s="492">
        <v>5</v>
      </c>
      <c r="AD37" s="493">
        <v>6</v>
      </c>
      <c r="AE37" s="492">
        <v>6</v>
      </c>
      <c r="AF37" s="493">
        <v>5</v>
      </c>
      <c r="AG37" s="492">
        <v>-1</v>
      </c>
      <c r="AH37" s="493">
        <v>1</v>
      </c>
      <c r="AI37" s="226"/>
      <c r="AJ37" s="226"/>
      <c r="AK37" s="226"/>
      <c r="AL37" s="226"/>
      <c r="AM37" s="226"/>
      <c r="AN37" s="226"/>
      <c r="AO37" s="226"/>
      <c r="AP37" s="226"/>
      <c r="AQ37" s="226"/>
      <c r="AR37" s="226"/>
      <c r="AS37" s="226"/>
      <c r="AT37" s="226"/>
      <c r="AU37" s="226"/>
      <c r="AV37" s="226"/>
      <c r="AW37" s="226"/>
      <c r="AX37" s="226"/>
      <c r="AY37" s="226"/>
      <c r="AZ37" s="226"/>
      <c r="BA37" s="226"/>
      <c r="BB37" s="151"/>
      <c r="BC37" s="151"/>
      <c r="BD37" s="151"/>
      <c r="BE37" s="151"/>
      <c r="BF37" s="151"/>
      <c r="BG37" s="151"/>
      <c r="BH37" s="151"/>
      <c r="BI37" s="151"/>
      <c r="BJ37" s="151"/>
      <c r="BK37" s="151"/>
      <c r="BL37" s="151"/>
      <c r="BM37" s="151"/>
      <c r="BN37" s="151"/>
      <c r="BO37" s="151"/>
      <c r="BP37" s="151"/>
      <c r="BQ37" s="151"/>
      <c r="BR37" s="151"/>
    </row>
    <row r="38" spans="1:70" s="230" customFormat="1" ht="24.9" customHeight="1" x14ac:dyDescent="0.25">
      <c r="A38" s="1088"/>
      <c r="B38" s="220" t="s">
        <v>432</v>
      </c>
      <c r="C38" s="221" t="s">
        <v>241</v>
      </c>
      <c r="D38" s="222"/>
      <c r="E38" s="498">
        <v>43</v>
      </c>
      <c r="F38" s="493">
        <v>45</v>
      </c>
      <c r="G38" s="498">
        <v>2</v>
      </c>
      <c r="H38" s="493">
        <v>4</v>
      </c>
      <c r="I38" s="498">
        <v>41</v>
      </c>
      <c r="J38" s="493">
        <v>41</v>
      </c>
      <c r="K38" s="498">
        <v>34</v>
      </c>
      <c r="L38" s="493">
        <v>34</v>
      </c>
      <c r="M38" s="498">
        <v>5</v>
      </c>
      <c r="N38" s="493">
        <v>5</v>
      </c>
      <c r="O38" s="498">
        <v>29</v>
      </c>
      <c r="P38" s="493">
        <v>29</v>
      </c>
      <c r="Q38" s="498">
        <v>14</v>
      </c>
      <c r="R38" s="493">
        <v>13</v>
      </c>
      <c r="S38" s="498">
        <v>2</v>
      </c>
      <c r="T38" s="493">
        <v>1</v>
      </c>
      <c r="U38" s="498">
        <v>12</v>
      </c>
      <c r="V38" s="493">
        <v>12</v>
      </c>
      <c r="W38" s="498">
        <v>43</v>
      </c>
      <c r="X38" s="493">
        <v>47</v>
      </c>
      <c r="Y38" s="498">
        <v>2</v>
      </c>
      <c r="Z38" s="493">
        <v>3</v>
      </c>
      <c r="AA38" s="498">
        <v>41</v>
      </c>
      <c r="AB38" s="493">
        <v>44</v>
      </c>
      <c r="AC38" s="498">
        <v>5</v>
      </c>
      <c r="AD38" s="493">
        <v>9</v>
      </c>
      <c r="AE38" s="498">
        <v>7</v>
      </c>
      <c r="AF38" s="493">
        <v>7</v>
      </c>
      <c r="AG38" s="498">
        <v>-2</v>
      </c>
      <c r="AH38" s="493">
        <v>2</v>
      </c>
      <c r="AI38" s="226"/>
      <c r="AJ38" s="226"/>
      <c r="AK38" s="226"/>
      <c r="AL38" s="226"/>
      <c r="AM38" s="226"/>
      <c r="AN38" s="226"/>
      <c r="AO38" s="226"/>
      <c r="AP38" s="226"/>
      <c r="AQ38" s="226"/>
      <c r="AR38" s="226"/>
      <c r="AS38" s="226"/>
      <c r="AT38" s="226"/>
      <c r="AU38" s="226"/>
      <c r="AV38" s="226"/>
      <c r="AW38" s="226"/>
      <c r="AX38" s="226"/>
      <c r="AY38" s="226"/>
      <c r="AZ38" s="226"/>
      <c r="BA38" s="226"/>
      <c r="BB38" s="151"/>
      <c r="BC38" s="151"/>
      <c r="BD38" s="151"/>
      <c r="BE38" s="151"/>
      <c r="BF38" s="151"/>
      <c r="BG38" s="151"/>
      <c r="BH38" s="151"/>
      <c r="BI38" s="151"/>
      <c r="BJ38" s="151"/>
      <c r="BK38" s="151"/>
      <c r="BL38" s="151"/>
      <c r="BM38" s="151"/>
      <c r="BN38" s="151"/>
      <c r="BO38" s="151"/>
      <c r="BP38" s="151"/>
      <c r="BQ38" s="151"/>
      <c r="BR38" s="151"/>
    </row>
    <row r="39" spans="1:70" ht="24.9" customHeight="1" x14ac:dyDescent="0.25">
      <c r="A39" s="1088"/>
      <c r="B39" s="220"/>
      <c r="C39" s="221" t="s">
        <v>239</v>
      </c>
      <c r="D39" s="222"/>
      <c r="E39" s="494">
        <v>42</v>
      </c>
      <c r="F39" s="493">
        <v>46</v>
      </c>
      <c r="G39" s="494">
        <v>1</v>
      </c>
      <c r="H39" s="493">
        <v>2</v>
      </c>
      <c r="I39" s="494">
        <v>41</v>
      </c>
      <c r="J39" s="493">
        <v>44</v>
      </c>
      <c r="K39" s="494">
        <v>30</v>
      </c>
      <c r="L39" s="493">
        <v>31</v>
      </c>
      <c r="M39" s="494">
        <v>4</v>
      </c>
      <c r="N39" s="493">
        <v>3</v>
      </c>
      <c r="O39" s="494">
        <v>26</v>
      </c>
      <c r="P39" s="493">
        <v>28</v>
      </c>
      <c r="Q39" s="494">
        <v>19</v>
      </c>
      <c r="R39" s="493">
        <v>11</v>
      </c>
      <c r="S39" s="494">
        <v>1</v>
      </c>
      <c r="T39" s="493">
        <v>2</v>
      </c>
      <c r="U39" s="494">
        <v>18</v>
      </c>
      <c r="V39" s="493">
        <v>9</v>
      </c>
      <c r="W39" s="494">
        <v>50</v>
      </c>
      <c r="X39" s="493">
        <v>46</v>
      </c>
      <c r="Y39" s="494">
        <v>1</v>
      </c>
      <c r="Z39" s="493">
        <v>1</v>
      </c>
      <c r="AA39" s="494">
        <v>49</v>
      </c>
      <c r="AB39" s="493">
        <v>45</v>
      </c>
      <c r="AC39" s="494">
        <v>5</v>
      </c>
      <c r="AD39" s="493">
        <v>10</v>
      </c>
      <c r="AE39" s="494">
        <v>12</v>
      </c>
      <c r="AF39" s="493">
        <v>6</v>
      </c>
      <c r="AG39" s="494">
        <v>-7</v>
      </c>
      <c r="AH39" s="493">
        <v>4</v>
      </c>
      <c r="AI39" s="226"/>
      <c r="AJ39" s="226"/>
      <c r="AK39" s="226"/>
      <c r="AL39" s="226"/>
      <c r="AM39" s="226"/>
      <c r="AN39" s="226"/>
      <c r="AO39" s="226"/>
      <c r="AP39" s="226"/>
      <c r="AQ39" s="226"/>
      <c r="AR39" s="226"/>
      <c r="AS39" s="226"/>
      <c r="AT39" s="226"/>
      <c r="AU39" s="226"/>
      <c r="AV39" s="226"/>
      <c r="AW39" s="226"/>
      <c r="AX39" s="226"/>
      <c r="AY39" s="226"/>
      <c r="AZ39" s="226"/>
      <c r="BA39" s="226"/>
    </row>
    <row r="40" spans="1:70" ht="24.9" customHeight="1" x14ac:dyDescent="0.25">
      <c r="A40" s="1089"/>
      <c r="B40" s="223"/>
      <c r="C40" s="224" t="s">
        <v>240</v>
      </c>
      <c r="D40" s="225"/>
      <c r="E40" s="495">
        <v>40</v>
      </c>
      <c r="F40" s="496">
        <v>43</v>
      </c>
      <c r="G40" s="497">
        <v>3</v>
      </c>
      <c r="H40" s="496">
        <v>2</v>
      </c>
      <c r="I40" s="497">
        <v>37</v>
      </c>
      <c r="J40" s="496">
        <v>41</v>
      </c>
      <c r="K40" s="497">
        <v>31</v>
      </c>
      <c r="L40" s="496">
        <v>32</v>
      </c>
      <c r="M40" s="497">
        <v>4</v>
      </c>
      <c r="N40" s="496">
        <v>6</v>
      </c>
      <c r="O40" s="497">
        <v>27</v>
      </c>
      <c r="P40" s="496">
        <v>26</v>
      </c>
      <c r="Q40" s="497">
        <v>16</v>
      </c>
      <c r="R40" s="496">
        <v>22</v>
      </c>
      <c r="S40" s="497">
        <v>1</v>
      </c>
      <c r="T40" s="496">
        <v>1</v>
      </c>
      <c r="U40" s="497">
        <v>15</v>
      </c>
      <c r="V40" s="496">
        <v>21</v>
      </c>
      <c r="W40" s="497">
        <v>45</v>
      </c>
      <c r="X40" s="496">
        <v>45</v>
      </c>
      <c r="Y40" s="497">
        <v>1</v>
      </c>
      <c r="Z40" s="496">
        <v>2</v>
      </c>
      <c r="AA40" s="497">
        <v>44</v>
      </c>
      <c r="AB40" s="496">
        <v>43</v>
      </c>
      <c r="AC40" s="497">
        <v>4</v>
      </c>
      <c r="AD40" s="496">
        <v>5</v>
      </c>
      <c r="AE40" s="497">
        <v>10</v>
      </c>
      <c r="AF40" s="496">
        <v>5</v>
      </c>
      <c r="AG40" s="497">
        <v>-6</v>
      </c>
      <c r="AH40" s="496">
        <v>0</v>
      </c>
      <c r="AI40" s="226"/>
      <c r="AJ40" s="226"/>
      <c r="AK40" s="226"/>
      <c r="AL40" s="226"/>
      <c r="AM40" s="226"/>
      <c r="AN40" s="226"/>
      <c r="AO40" s="226"/>
      <c r="AP40" s="226"/>
      <c r="AQ40" s="226"/>
      <c r="AR40" s="226"/>
      <c r="AS40" s="226"/>
      <c r="AT40" s="226"/>
      <c r="AU40" s="226"/>
      <c r="AV40" s="226"/>
      <c r="AW40" s="226"/>
      <c r="AX40" s="226"/>
      <c r="AY40" s="226"/>
      <c r="AZ40" s="226"/>
      <c r="BA40" s="226"/>
    </row>
    <row r="41" spans="1:70" ht="24.9" customHeight="1" x14ac:dyDescent="0.25">
      <c r="A41" s="1087" t="s">
        <v>294</v>
      </c>
      <c r="B41" s="220" t="s">
        <v>419</v>
      </c>
      <c r="C41" s="221" t="s">
        <v>255</v>
      </c>
      <c r="D41" s="566" t="s">
        <v>29</v>
      </c>
      <c r="E41" s="492">
        <v>21</v>
      </c>
      <c r="F41" s="493">
        <v>16</v>
      </c>
      <c r="G41" s="492" t="s">
        <v>48</v>
      </c>
      <c r="H41" s="493">
        <v>1</v>
      </c>
      <c r="I41" s="492">
        <v>21</v>
      </c>
      <c r="J41" s="493">
        <v>15</v>
      </c>
      <c r="K41" s="492">
        <v>19</v>
      </c>
      <c r="L41" s="493">
        <v>15</v>
      </c>
      <c r="M41" s="492">
        <v>1</v>
      </c>
      <c r="N41" s="493">
        <v>1</v>
      </c>
      <c r="O41" s="492">
        <v>18</v>
      </c>
      <c r="P41" s="493">
        <v>14</v>
      </c>
      <c r="Q41" s="492">
        <v>7</v>
      </c>
      <c r="R41" s="493">
        <v>4</v>
      </c>
      <c r="S41" s="492" t="s">
        <v>48</v>
      </c>
      <c r="T41" s="493" t="s">
        <v>48</v>
      </c>
      <c r="U41" s="492">
        <v>7</v>
      </c>
      <c r="V41" s="493">
        <v>4</v>
      </c>
      <c r="W41" s="492">
        <v>7</v>
      </c>
      <c r="X41" s="493">
        <v>5</v>
      </c>
      <c r="Y41" s="492" t="s">
        <v>48</v>
      </c>
      <c r="Z41" s="493">
        <v>2</v>
      </c>
      <c r="AA41" s="492">
        <v>7</v>
      </c>
      <c r="AB41" s="493">
        <v>3</v>
      </c>
      <c r="AC41" s="492">
        <v>6</v>
      </c>
      <c r="AD41" s="493">
        <v>5</v>
      </c>
      <c r="AE41" s="492" t="s">
        <v>48</v>
      </c>
      <c r="AF41" s="493">
        <v>1</v>
      </c>
      <c r="AG41" s="492">
        <v>6</v>
      </c>
      <c r="AH41" s="493">
        <v>4</v>
      </c>
      <c r="AI41" s="226"/>
      <c r="AJ41" s="226"/>
      <c r="AK41" s="226"/>
      <c r="AL41" s="226"/>
      <c r="AM41" s="226"/>
      <c r="AN41" s="226"/>
      <c r="AO41" s="226"/>
      <c r="AP41" s="226"/>
      <c r="AQ41" s="226"/>
      <c r="AR41" s="226"/>
      <c r="AS41" s="226"/>
      <c r="AT41" s="226"/>
      <c r="AU41" s="226"/>
      <c r="AV41" s="226"/>
      <c r="AW41" s="226"/>
      <c r="AX41" s="226"/>
      <c r="AY41" s="226"/>
      <c r="AZ41" s="226"/>
      <c r="BA41" s="226"/>
    </row>
    <row r="42" spans="1:70" s="218" customFormat="1" ht="24.9" customHeight="1" x14ac:dyDescent="0.25">
      <c r="A42" s="1088"/>
      <c r="B42" s="220" t="s">
        <v>432</v>
      </c>
      <c r="C42" s="221" t="s">
        <v>241</v>
      </c>
      <c r="D42" s="222"/>
      <c r="E42" s="494">
        <v>19</v>
      </c>
      <c r="F42" s="493">
        <v>18</v>
      </c>
      <c r="G42" s="494" t="s">
        <v>48</v>
      </c>
      <c r="H42" s="493" t="s">
        <v>48</v>
      </c>
      <c r="I42" s="494">
        <v>19</v>
      </c>
      <c r="J42" s="493">
        <v>18</v>
      </c>
      <c r="K42" s="494">
        <v>19</v>
      </c>
      <c r="L42" s="493">
        <v>19</v>
      </c>
      <c r="M42" s="494" t="s">
        <v>48</v>
      </c>
      <c r="N42" s="493">
        <v>1</v>
      </c>
      <c r="O42" s="494">
        <v>19</v>
      </c>
      <c r="P42" s="493">
        <v>18</v>
      </c>
      <c r="Q42" s="494">
        <v>9</v>
      </c>
      <c r="R42" s="493">
        <v>6</v>
      </c>
      <c r="S42" s="494" t="s">
        <v>48</v>
      </c>
      <c r="T42" s="493" t="s">
        <v>48</v>
      </c>
      <c r="U42" s="494">
        <v>9</v>
      </c>
      <c r="V42" s="493">
        <v>6</v>
      </c>
      <c r="W42" s="494">
        <v>7</v>
      </c>
      <c r="X42" s="493">
        <v>11</v>
      </c>
      <c r="Y42" s="494">
        <v>1</v>
      </c>
      <c r="Z42" s="493" t="s">
        <v>48</v>
      </c>
      <c r="AA42" s="494">
        <v>6</v>
      </c>
      <c r="AB42" s="493">
        <v>11</v>
      </c>
      <c r="AC42" s="494">
        <v>11</v>
      </c>
      <c r="AD42" s="493">
        <v>4</v>
      </c>
      <c r="AE42" s="494" t="s">
        <v>48</v>
      </c>
      <c r="AF42" s="493" t="s">
        <v>48</v>
      </c>
      <c r="AG42" s="494">
        <v>11</v>
      </c>
      <c r="AH42" s="493">
        <v>4</v>
      </c>
      <c r="AI42" s="226"/>
      <c r="AJ42" s="226"/>
      <c r="AK42" s="226"/>
      <c r="AL42" s="226"/>
      <c r="AM42" s="226"/>
      <c r="AN42" s="226"/>
      <c r="AO42" s="226"/>
      <c r="AP42" s="226"/>
      <c r="AQ42" s="226"/>
      <c r="AR42" s="226"/>
      <c r="AS42" s="226"/>
      <c r="AT42" s="226"/>
      <c r="AU42" s="226"/>
      <c r="AV42" s="226"/>
      <c r="AW42" s="226"/>
      <c r="AX42" s="226"/>
      <c r="AY42" s="226"/>
      <c r="AZ42" s="226"/>
      <c r="BA42" s="226"/>
      <c r="BB42" s="151"/>
      <c r="BC42" s="151"/>
      <c r="BD42" s="151"/>
      <c r="BE42" s="151"/>
      <c r="BF42" s="151"/>
      <c r="BG42" s="151"/>
      <c r="BH42" s="151"/>
      <c r="BI42" s="151"/>
      <c r="BJ42" s="151"/>
      <c r="BK42" s="151"/>
      <c r="BL42" s="151"/>
      <c r="BM42" s="151"/>
      <c r="BN42" s="151"/>
      <c r="BO42" s="151"/>
      <c r="BP42" s="151"/>
      <c r="BQ42" s="151"/>
      <c r="BR42" s="151"/>
    </row>
    <row r="43" spans="1:70" ht="24.9" customHeight="1" x14ac:dyDescent="0.25">
      <c r="A43" s="1088"/>
      <c r="B43" s="220"/>
      <c r="C43" s="221" t="s">
        <v>239</v>
      </c>
      <c r="D43" s="222"/>
      <c r="E43" s="494">
        <v>21</v>
      </c>
      <c r="F43" s="493">
        <v>24</v>
      </c>
      <c r="G43" s="494" t="s">
        <v>48</v>
      </c>
      <c r="H43" s="493">
        <v>1</v>
      </c>
      <c r="I43" s="494">
        <v>21</v>
      </c>
      <c r="J43" s="493">
        <v>23</v>
      </c>
      <c r="K43" s="494">
        <v>21</v>
      </c>
      <c r="L43" s="493">
        <v>24</v>
      </c>
      <c r="M43" s="494" t="s">
        <v>48</v>
      </c>
      <c r="N43" s="493">
        <v>1</v>
      </c>
      <c r="O43" s="494">
        <v>21</v>
      </c>
      <c r="P43" s="493">
        <v>23</v>
      </c>
      <c r="Q43" s="494">
        <v>8</v>
      </c>
      <c r="R43" s="493">
        <v>7</v>
      </c>
      <c r="S43" s="494" t="s">
        <v>48</v>
      </c>
      <c r="T43" s="493" t="s">
        <v>48</v>
      </c>
      <c r="U43" s="494">
        <v>8</v>
      </c>
      <c r="V43" s="493">
        <v>7</v>
      </c>
      <c r="W43" s="494">
        <v>7</v>
      </c>
      <c r="X43" s="493">
        <v>8</v>
      </c>
      <c r="Y43" s="494" t="s">
        <v>48</v>
      </c>
      <c r="Z43" s="493">
        <v>1</v>
      </c>
      <c r="AA43" s="494">
        <v>7</v>
      </c>
      <c r="AB43" s="493">
        <v>7</v>
      </c>
      <c r="AC43" s="494">
        <v>5</v>
      </c>
      <c r="AD43" s="493">
        <v>7</v>
      </c>
      <c r="AE43" s="494">
        <v>2</v>
      </c>
      <c r="AF43" s="493" t="s">
        <v>48</v>
      </c>
      <c r="AG43" s="494">
        <v>3</v>
      </c>
      <c r="AH43" s="493">
        <v>7</v>
      </c>
      <c r="AI43" s="226"/>
      <c r="AJ43" s="226"/>
      <c r="AK43" s="226"/>
      <c r="AL43" s="226"/>
      <c r="AM43" s="226"/>
      <c r="AN43" s="226"/>
      <c r="AO43" s="226"/>
      <c r="AP43" s="226"/>
      <c r="AQ43" s="226"/>
      <c r="AR43" s="226"/>
      <c r="AS43" s="226"/>
      <c r="AT43" s="226"/>
      <c r="AU43" s="226"/>
      <c r="AV43" s="226"/>
      <c r="AW43" s="226"/>
      <c r="AX43" s="226"/>
      <c r="AY43" s="226"/>
      <c r="AZ43" s="226"/>
      <c r="BA43" s="226"/>
    </row>
    <row r="44" spans="1:70" ht="24.9" customHeight="1" x14ac:dyDescent="0.25">
      <c r="A44" s="1089"/>
      <c r="B44" s="223"/>
      <c r="C44" s="224" t="s">
        <v>240</v>
      </c>
      <c r="D44" s="225"/>
      <c r="E44" s="495">
        <v>21</v>
      </c>
      <c r="F44" s="496">
        <v>22</v>
      </c>
      <c r="G44" s="497">
        <v>2</v>
      </c>
      <c r="H44" s="496">
        <v>1</v>
      </c>
      <c r="I44" s="497">
        <v>19</v>
      </c>
      <c r="J44" s="496">
        <v>21</v>
      </c>
      <c r="K44" s="497">
        <v>22</v>
      </c>
      <c r="L44" s="496">
        <v>21</v>
      </c>
      <c r="M44" s="497">
        <v>1</v>
      </c>
      <c r="N44" s="496">
        <v>1</v>
      </c>
      <c r="O44" s="497">
        <v>21</v>
      </c>
      <c r="P44" s="496">
        <v>20</v>
      </c>
      <c r="Q44" s="497">
        <v>6</v>
      </c>
      <c r="R44" s="496">
        <v>7</v>
      </c>
      <c r="S44" s="497" t="s">
        <v>48</v>
      </c>
      <c r="T44" s="496" t="s">
        <v>48</v>
      </c>
      <c r="U44" s="497">
        <v>6</v>
      </c>
      <c r="V44" s="496">
        <v>7</v>
      </c>
      <c r="W44" s="497">
        <v>8</v>
      </c>
      <c r="X44" s="496">
        <v>7</v>
      </c>
      <c r="Y44" s="497">
        <v>2</v>
      </c>
      <c r="Z44" s="496">
        <v>1</v>
      </c>
      <c r="AA44" s="497">
        <v>6</v>
      </c>
      <c r="AB44" s="496">
        <v>6</v>
      </c>
      <c r="AC44" s="497">
        <v>6</v>
      </c>
      <c r="AD44" s="496">
        <v>5</v>
      </c>
      <c r="AE44" s="497">
        <v>2</v>
      </c>
      <c r="AF44" s="496" t="s">
        <v>48</v>
      </c>
      <c r="AG44" s="497">
        <v>4</v>
      </c>
      <c r="AH44" s="496">
        <v>5</v>
      </c>
      <c r="AI44" s="226"/>
      <c r="AJ44" s="226"/>
      <c r="AK44" s="226"/>
      <c r="AL44" s="226"/>
      <c r="AM44" s="226"/>
      <c r="AN44" s="226"/>
      <c r="AO44" s="226"/>
      <c r="AP44" s="226"/>
      <c r="AQ44" s="226"/>
      <c r="AR44" s="226"/>
      <c r="AS44" s="226"/>
      <c r="AT44" s="226"/>
      <c r="AU44" s="226"/>
      <c r="AV44" s="226"/>
      <c r="AW44" s="226"/>
      <c r="AX44" s="226"/>
      <c r="AY44" s="226"/>
      <c r="AZ44" s="226"/>
      <c r="BA44" s="226"/>
    </row>
    <row r="45" spans="1:70" ht="24.9" customHeight="1" x14ac:dyDescent="0.25">
      <c r="A45" s="1091" t="s">
        <v>350</v>
      </c>
      <c r="B45" s="220" t="s">
        <v>419</v>
      </c>
      <c r="C45" s="221" t="s">
        <v>255</v>
      </c>
      <c r="D45" s="566" t="s">
        <v>29</v>
      </c>
      <c r="E45" s="492">
        <v>50</v>
      </c>
      <c r="F45" s="493">
        <v>34</v>
      </c>
      <c r="G45" s="492">
        <v>2</v>
      </c>
      <c r="H45" s="493">
        <v>2</v>
      </c>
      <c r="I45" s="492">
        <v>48</v>
      </c>
      <c r="J45" s="493">
        <v>32</v>
      </c>
      <c r="K45" s="492">
        <v>48</v>
      </c>
      <c r="L45" s="493">
        <v>38</v>
      </c>
      <c r="M45" s="492">
        <v>2</v>
      </c>
      <c r="N45" s="493">
        <v>2</v>
      </c>
      <c r="O45" s="492">
        <v>46</v>
      </c>
      <c r="P45" s="493">
        <v>36</v>
      </c>
      <c r="Q45" s="492">
        <v>6</v>
      </c>
      <c r="R45" s="493">
        <v>12</v>
      </c>
      <c r="S45" s="492">
        <v>2</v>
      </c>
      <c r="T45" s="493">
        <v>2</v>
      </c>
      <c r="U45" s="492">
        <v>4</v>
      </c>
      <c r="V45" s="493">
        <v>10</v>
      </c>
      <c r="W45" s="492">
        <v>28</v>
      </c>
      <c r="X45" s="493">
        <v>20</v>
      </c>
      <c r="Y45" s="492">
        <v>1</v>
      </c>
      <c r="Z45" s="493">
        <v>1</v>
      </c>
      <c r="AA45" s="492">
        <v>27</v>
      </c>
      <c r="AB45" s="493">
        <v>19</v>
      </c>
      <c r="AC45" s="492">
        <v>7</v>
      </c>
      <c r="AD45" s="493">
        <v>4</v>
      </c>
      <c r="AE45" s="492">
        <v>7</v>
      </c>
      <c r="AF45" s="493">
        <v>4</v>
      </c>
      <c r="AG45" s="492">
        <v>0</v>
      </c>
      <c r="AH45" s="493">
        <v>0</v>
      </c>
      <c r="AI45" s="226"/>
      <c r="AJ45" s="226"/>
      <c r="AK45" s="226"/>
      <c r="AL45" s="226"/>
      <c r="AM45" s="226"/>
      <c r="AN45" s="226"/>
      <c r="AO45" s="226"/>
      <c r="AP45" s="226"/>
      <c r="AQ45" s="226"/>
      <c r="AR45" s="226"/>
      <c r="AS45" s="226"/>
      <c r="AT45" s="226"/>
      <c r="AU45" s="226"/>
      <c r="AV45" s="226"/>
      <c r="AW45" s="226"/>
      <c r="AX45" s="226"/>
      <c r="AY45" s="226"/>
      <c r="AZ45" s="226"/>
      <c r="BA45" s="226"/>
    </row>
    <row r="46" spans="1:70" s="218" customFormat="1" ht="24.9" customHeight="1" x14ac:dyDescent="0.25">
      <c r="A46" s="1092"/>
      <c r="B46" s="220" t="s">
        <v>432</v>
      </c>
      <c r="C46" s="221" t="s">
        <v>241</v>
      </c>
      <c r="D46" s="222"/>
      <c r="E46" s="494">
        <v>58</v>
      </c>
      <c r="F46" s="493">
        <v>51</v>
      </c>
      <c r="G46" s="494">
        <v>2</v>
      </c>
      <c r="H46" s="493">
        <v>3</v>
      </c>
      <c r="I46" s="494">
        <v>56</v>
      </c>
      <c r="J46" s="493">
        <v>48</v>
      </c>
      <c r="K46" s="494">
        <v>52</v>
      </c>
      <c r="L46" s="493">
        <v>48</v>
      </c>
      <c r="M46" s="494">
        <v>2</v>
      </c>
      <c r="N46" s="493">
        <v>3</v>
      </c>
      <c r="O46" s="494">
        <v>50</v>
      </c>
      <c r="P46" s="493">
        <v>45</v>
      </c>
      <c r="Q46" s="494">
        <v>17</v>
      </c>
      <c r="R46" s="493">
        <v>18</v>
      </c>
      <c r="S46" s="494" t="s">
        <v>48</v>
      </c>
      <c r="T46" s="493">
        <v>14</v>
      </c>
      <c r="U46" s="494">
        <v>17</v>
      </c>
      <c r="V46" s="493">
        <v>4</v>
      </c>
      <c r="W46" s="494">
        <v>36</v>
      </c>
      <c r="X46" s="493">
        <v>40</v>
      </c>
      <c r="Y46" s="494">
        <v>1</v>
      </c>
      <c r="Z46" s="493" t="s">
        <v>48</v>
      </c>
      <c r="AA46" s="494">
        <v>35</v>
      </c>
      <c r="AB46" s="493">
        <v>40</v>
      </c>
      <c r="AC46" s="494">
        <v>5</v>
      </c>
      <c r="AD46" s="493">
        <v>6</v>
      </c>
      <c r="AE46" s="494">
        <v>8</v>
      </c>
      <c r="AF46" s="493">
        <v>4</v>
      </c>
      <c r="AG46" s="494">
        <v>-3</v>
      </c>
      <c r="AH46" s="493">
        <v>2</v>
      </c>
      <c r="AI46" s="226"/>
      <c r="AJ46" s="226"/>
      <c r="AK46" s="226"/>
      <c r="AL46" s="226"/>
      <c r="AM46" s="226"/>
      <c r="AN46" s="226"/>
      <c r="AO46" s="226"/>
      <c r="AP46" s="226"/>
      <c r="AQ46" s="226"/>
      <c r="AR46" s="226"/>
      <c r="AS46" s="226"/>
      <c r="AT46" s="226"/>
      <c r="AU46" s="226"/>
      <c r="AV46" s="226"/>
      <c r="AW46" s="226"/>
      <c r="AX46" s="226"/>
      <c r="AY46" s="226"/>
      <c r="AZ46" s="226"/>
      <c r="BA46" s="226"/>
      <c r="BB46" s="151"/>
      <c r="BC46" s="151"/>
      <c r="BD46" s="151"/>
      <c r="BE46" s="151"/>
      <c r="BF46" s="151"/>
      <c r="BG46" s="151"/>
      <c r="BH46" s="151"/>
      <c r="BI46" s="151"/>
      <c r="BJ46" s="151"/>
      <c r="BK46" s="151"/>
      <c r="BL46" s="151"/>
      <c r="BM46" s="151"/>
      <c r="BN46" s="151"/>
      <c r="BO46" s="151"/>
      <c r="BP46" s="151"/>
      <c r="BQ46" s="151"/>
      <c r="BR46" s="151"/>
    </row>
    <row r="47" spans="1:70" ht="24.9" customHeight="1" x14ac:dyDescent="0.25">
      <c r="A47" s="1092"/>
      <c r="B47" s="220"/>
      <c r="C47" s="221" t="s">
        <v>239</v>
      </c>
      <c r="D47" s="222"/>
      <c r="E47" s="494">
        <v>47</v>
      </c>
      <c r="F47" s="493">
        <v>40</v>
      </c>
      <c r="G47" s="494">
        <v>2</v>
      </c>
      <c r="H47" s="493">
        <v>1</v>
      </c>
      <c r="I47" s="494">
        <v>45</v>
      </c>
      <c r="J47" s="493">
        <v>39</v>
      </c>
      <c r="K47" s="494">
        <v>43</v>
      </c>
      <c r="L47" s="493">
        <v>38</v>
      </c>
      <c r="M47" s="494">
        <v>2</v>
      </c>
      <c r="N47" s="493" t="s">
        <v>48</v>
      </c>
      <c r="O47" s="494">
        <v>41</v>
      </c>
      <c r="P47" s="493">
        <v>38</v>
      </c>
      <c r="Q47" s="494">
        <v>9</v>
      </c>
      <c r="R47" s="493">
        <v>14</v>
      </c>
      <c r="S47" s="494">
        <v>4</v>
      </c>
      <c r="T47" s="493">
        <v>2</v>
      </c>
      <c r="U47" s="494">
        <v>5</v>
      </c>
      <c r="V47" s="493">
        <v>12</v>
      </c>
      <c r="W47" s="494">
        <v>32</v>
      </c>
      <c r="X47" s="493">
        <v>18</v>
      </c>
      <c r="Y47" s="494" t="s">
        <v>48</v>
      </c>
      <c r="Z47" s="493" t="s">
        <v>48</v>
      </c>
      <c r="AA47" s="494">
        <v>32</v>
      </c>
      <c r="AB47" s="493">
        <v>18</v>
      </c>
      <c r="AC47" s="494">
        <v>1</v>
      </c>
      <c r="AD47" s="493">
        <v>7</v>
      </c>
      <c r="AE47" s="494">
        <v>1</v>
      </c>
      <c r="AF47" s="493">
        <v>7</v>
      </c>
      <c r="AG47" s="494">
        <v>0</v>
      </c>
      <c r="AH47" s="493">
        <v>0</v>
      </c>
      <c r="AI47" s="226"/>
      <c r="AJ47" s="226"/>
      <c r="AK47" s="226"/>
      <c r="AL47" s="226"/>
      <c r="AM47" s="226"/>
      <c r="AN47" s="226"/>
      <c r="AO47" s="226"/>
      <c r="AP47" s="226"/>
      <c r="AQ47" s="226"/>
      <c r="AR47" s="226"/>
      <c r="AS47" s="226"/>
      <c r="AT47" s="226"/>
      <c r="AU47" s="226"/>
      <c r="AV47" s="226"/>
      <c r="AW47" s="226"/>
      <c r="AX47" s="226"/>
      <c r="AY47" s="226"/>
      <c r="AZ47" s="226"/>
      <c r="BA47" s="226"/>
    </row>
    <row r="48" spans="1:70" ht="24.9" customHeight="1" x14ac:dyDescent="0.25">
      <c r="A48" s="1093"/>
      <c r="B48" s="223"/>
      <c r="C48" s="224" t="s">
        <v>240</v>
      </c>
      <c r="D48" s="225"/>
      <c r="E48" s="495">
        <v>53</v>
      </c>
      <c r="F48" s="496">
        <v>48</v>
      </c>
      <c r="G48" s="497">
        <v>2</v>
      </c>
      <c r="H48" s="496">
        <v>2</v>
      </c>
      <c r="I48" s="497">
        <v>51</v>
      </c>
      <c r="J48" s="496">
        <v>46</v>
      </c>
      <c r="K48" s="497">
        <v>50</v>
      </c>
      <c r="L48" s="496">
        <v>42</v>
      </c>
      <c r="M48" s="497">
        <v>2</v>
      </c>
      <c r="N48" s="496">
        <v>3</v>
      </c>
      <c r="O48" s="497">
        <v>48</v>
      </c>
      <c r="P48" s="496">
        <v>39</v>
      </c>
      <c r="Q48" s="497">
        <v>7</v>
      </c>
      <c r="R48" s="496">
        <v>17</v>
      </c>
      <c r="S48" s="497" t="s">
        <v>48</v>
      </c>
      <c r="T48" s="496" t="s">
        <v>48</v>
      </c>
      <c r="U48" s="497">
        <v>7</v>
      </c>
      <c r="V48" s="496">
        <v>17</v>
      </c>
      <c r="W48" s="497">
        <v>34</v>
      </c>
      <c r="X48" s="496">
        <v>30</v>
      </c>
      <c r="Y48" s="497">
        <v>1</v>
      </c>
      <c r="Z48" s="496" t="s">
        <v>48</v>
      </c>
      <c r="AA48" s="497">
        <v>33</v>
      </c>
      <c r="AB48" s="496">
        <v>30</v>
      </c>
      <c r="AC48" s="497">
        <v>4</v>
      </c>
      <c r="AD48" s="496">
        <v>6</v>
      </c>
      <c r="AE48" s="497">
        <v>1</v>
      </c>
      <c r="AF48" s="496">
        <v>8</v>
      </c>
      <c r="AG48" s="497">
        <v>3</v>
      </c>
      <c r="AH48" s="496">
        <v>-2</v>
      </c>
      <c r="AI48" s="226"/>
      <c r="AJ48" s="226"/>
      <c r="AK48" s="226"/>
      <c r="AL48" s="226"/>
      <c r="AM48" s="226"/>
      <c r="AN48" s="226"/>
      <c r="AO48" s="226"/>
      <c r="AP48" s="226"/>
      <c r="AQ48" s="226"/>
      <c r="AR48" s="226"/>
      <c r="AS48" s="226"/>
      <c r="AT48" s="226"/>
      <c r="AU48" s="226"/>
      <c r="AV48" s="226"/>
      <c r="AW48" s="226"/>
      <c r="AX48" s="226"/>
      <c r="AY48" s="226"/>
      <c r="AZ48" s="226"/>
      <c r="BA48" s="226"/>
    </row>
    <row r="49" spans="1:70" ht="24.9" customHeight="1" x14ac:dyDescent="0.25">
      <c r="A49" s="1091" t="s">
        <v>351</v>
      </c>
      <c r="B49" s="220" t="s">
        <v>419</v>
      </c>
      <c r="C49" s="221" t="s">
        <v>255</v>
      </c>
      <c r="D49" s="566" t="s">
        <v>29</v>
      </c>
      <c r="E49" s="492">
        <v>45</v>
      </c>
      <c r="F49" s="493">
        <v>43</v>
      </c>
      <c r="G49" s="492">
        <v>1</v>
      </c>
      <c r="H49" s="493">
        <v>3</v>
      </c>
      <c r="I49" s="492">
        <v>44</v>
      </c>
      <c r="J49" s="493">
        <v>40</v>
      </c>
      <c r="K49" s="492">
        <v>50</v>
      </c>
      <c r="L49" s="493">
        <v>44</v>
      </c>
      <c r="M49" s="492">
        <v>1</v>
      </c>
      <c r="N49" s="493">
        <v>3</v>
      </c>
      <c r="O49" s="492">
        <v>49</v>
      </c>
      <c r="P49" s="493">
        <v>41</v>
      </c>
      <c r="Q49" s="492">
        <v>15</v>
      </c>
      <c r="R49" s="493">
        <v>12</v>
      </c>
      <c r="S49" s="492">
        <v>2</v>
      </c>
      <c r="T49" s="493" t="s">
        <v>48</v>
      </c>
      <c r="U49" s="492">
        <v>13</v>
      </c>
      <c r="V49" s="493">
        <v>12</v>
      </c>
      <c r="W49" s="492">
        <v>11</v>
      </c>
      <c r="X49" s="493">
        <v>10</v>
      </c>
      <c r="Y49" s="492" t="s">
        <v>48</v>
      </c>
      <c r="Z49" s="493">
        <v>3</v>
      </c>
      <c r="AA49" s="492">
        <v>11</v>
      </c>
      <c r="AB49" s="493">
        <v>7</v>
      </c>
      <c r="AC49" s="492">
        <v>11</v>
      </c>
      <c r="AD49" s="493">
        <v>5</v>
      </c>
      <c r="AE49" s="492">
        <v>1</v>
      </c>
      <c r="AF49" s="493">
        <v>2</v>
      </c>
      <c r="AG49" s="492">
        <v>10</v>
      </c>
      <c r="AH49" s="493">
        <v>3</v>
      </c>
      <c r="AI49" s="226"/>
      <c r="AJ49" s="226"/>
      <c r="AK49" s="226"/>
      <c r="AL49" s="226"/>
      <c r="AM49" s="226"/>
      <c r="AN49" s="226"/>
      <c r="AO49" s="226"/>
      <c r="AP49" s="226"/>
      <c r="AQ49" s="226"/>
      <c r="AR49" s="226"/>
      <c r="AS49" s="226"/>
      <c r="AT49" s="226"/>
      <c r="AU49" s="226"/>
      <c r="AV49" s="226"/>
      <c r="AW49" s="226"/>
      <c r="AX49" s="226"/>
      <c r="AY49" s="226"/>
      <c r="AZ49" s="226"/>
      <c r="BA49" s="226"/>
    </row>
    <row r="50" spans="1:70" s="218" customFormat="1" ht="24.9" customHeight="1" x14ac:dyDescent="0.25">
      <c r="A50" s="1094"/>
      <c r="B50" s="220" t="s">
        <v>432</v>
      </c>
      <c r="C50" s="221" t="s">
        <v>241</v>
      </c>
      <c r="D50" s="222"/>
      <c r="E50" s="494">
        <v>55</v>
      </c>
      <c r="F50" s="493">
        <v>49</v>
      </c>
      <c r="G50" s="494" t="s">
        <v>48</v>
      </c>
      <c r="H50" s="493">
        <v>1</v>
      </c>
      <c r="I50" s="494">
        <v>55</v>
      </c>
      <c r="J50" s="493">
        <v>48</v>
      </c>
      <c r="K50" s="494">
        <v>57</v>
      </c>
      <c r="L50" s="493">
        <v>52</v>
      </c>
      <c r="M50" s="494" t="s">
        <v>48</v>
      </c>
      <c r="N50" s="493">
        <v>1</v>
      </c>
      <c r="O50" s="494">
        <v>57</v>
      </c>
      <c r="P50" s="493">
        <v>51</v>
      </c>
      <c r="Q50" s="494">
        <v>20</v>
      </c>
      <c r="R50" s="493">
        <v>23</v>
      </c>
      <c r="S50" s="494">
        <v>1</v>
      </c>
      <c r="T50" s="493">
        <v>2</v>
      </c>
      <c r="U50" s="494">
        <v>19</v>
      </c>
      <c r="V50" s="493">
        <v>21</v>
      </c>
      <c r="W50" s="494">
        <v>10</v>
      </c>
      <c r="X50" s="493">
        <v>23</v>
      </c>
      <c r="Y50" s="494" t="s">
        <v>48</v>
      </c>
      <c r="Z50" s="493">
        <v>1</v>
      </c>
      <c r="AA50" s="494">
        <v>10</v>
      </c>
      <c r="AB50" s="493">
        <v>22</v>
      </c>
      <c r="AC50" s="494">
        <v>16</v>
      </c>
      <c r="AD50" s="493">
        <v>9</v>
      </c>
      <c r="AE50" s="494">
        <v>1</v>
      </c>
      <c r="AF50" s="493">
        <v>2</v>
      </c>
      <c r="AG50" s="494">
        <v>15</v>
      </c>
      <c r="AH50" s="493">
        <v>7</v>
      </c>
      <c r="AI50" s="226"/>
      <c r="AJ50" s="226"/>
      <c r="AK50" s="226"/>
      <c r="AL50" s="226"/>
      <c r="AM50" s="226"/>
      <c r="AN50" s="226"/>
      <c r="AO50" s="226"/>
      <c r="AP50" s="226"/>
      <c r="AQ50" s="226"/>
      <c r="AR50" s="226"/>
      <c r="AS50" s="226"/>
      <c r="AT50" s="226"/>
      <c r="AU50" s="226"/>
      <c r="AV50" s="226"/>
      <c r="AW50" s="226"/>
      <c r="AX50" s="226"/>
      <c r="AY50" s="226"/>
      <c r="AZ50" s="226"/>
      <c r="BA50" s="226"/>
      <c r="BB50" s="151"/>
      <c r="BC50" s="151"/>
      <c r="BD50" s="151"/>
      <c r="BE50" s="151"/>
      <c r="BF50" s="151"/>
      <c r="BG50" s="151"/>
      <c r="BH50" s="151"/>
      <c r="BI50" s="151"/>
      <c r="BJ50" s="151"/>
      <c r="BK50" s="151"/>
      <c r="BL50" s="151"/>
      <c r="BM50" s="151"/>
      <c r="BN50" s="151"/>
      <c r="BO50" s="151"/>
      <c r="BP50" s="151"/>
      <c r="BQ50" s="151"/>
      <c r="BR50" s="151"/>
    </row>
    <row r="51" spans="1:70" ht="24.9" customHeight="1" x14ac:dyDescent="0.25">
      <c r="A51" s="1094"/>
      <c r="B51" s="220"/>
      <c r="C51" s="221" t="s">
        <v>239</v>
      </c>
      <c r="D51" s="222"/>
      <c r="E51" s="494">
        <v>44</v>
      </c>
      <c r="F51" s="493">
        <v>46</v>
      </c>
      <c r="G51" s="494" t="s">
        <v>48</v>
      </c>
      <c r="H51" s="493">
        <v>1</v>
      </c>
      <c r="I51" s="494">
        <v>44</v>
      </c>
      <c r="J51" s="493">
        <v>45</v>
      </c>
      <c r="K51" s="494">
        <v>46</v>
      </c>
      <c r="L51" s="493">
        <v>49</v>
      </c>
      <c r="M51" s="494">
        <v>1</v>
      </c>
      <c r="N51" s="493">
        <v>1</v>
      </c>
      <c r="O51" s="494">
        <v>45</v>
      </c>
      <c r="P51" s="493">
        <v>48</v>
      </c>
      <c r="Q51" s="494">
        <v>14</v>
      </c>
      <c r="R51" s="493">
        <v>18</v>
      </c>
      <c r="S51" s="494" t="s">
        <v>48</v>
      </c>
      <c r="T51" s="493">
        <v>4</v>
      </c>
      <c r="U51" s="494">
        <v>14</v>
      </c>
      <c r="V51" s="493">
        <v>14</v>
      </c>
      <c r="W51" s="494">
        <v>13</v>
      </c>
      <c r="X51" s="493">
        <v>15</v>
      </c>
      <c r="Y51" s="494" t="s">
        <v>48</v>
      </c>
      <c r="Z51" s="493" t="s">
        <v>48</v>
      </c>
      <c r="AA51" s="494">
        <v>13</v>
      </c>
      <c r="AB51" s="493">
        <v>15</v>
      </c>
      <c r="AC51" s="494">
        <v>11</v>
      </c>
      <c r="AD51" s="493">
        <v>8</v>
      </c>
      <c r="AE51" s="494">
        <v>1</v>
      </c>
      <c r="AF51" s="493">
        <v>3</v>
      </c>
      <c r="AG51" s="494">
        <v>10</v>
      </c>
      <c r="AH51" s="493">
        <v>5</v>
      </c>
      <c r="AI51" s="226"/>
      <c r="AJ51" s="226"/>
      <c r="AK51" s="226"/>
      <c r="AL51" s="226"/>
      <c r="AM51" s="226"/>
      <c r="AN51" s="226"/>
      <c r="AO51" s="226"/>
      <c r="AP51" s="226"/>
      <c r="AQ51" s="226"/>
      <c r="AR51" s="226"/>
      <c r="AS51" s="226"/>
      <c r="AT51" s="226"/>
      <c r="AU51" s="226"/>
      <c r="AV51" s="226"/>
      <c r="AW51" s="226"/>
      <c r="AX51" s="226"/>
      <c r="AY51" s="226"/>
      <c r="AZ51" s="226"/>
      <c r="BA51" s="226"/>
    </row>
    <row r="52" spans="1:70" ht="24.9" customHeight="1" x14ac:dyDescent="0.25">
      <c r="A52" s="1095"/>
      <c r="B52" s="223"/>
      <c r="C52" s="224" t="s">
        <v>240</v>
      </c>
      <c r="D52" s="225"/>
      <c r="E52" s="495">
        <v>49</v>
      </c>
      <c r="F52" s="496">
        <v>45</v>
      </c>
      <c r="G52" s="497" t="s">
        <v>48</v>
      </c>
      <c r="H52" s="496" t="s">
        <v>48</v>
      </c>
      <c r="I52" s="497">
        <v>49</v>
      </c>
      <c r="J52" s="496">
        <v>45</v>
      </c>
      <c r="K52" s="497">
        <v>52</v>
      </c>
      <c r="L52" s="496">
        <v>49</v>
      </c>
      <c r="M52" s="497" t="s">
        <v>48</v>
      </c>
      <c r="N52" s="496" t="s">
        <v>48</v>
      </c>
      <c r="O52" s="497">
        <v>52</v>
      </c>
      <c r="P52" s="496">
        <v>49</v>
      </c>
      <c r="Q52" s="497">
        <v>12</v>
      </c>
      <c r="R52" s="496">
        <v>11</v>
      </c>
      <c r="S52" s="497">
        <v>1</v>
      </c>
      <c r="T52" s="496">
        <v>2</v>
      </c>
      <c r="U52" s="497">
        <v>11</v>
      </c>
      <c r="V52" s="496">
        <v>9</v>
      </c>
      <c r="W52" s="497">
        <v>9</v>
      </c>
      <c r="X52" s="496">
        <v>14</v>
      </c>
      <c r="Y52" s="497">
        <v>3</v>
      </c>
      <c r="Z52" s="496">
        <v>1</v>
      </c>
      <c r="AA52" s="497">
        <v>6</v>
      </c>
      <c r="AB52" s="496">
        <v>13</v>
      </c>
      <c r="AC52" s="497">
        <v>7</v>
      </c>
      <c r="AD52" s="496">
        <v>9</v>
      </c>
      <c r="AE52" s="497">
        <v>1</v>
      </c>
      <c r="AF52" s="496" t="s">
        <v>48</v>
      </c>
      <c r="AG52" s="497">
        <v>6</v>
      </c>
      <c r="AH52" s="496">
        <v>9</v>
      </c>
      <c r="AI52" s="226"/>
      <c r="AJ52" s="226"/>
      <c r="AK52" s="226"/>
      <c r="AL52" s="226"/>
      <c r="AM52" s="226"/>
      <c r="AN52" s="226"/>
      <c r="AO52" s="226"/>
      <c r="AP52" s="226"/>
      <c r="AQ52" s="226"/>
      <c r="AR52" s="226"/>
      <c r="AS52" s="226"/>
      <c r="AT52" s="226"/>
      <c r="AU52" s="226"/>
      <c r="AV52" s="226"/>
      <c r="AW52" s="226"/>
      <c r="AX52" s="226"/>
      <c r="AY52" s="226"/>
      <c r="AZ52" s="226"/>
      <c r="BA52" s="226"/>
    </row>
    <row r="53" spans="1:70" ht="24.9" customHeight="1" x14ac:dyDescent="0.25">
      <c r="A53" s="1099" t="s">
        <v>353</v>
      </c>
      <c r="B53" s="220" t="s">
        <v>419</v>
      </c>
      <c r="C53" s="221" t="s">
        <v>255</v>
      </c>
      <c r="D53" s="566" t="s">
        <v>29</v>
      </c>
      <c r="E53" s="492">
        <v>51</v>
      </c>
      <c r="F53" s="493">
        <v>50</v>
      </c>
      <c r="G53" s="492">
        <v>2</v>
      </c>
      <c r="H53" s="493">
        <v>1</v>
      </c>
      <c r="I53" s="492">
        <v>49</v>
      </c>
      <c r="J53" s="493">
        <v>49</v>
      </c>
      <c r="K53" s="492">
        <v>36</v>
      </c>
      <c r="L53" s="493">
        <v>38</v>
      </c>
      <c r="M53" s="492">
        <v>2</v>
      </c>
      <c r="N53" s="493">
        <v>2</v>
      </c>
      <c r="O53" s="492">
        <v>34</v>
      </c>
      <c r="P53" s="493">
        <v>36</v>
      </c>
      <c r="Q53" s="492">
        <v>31</v>
      </c>
      <c r="R53" s="493">
        <v>27</v>
      </c>
      <c r="S53" s="492" t="s">
        <v>48</v>
      </c>
      <c r="T53" s="493">
        <v>2</v>
      </c>
      <c r="U53" s="492">
        <v>31</v>
      </c>
      <c r="V53" s="493">
        <v>25</v>
      </c>
      <c r="W53" s="492">
        <v>53</v>
      </c>
      <c r="X53" s="493">
        <v>62</v>
      </c>
      <c r="Y53" s="492">
        <v>3</v>
      </c>
      <c r="Z53" s="493">
        <v>1</v>
      </c>
      <c r="AA53" s="492">
        <v>50</v>
      </c>
      <c r="AB53" s="493">
        <v>61</v>
      </c>
      <c r="AC53" s="492">
        <v>11</v>
      </c>
      <c r="AD53" s="493">
        <v>12</v>
      </c>
      <c r="AE53" s="492">
        <v>8</v>
      </c>
      <c r="AF53" s="493">
        <v>10</v>
      </c>
      <c r="AG53" s="492">
        <v>3</v>
      </c>
      <c r="AH53" s="493">
        <v>2</v>
      </c>
      <c r="AI53" s="226"/>
      <c r="AJ53" s="226"/>
      <c r="AK53" s="226"/>
      <c r="AL53" s="226"/>
      <c r="AM53" s="226"/>
      <c r="AN53" s="226"/>
      <c r="AO53" s="226"/>
      <c r="AP53" s="226"/>
      <c r="AQ53" s="226"/>
      <c r="AR53" s="226"/>
      <c r="AS53" s="226"/>
      <c r="AT53" s="226"/>
      <c r="AU53" s="226"/>
      <c r="AV53" s="226"/>
      <c r="AW53" s="226"/>
      <c r="AX53" s="226"/>
      <c r="AY53" s="226"/>
      <c r="AZ53" s="226"/>
      <c r="BA53" s="226"/>
    </row>
    <row r="54" spans="1:70" s="218" customFormat="1" ht="24.9" customHeight="1" x14ac:dyDescent="0.25">
      <c r="A54" s="1100"/>
      <c r="B54" s="220" t="s">
        <v>432</v>
      </c>
      <c r="C54" s="221" t="s">
        <v>241</v>
      </c>
      <c r="D54" s="222"/>
      <c r="E54" s="494">
        <v>53</v>
      </c>
      <c r="F54" s="493">
        <v>62</v>
      </c>
      <c r="G54" s="494">
        <v>4</v>
      </c>
      <c r="H54" s="493">
        <v>2</v>
      </c>
      <c r="I54" s="494">
        <v>49</v>
      </c>
      <c r="J54" s="493">
        <v>60</v>
      </c>
      <c r="K54" s="494">
        <v>37</v>
      </c>
      <c r="L54" s="493">
        <v>41</v>
      </c>
      <c r="M54" s="494">
        <v>4</v>
      </c>
      <c r="N54" s="493">
        <v>2</v>
      </c>
      <c r="O54" s="494">
        <v>33</v>
      </c>
      <c r="P54" s="493">
        <v>39</v>
      </c>
      <c r="Q54" s="494">
        <v>35</v>
      </c>
      <c r="R54" s="493">
        <v>36</v>
      </c>
      <c r="S54" s="494">
        <v>3</v>
      </c>
      <c r="T54" s="493" t="s">
        <v>48</v>
      </c>
      <c r="U54" s="494">
        <v>32</v>
      </c>
      <c r="V54" s="493">
        <v>36</v>
      </c>
      <c r="W54" s="494">
        <v>50</v>
      </c>
      <c r="X54" s="493">
        <v>66</v>
      </c>
      <c r="Y54" s="494">
        <v>5</v>
      </c>
      <c r="Z54" s="493">
        <v>2</v>
      </c>
      <c r="AA54" s="494">
        <v>45</v>
      </c>
      <c r="AB54" s="493">
        <v>64</v>
      </c>
      <c r="AC54" s="494">
        <v>19</v>
      </c>
      <c r="AD54" s="493">
        <v>18</v>
      </c>
      <c r="AE54" s="494">
        <v>7</v>
      </c>
      <c r="AF54" s="493">
        <v>7</v>
      </c>
      <c r="AG54" s="494">
        <v>12</v>
      </c>
      <c r="AH54" s="493">
        <v>11</v>
      </c>
      <c r="AI54" s="226"/>
      <c r="AJ54" s="226"/>
      <c r="AK54" s="226"/>
      <c r="AL54" s="226"/>
      <c r="AM54" s="226"/>
      <c r="AN54" s="226"/>
      <c r="AO54" s="226"/>
      <c r="AP54" s="226"/>
      <c r="AQ54" s="226"/>
      <c r="AR54" s="226"/>
      <c r="AS54" s="226"/>
      <c r="AT54" s="226"/>
      <c r="AU54" s="226"/>
      <c r="AV54" s="226"/>
      <c r="AW54" s="226"/>
      <c r="AX54" s="226"/>
      <c r="AY54" s="226"/>
      <c r="AZ54" s="226"/>
      <c r="BA54" s="226"/>
      <c r="BB54" s="151"/>
      <c r="BC54" s="151"/>
      <c r="BD54" s="151"/>
      <c r="BE54" s="151"/>
      <c r="BF54" s="151"/>
      <c r="BG54" s="151"/>
      <c r="BH54" s="151"/>
      <c r="BI54" s="151"/>
      <c r="BJ54" s="151"/>
      <c r="BK54" s="151"/>
      <c r="BL54" s="151"/>
      <c r="BM54" s="151"/>
      <c r="BN54" s="151"/>
      <c r="BO54" s="151"/>
      <c r="BP54" s="151"/>
      <c r="BQ54" s="151"/>
      <c r="BR54" s="151"/>
    </row>
    <row r="55" spans="1:70" ht="24.9" customHeight="1" x14ac:dyDescent="0.25">
      <c r="A55" s="1100"/>
      <c r="B55" s="220"/>
      <c r="C55" s="221" t="s">
        <v>239</v>
      </c>
      <c r="D55" s="222"/>
      <c r="E55" s="494">
        <v>51</v>
      </c>
      <c r="F55" s="493">
        <v>49</v>
      </c>
      <c r="G55" s="494">
        <v>1</v>
      </c>
      <c r="H55" s="493">
        <v>1</v>
      </c>
      <c r="I55" s="494">
        <v>50</v>
      </c>
      <c r="J55" s="493">
        <v>48</v>
      </c>
      <c r="K55" s="494">
        <v>35</v>
      </c>
      <c r="L55" s="493">
        <v>33</v>
      </c>
      <c r="M55" s="494">
        <v>4</v>
      </c>
      <c r="N55" s="493">
        <v>6</v>
      </c>
      <c r="O55" s="494">
        <v>31</v>
      </c>
      <c r="P55" s="493">
        <v>27</v>
      </c>
      <c r="Q55" s="494">
        <v>42</v>
      </c>
      <c r="R55" s="493">
        <v>32</v>
      </c>
      <c r="S55" s="494" t="s">
        <v>48</v>
      </c>
      <c r="T55" s="493">
        <v>5</v>
      </c>
      <c r="U55" s="494">
        <v>42</v>
      </c>
      <c r="V55" s="493">
        <v>27</v>
      </c>
      <c r="W55" s="494">
        <v>53</v>
      </c>
      <c r="X55" s="493">
        <v>56</v>
      </c>
      <c r="Y55" s="494" t="s">
        <v>48</v>
      </c>
      <c r="Z55" s="493" t="s">
        <v>48</v>
      </c>
      <c r="AA55" s="494">
        <v>53</v>
      </c>
      <c r="AB55" s="493">
        <v>56</v>
      </c>
      <c r="AC55" s="494">
        <v>20</v>
      </c>
      <c r="AD55" s="493">
        <v>21</v>
      </c>
      <c r="AE55" s="494">
        <v>10</v>
      </c>
      <c r="AF55" s="493">
        <v>7</v>
      </c>
      <c r="AG55" s="494">
        <v>10</v>
      </c>
      <c r="AH55" s="493">
        <v>14</v>
      </c>
      <c r="AI55" s="226"/>
      <c r="AJ55" s="226"/>
      <c r="AK55" s="226"/>
      <c r="AL55" s="226"/>
      <c r="AM55" s="226"/>
      <c r="AN55" s="226"/>
      <c r="AO55" s="226"/>
      <c r="AP55" s="226"/>
      <c r="AQ55" s="226"/>
      <c r="AR55" s="226"/>
      <c r="AS55" s="226"/>
      <c r="AT55" s="226"/>
      <c r="AU55" s="226"/>
      <c r="AV55" s="226"/>
      <c r="AW55" s="226"/>
      <c r="AX55" s="226"/>
      <c r="AY55" s="226"/>
      <c r="AZ55" s="226"/>
      <c r="BA55" s="226"/>
    </row>
    <row r="56" spans="1:70" ht="24.9" customHeight="1" x14ac:dyDescent="0.25">
      <c r="A56" s="1101"/>
      <c r="B56" s="223"/>
      <c r="C56" s="224" t="s">
        <v>240</v>
      </c>
      <c r="D56" s="225"/>
      <c r="E56" s="495">
        <v>56</v>
      </c>
      <c r="F56" s="496">
        <v>56</v>
      </c>
      <c r="G56" s="497" t="s">
        <v>48</v>
      </c>
      <c r="H56" s="496">
        <v>1</v>
      </c>
      <c r="I56" s="497">
        <v>56</v>
      </c>
      <c r="J56" s="496">
        <v>55</v>
      </c>
      <c r="K56" s="497">
        <v>41</v>
      </c>
      <c r="L56" s="496">
        <v>42</v>
      </c>
      <c r="M56" s="497" t="s">
        <v>48</v>
      </c>
      <c r="N56" s="496">
        <v>5</v>
      </c>
      <c r="O56" s="497">
        <v>41</v>
      </c>
      <c r="P56" s="496">
        <v>37</v>
      </c>
      <c r="Q56" s="497">
        <v>22</v>
      </c>
      <c r="R56" s="496">
        <v>47</v>
      </c>
      <c r="S56" s="497">
        <v>4</v>
      </c>
      <c r="T56" s="496" t="s">
        <v>48</v>
      </c>
      <c r="U56" s="497">
        <v>18</v>
      </c>
      <c r="V56" s="496">
        <v>47</v>
      </c>
      <c r="W56" s="497">
        <v>60</v>
      </c>
      <c r="X56" s="496">
        <v>55</v>
      </c>
      <c r="Y56" s="497">
        <v>2</v>
      </c>
      <c r="Z56" s="496">
        <v>2</v>
      </c>
      <c r="AA56" s="497">
        <v>58</v>
      </c>
      <c r="AB56" s="496">
        <v>53</v>
      </c>
      <c r="AC56" s="497">
        <v>8</v>
      </c>
      <c r="AD56" s="496">
        <v>6</v>
      </c>
      <c r="AE56" s="497">
        <v>14</v>
      </c>
      <c r="AF56" s="496">
        <v>3</v>
      </c>
      <c r="AG56" s="497">
        <v>-6</v>
      </c>
      <c r="AH56" s="496">
        <v>3</v>
      </c>
      <c r="AI56" s="226"/>
      <c r="AJ56" s="226"/>
      <c r="AK56" s="226"/>
      <c r="AL56" s="226"/>
      <c r="AM56" s="226"/>
      <c r="AN56" s="226"/>
      <c r="AO56" s="226"/>
      <c r="AP56" s="226"/>
      <c r="AQ56" s="226"/>
      <c r="AR56" s="226"/>
      <c r="AS56" s="226"/>
      <c r="AT56" s="226"/>
      <c r="AU56" s="226"/>
      <c r="AV56" s="226"/>
      <c r="AW56" s="226"/>
      <c r="AX56" s="226"/>
      <c r="AY56" s="226"/>
      <c r="AZ56" s="226"/>
      <c r="BA56" s="226"/>
    </row>
    <row r="57" spans="1:70" ht="24.9" customHeight="1" x14ac:dyDescent="0.25">
      <c r="A57" s="1102" t="s">
        <v>352</v>
      </c>
      <c r="B57" s="220" t="s">
        <v>419</v>
      </c>
      <c r="C57" s="221" t="s">
        <v>255</v>
      </c>
      <c r="D57" s="566" t="s">
        <v>29</v>
      </c>
      <c r="E57" s="492">
        <v>55</v>
      </c>
      <c r="F57" s="493">
        <v>37</v>
      </c>
      <c r="G57" s="492">
        <v>2</v>
      </c>
      <c r="H57" s="493">
        <v>2</v>
      </c>
      <c r="I57" s="492">
        <v>53</v>
      </c>
      <c r="J57" s="493">
        <v>35</v>
      </c>
      <c r="K57" s="492">
        <v>34</v>
      </c>
      <c r="L57" s="493">
        <v>32</v>
      </c>
      <c r="M57" s="492">
        <v>2</v>
      </c>
      <c r="N57" s="493">
        <v>1</v>
      </c>
      <c r="O57" s="492">
        <v>32</v>
      </c>
      <c r="P57" s="493">
        <v>31</v>
      </c>
      <c r="Q57" s="492">
        <v>26</v>
      </c>
      <c r="R57" s="493">
        <v>25</v>
      </c>
      <c r="S57" s="492" t="s">
        <v>48</v>
      </c>
      <c r="T57" s="493">
        <v>3</v>
      </c>
      <c r="U57" s="492">
        <v>26</v>
      </c>
      <c r="V57" s="493">
        <v>22</v>
      </c>
      <c r="W57" s="492">
        <v>60</v>
      </c>
      <c r="X57" s="493">
        <v>40</v>
      </c>
      <c r="Y57" s="492">
        <v>1</v>
      </c>
      <c r="Z57" s="493" t="s">
        <v>48</v>
      </c>
      <c r="AA57" s="492">
        <v>59</v>
      </c>
      <c r="AB57" s="493">
        <v>40</v>
      </c>
      <c r="AC57" s="492">
        <v>14</v>
      </c>
      <c r="AD57" s="493">
        <v>8</v>
      </c>
      <c r="AE57" s="492">
        <v>11</v>
      </c>
      <c r="AF57" s="493">
        <v>6</v>
      </c>
      <c r="AG57" s="492">
        <v>3</v>
      </c>
      <c r="AH57" s="493">
        <v>2</v>
      </c>
      <c r="AI57" s="226"/>
      <c r="AJ57" s="226"/>
      <c r="AK57" s="226"/>
      <c r="AL57" s="226"/>
      <c r="AM57" s="226"/>
      <c r="AN57" s="226"/>
      <c r="AO57" s="226"/>
      <c r="AP57" s="226"/>
      <c r="AQ57" s="226"/>
      <c r="AR57" s="226"/>
      <c r="AS57" s="226"/>
      <c r="AT57" s="226"/>
      <c r="AU57" s="226"/>
      <c r="AV57" s="226"/>
      <c r="AW57" s="226"/>
      <c r="AX57" s="226"/>
      <c r="AY57" s="226"/>
      <c r="AZ57" s="226"/>
      <c r="BA57" s="226"/>
    </row>
    <row r="58" spans="1:70" s="218" customFormat="1" ht="24.9" customHeight="1" x14ac:dyDescent="0.25">
      <c r="A58" s="1103"/>
      <c r="B58" s="220" t="s">
        <v>432</v>
      </c>
      <c r="C58" s="221" t="s">
        <v>241</v>
      </c>
      <c r="D58" s="222"/>
      <c r="E58" s="498">
        <v>43</v>
      </c>
      <c r="F58" s="493">
        <v>53</v>
      </c>
      <c r="G58" s="498">
        <v>1</v>
      </c>
      <c r="H58" s="493">
        <v>1</v>
      </c>
      <c r="I58" s="498">
        <v>42</v>
      </c>
      <c r="J58" s="493">
        <v>52</v>
      </c>
      <c r="K58" s="498">
        <v>32</v>
      </c>
      <c r="L58" s="493">
        <v>36</v>
      </c>
      <c r="M58" s="498">
        <v>5</v>
      </c>
      <c r="N58" s="493">
        <v>1</v>
      </c>
      <c r="O58" s="498">
        <v>27</v>
      </c>
      <c r="P58" s="493">
        <v>35</v>
      </c>
      <c r="Q58" s="498">
        <v>29</v>
      </c>
      <c r="R58" s="493">
        <v>26</v>
      </c>
      <c r="S58" s="498">
        <v>3</v>
      </c>
      <c r="T58" s="493">
        <v>2</v>
      </c>
      <c r="U58" s="498">
        <v>26</v>
      </c>
      <c r="V58" s="493">
        <v>24</v>
      </c>
      <c r="W58" s="498">
        <v>62</v>
      </c>
      <c r="X58" s="493">
        <v>56</v>
      </c>
      <c r="Y58" s="498">
        <v>2</v>
      </c>
      <c r="Z58" s="493">
        <v>2</v>
      </c>
      <c r="AA58" s="498">
        <v>60</v>
      </c>
      <c r="AB58" s="493">
        <v>54</v>
      </c>
      <c r="AC58" s="498">
        <v>12</v>
      </c>
      <c r="AD58" s="493">
        <v>16</v>
      </c>
      <c r="AE58" s="498">
        <v>2</v>
      </c>
      <c r="AF58" s="493">
        <v>5</v>
      </c>
      <c r="AG58" s="498">
        <v>10</v>
      </c>
      <c r="AH58" s="493">
        <v>11</v>
      </c>
      <c r="AI58" s="226"/>
      <c r="AJ58" s="226"/>
      <c r="AK58" s="226"/>
      <c r="AL58" s="226"/>
      <c r="AM58" s="226"/>
      <c r="AN58" s="226"/>
      <c r="AO58" s="226"/>
      <c r="AP58" s="226"/>
      <c r="AQ58" s="226"/>
      <c r="AR58" s="226"/>
      <c r="AS58" s="226"/>
      <c r="AT58" s="226"/>
      <c r="AU58" s="226"/>
      <c r="AV58" s="226"/>
      <c r="AW58" s="226"/>
      <c r="AX58" s="226"/>
      <c r="AY58" s="226"/>
      <c r="AZ58" s="226"/>
      <c r="BA58" s="226"/>
      <c r="BB58" s="151"/>
      <c r="BC58" s="151"/>
      <c r="BD58" s="151"/>
      <c r="BE58" s="151"/>
      <c r="BF58" s="151"/>
      <c r="BG58" s="151"/>
      <c r="BH58" s="151"/>
      <c r="BI58" s="151"/>
      <c r="BJ58" s="151"/>
      <c r="BK58" s="151"/>
      <c r="BL58" s="151"/>
      <c r="BM58" s="151"/>
      <c r="BN58" s="151"/>
      <c r="BO58" s="151"/>
      <c r="BP58" s="151"/>
      <c r="BQ58" s="151"/>
      <c r="BR58" s="151"/>
    </row>
    <row r="59" spans="1:70" ht="24.9" customHeight="1" x14ac:dyDescent="0.25">
      <c r="A59" s="1103"/>
      <c r="B59" s="220"/>
      <c r="C59" s="221" t="s">
        <v>239</v>
      </c>
      <c r="D59" s="222"/>
      <c r="E59" s="494">
        <v>52</v>
      </c>
      <c r="F59" s="493">
        <v>47</v>
      </c>
      <c r="G59" s="494">
        <v>2</v>
      </c>
      <c r="H59" s="493">
        <v>1</v>
      </c>
      <c r="I59" s="494">
        <v>50</v>
      </c>
      <c r="J59" s="493">
        <v>46</v>
      </c>
      <c r="K59" s="494">
        <v>35</v>
      </c>
      <c r="L59" s="493">
        <v>35</v>
      </c>
      <c r="M59" s="494">
        <v>2</v>
      </c>
      <c r="N59" s="493">
        <v>2</v>
      </c>
      <c r="O59" s="494">
        <v>33</v>
      </c>
      <c r="P59" s="493">
        <v>33</v>
      </c>
      <c r="Q59" s="494">
        <v>18</v>
      </c>
      <c r="R59" s="493">
        <v>31</v>
      </c>
      <c r="S59" s="494" t="s">
        <v>48</v>
      </c>
      <c r="T59" s="493" t="s">
        <v>48</v>
      </c>
      <c r="U59" s="494">
        <v>18</v>
      </c>
      <c r="V59" s="493">
        <v>31</v>
      </c>
      <c r="W59" s="494">
        <v>58</v>
      </c>
      <c r="X59" s="493">
        <v>55</v>
      </c>
      <c r="Y59" s="494">
        <v>1</v>
      </c>
      <c r="Z59" s="493">
        <v>1</v>
      </c>
      <c r="AA59" s="494">
        <v>57</v>
      </c>
      <c r="AB59" s="493">
        <v>54</v>
      </c>
      <c r="AC59" s="494">
        <v>6</v>
      </c>
      <c r="AD59" s="493">
        <v>10</v>
      </c>
      <c r="AE59" s="494">
        <v>2</v>
      </c>
      <c r="AF59" s="493">
        <v>8</v>
      </c>
      <c r="AG59" s="494">
        <v>4</v>
      </c>
      <c r="AH59" s="493">
        <v>2</v>
      </c>
      <c r="AI59" s="226"/>
      <c r="AJ59" s="226"/>
      <c r="AK59" s="226"/>
      <c r="AL59" s="226"/>
      <c r="AM59" s="226"/>
      <c r="AN59" s="226"/>
      <c r="AO59" s="226"/>
      <c r="AP59" s="226"/>
      <c r="AQ59" s="226"/>
      <c r="AR59" s="226"/>
      <c r="AS59" s="226"/>
      <c r="AT59" s="226"/>
      <c r="AU59" s="226"/>
      <c r="AV59" s="226"/>
      <c r="AW59" s="226"/>
      <c r="AX59" s="226"/>
      <c r="AY59" s="226"/>
      <c r="AZ59" s="226"/>
      <c r="BA59" s="226"/>
    </row>
    <row r="60" spans="1:70" ht="24.9" customHeight="1" x14ac:dyDescent="0.25">
      <c r="A60" s="1104"/>
      <c r="B60" s="223"/>
      <c r="C60" s="224" t="s">
        <v>240</v>
      </c>
      <c r="D60" s="225"/>
      <c r="E60" s="495">
        <v>46</v>
      </c>
      <c r="F60" s="496">
        <v>47</v>
      </c>
      <c r="G60" s="497">
        <v>3</v>
      </c>
      <c r="H60" s="496">
        <v>1</v>
      </c>
      <c r="I60" s="497">
        <v>43</v>
      </c>
      <c r="J60" s="496">
        <v>46</v>
      </c>
      <c r="K60" s="497">
        <v>37</v>
      </c>
      <c r="L60" s="496">
        <v>32</v>
      </c>
      <c r="M60" s="497">
        <v>4</v>
      </c>
      <c r="N60" s="496">
        <v>2</v>
      </c>
      <c r="O60" s="497">
        <v>33</v>
      </c>
      <c r="P60" s="496">
        <v>30</v>
      </c>
      <c r="Q60" s="497">
        <v>26</v>
      </c>
      <c r="R60" s="496">
        <v>28</v>
      </c>
      <c r="S60" s="497" t="s">
        <v>48</v>
      </c>
      <c r="T60" s="496">
        <v>1</v>
      </c>
      <c r="U60" s="497">
        <v>26</v>
      </c>
      <c r="V60" s="496">
        <v>27</v>
      </c>
      <c r="W60" s="497">
        <v>53</v>
      </c>
      <c r="X60" s="496">
        <v>59</v>
      </c>
      <c r="Y60" s="497">
        <v>1</v>
      </c>
      <c r="Z60" s="496">
        <v>2</v>
      </c>
      <c r="AA60" s="497">
        <v>52</v>
      </c>
      <c r="AB60" s="496">
        <v>57</v>
      </c>
      <c r="AC60" s="497">
        <v>11</v>
      </c>
      <c r="AD60" s="496">
        <v>12</v>
      </c>
      <c r="AE60" s="497">
        <v>6</v>
      </c>
      <c r="AF60" s="496">
        <v>12</v>
      </c>
      <c r="AG60" s="497">
        <v>5</v>
      </c>
      <c r="AH60" s="496">
        <v>0</v>
      </c>
      <c r="AI60" s="226"/>
      <c r="AJ60" s="226"/>
      <c r="AK60" s="226"/>
      <c r="AL60" s="226"/>
      <c r="AM60" s="226"/>
      <c r="AN60" s="226"/>
      <c r="AO60" s="226"/>
      <c r="AP60" s="226"/>
      <c r="AQ60" s="226"/>
      <c r="AR60" s="226"/>
      <c r="AS60" s="226"/>
      <c r="AT60" s="226"/>
      <c r="AU60" s="226"/>
      <c r="AV60" s="226"/>
      <c r="AW60" s="226"/>
      <c r="AX60" s="226"/>
      <c r="AY60" s="226"/>
      <c r="AZ60" s="226"/>
      <c r="BA60" s="226"/>
    </row>
    <row r="61" spans="1:70" ht="24.9" customHeight="1" x14ac:dyDescent="0.25">
      <c r="A61" s="1090" t="s">
        <v>295</v>
      </c>
      <c r="B61" s="220" t="s">
        <v>419</v>
      </c>
      <c r="C61" s="221" t="s">
        <v>255</v>
      </c>
      <c r="D61" s="566" t="s">
        <v>29</v>
      </c>
      <c r="E61" s="492">
        <v>49</v>
      </c>
      <c r="F61" s="493">
        <v>54</v>
      </c>
      <c r="G61" s="492">
        <v>3</v>
      </c>
      <c r="H61" s="493">
        <v>3</v>
      </c>
      <c r="I61" s="492">
        <v>46</v>
      </c>
      <c r="J61" s="493">
        <v>51</v>
      </c>
      <c r="K61" s="492">
        <v>48</v>
      </c>
      <c r="L61" s="493">
        <v>53</v>
      </c>
      <c r="M61" s="492">
        <v>4</v>
      </c>
      <c r="N61" s="493">
        <v>3</v>
      </c>
      <c r="O61" s="492">
        <v>44</v>
      </c>
      <c r="P61" s="493">
        <v>50</v>
      </c>
      <c r="Q61" s="492">
        <v>29</v>
      </c>
      <c r="R61" s="493">
        <v>22</v>
      </c>
      <c r="S61" s="492">
        <v>2</v>
      </c>
      <c r="T61" s="493" t="s">
        <v>48</v>
      </c>
      <c r="U61" s="492">
        <v>27</v>
      </c>
      <c r="V61" s="493">
        <v>22</v>
      </c>
      <c r="W61" s="492">
        <v>36</v>
      </c>
      <c r="X61" s="493">
        <v>36</v>
      </c>
      <c r="Y61" s="492">
        <v>5</v>
      </c>
      <c r="Z61" s="493">
        <v>2</v>
      </c>
      <c r="AA61" s="492">
        <v>31</v>
      </c>
      <c r="AB61" s="493">
        <v>34</v>
      </c>
      <c r="AC61" s="492">
        <v>10</v>
      </c>
      <c r="AD61" s="493">
        <v>2</v>
      </c>
      <c r="AE61" s="492">
        <v>11</v>
      </c>
      <c r="AF61" s="493">
        <v>7</v>
      </c>
      <c r="AG61" s="492">
        <v>-1</v>
      </c>
      <c r="AH61" s="493">
        <v>-5</v>
      </c>
      <c r="AI61" s="226"/>
      <c r="AJ61" s="226"/>
      <c r="AK61" s="226"/>
      <c r="AL61" s="226"/>
      <c r="AM61" s="226"/>
      <c r="AN61" s="226"/>
      <c r="AO61" s="226"/>
      <c r="AP61" s="226"/>
      <c r="AQ61" s="226"/>
      <c r="AR61" s="226"/>
      <c r="AS61" s="226"/>
      <c r="AT61" s="226"/>
      <c r="AU61" s="226"/>
      <c r="AV61" s="226"/>
      <c r="AW61" s="226"/>
      <c r="AX61" s="226"/>
      <c r="AY61" s="226"/>
      <c r="AZ61" s="226"/>
      <c r="BA61" s="226"/>
    </row>
    <row r="62" spans="1:70" s="218" customFormat="1" ht="24.9" customHeight="1" x14ac:dyDescent="0.25">
      <c r="A62" s="1082"/>
      <c r="B62" s="220" t="s">
        <v>432</v>
      </c>
      <c r="C62" s="221" t="s">
        <v>241</v>
      </c>
      <c r="D62" s="222"/>
      <c r="E62" s="494">
        <v>56</v>
      </c>
      <c r="F62" s="493">
        <v>52</v>
      </c>
      <c r="G62" s="494">
        <v>2</v>
      </c>
      <c r="H62" s="493">
        <v>2</v>
      </c>
      <c r="I62" s="494">
        <v>54</v>
      </c>
      <c r="J62" s="493">
        <v>50</v>
      </c>
      <c r="K62" s="494">
        <v>52</v>
      </c>
      <c r="L62" s="493">
        <v>52</v>
      </c>
      <c r="M62" s="494">
        <v>2</v>
      </c>
      <c r="N62" s="493">
        <v>4</v>
      </c>
      <c r="O62" s="494">
        <v>50</v>
      </c>
      <c r="P62" s="493">
        <v>48</v>
      </c>
      <c r="Q62" s="494">
        <v>27</v>
      </c>
      <c r="R62" s="493">
        <v>30</v>
      </c>
      <c r="S62" s="494">
        <v>1</v>
      </c>
      <c r="T62" s="493">
        <v>1</v>
      </c>
      <c r="U62" s="494">
        <v>26</v>
      </c>
      <c r="V62" s="493">
        <v>29</v>
      </c>
      <c r="W62" s="494">
        <v>32</v>
      </c>
      <c r="X62" s="493">
        <v>34</v>
      </c>
      <c r="Y62" s="494">
        <v>2</v>
      </c>
      <c r="Z62" s="493">
        <v>6</v>
      </c>
      <c r="AA62" s="494">
        <v>30</v>
      </c>
      <c r="AB62" s="493">
        <v>28</v>
      </c>
      <c r="AC62" s="494">
        <v>13</v>
      </c>
      <c r="AD62" s="493">
        <v>8</v>
      </c>
      <c r="AE62" s="494">
        <v>8</v>
      </c>
      <c r="AF62" s="493">
        <v>7</v>
      </c>
      <c r="AG62" s="494">
        <v>5</v>
      </c>
      <c r="AH62" s="493">
        <v>1</v>
      </c>
      <c r="AI62" s="226"/>
      <c r="AJ62" s="226"/>
      <c r="AK62" s="226"/>
      <c r="AL62" s="226"/>
      <c r="AM62" s="226"/>
      <c r="AN62" s="226"/>
      <c r="AO62" s="226"/>
      <c r="AP62" s="226"/>
      <c r="AQ62" s="226"/>
      <c r="AR62" s="226"/>
      <c r="AS62" s="226"/>
      <c r="AT62" s="226"/>
      <c r="AU62" s="226"/>
      <c r="AV62" s="226"/>
      <c r="AW62" s="226"/>
      <c r="AX62" s="226"/>
      <c r="AY62" s="226"/>
      <c r="AZ62" s="226"/>
      <c r="BA62" s="226"/>
      <c r="BB62" s="151"/>
      <c r="BC62" s="151"/>
      <c r="BD62" s="151"/>
      <c r="BE62" s="151"/>
      <c r="BF62" s="151"/>
      <c r="BG62" s="151"/>
      <c r="BH62" s="151"/>
      <c r="BI62" s="151"/>
      <c r="BJ62" s="151"/>
      <c r="BK62" s="151"/>
      <c r="BL62" s="151"/>
      <c r="BM62" s="151"/>
      <c r="BN62" s="151"/>
      <c r="BO62" s="151"/>
      <c r="BP62" s="151"/>
      <c r="BQ62" s="151"/>
      <c r="BR62" s="151"/>
    </row>
    <row r="63" spans="1:70" ht="24.9" customHeight="1" x14ac:dyDescent="0.25">
      <c r="A63" s="1082"/>
      <c r="B63" s="220"/>
      <c r="C63" s="221" t="s">
        <v>239</v>
      </c>
      <c r="D63" s="222"/>
      <c r="E63" s="494">
        <v>52</v>
      </c>
      <c r="F63" s="493">
        <v>41</v>
      </c>
      <c r="G63" s="494">
        <v>4</v>
      </c>
      <c r="H63" s="493">
        <v>4</v>
      </c>
      <c r="I63" s="494">
        <v>48</v>
      </c>
      <c r="J63" s="493">
        <v>37</v>
      </c>
      <c r="K63" s="494">
        <v>51</v>
      </c>
      <c r="L63" s="493">
        <v>40</v>
      </c>
      <c r="M63" s="494">
        <v>4</v>
      </c>
      <c r="N63" s="493">
        <v>6</v>
      </c>
      <c r="O63" s="494">
        <v>47</v>
      </c>
      <c r="P63" s="493">
        <v>34</v>
      </c>
      <c r="Q63" s="494">
        <v>31</v>
      </c>
      <c r="R63" s="493">
        <v>23</v>
      </c>
      <c r="S63" s="494">
        <v>3</v>
      </c>
      <c r="T63" s="493">
        <v>3</v>
      </c>
      <c r="U63" s="494">
        <v>28</v>
      </c>
      <c r="V63" s="493">
        <v>20</v>
      </c>
      <c r="W63" s="494">
        <v>34</v>
      </c>
      <c r="X63" s="493">
        <v>28</v>
      </c>
      <c r="Y63" s="494">
        <v>2</v>
      </c>
      <c r="Z63" s="493">
        <v>4</v>
      </c>
      <c r="AA63" s="494">
        <v>32</v>
      </c>
      <c r="AB63" s="493">
        <v>24</v>
      </c>
      <c r="AC63" s="494">
        <v>8</v>
      </c>
      <c r="AD63" s="493">
        <v>10</v>
      </c>
      <c r="AE63" s="494">
        <v>10</v>
      </c>
      <c r="AF63" s="493">
        <v>12</v>
      </c>
      <c r="AG63" s="494">
        <v>-2</v>
      </c>
      <c r="AH63" s="493">
        <v>-2</v>
      </c>
      <c r="AI63" s="226"/>
      <c r="AJ63" s="226"/>
      <c r="AK63" s="226"/>
      <c r="AL63" s="226"/>
      <c r="AM63" s="226"/>
      <c r="AN63" s="226"/>
      <c r="AO63" s="226"/>
      <c r="AP63" s="226"/>
      <c r="AQ63" s="226"/>
      <c r="AR63" s="226"/>
      <c r="AS63" s="226"/>
      <c r="AT63" s="226"/>
      <c r="AU63" s="226"/>
      <c r="AV63" s="226"/>
      <c r="AW63" s="226"/>
      <c r="AX63" s="226"/>
      <c r="AY63" s="226"/>
      <c r="AZ63" s="226"/>
      <c r="BA63" s="226"/>
    </row>
    <row r="64" spans="1:70" ht="24.9" customHeight="1" x14ac:dyDescent="0.25">
      <c r="A64" s="1083"/>
      <c r="B64" s="223"/>
      <c r="C64" s="224" t="s">
        <v>240</v>
      </c>
      <c r="D64" s="225"/>
      <c r="E64" s="495">
        <v>53</v>
      </c>
      <c r="F64" s="496">
        <v>52</v>
      </c>
      <c r="G64" s="497">
        <v>3</v>
      </c>
      <c r="H64" s="496">
        <v>3</v>
      </c>
      <c r="I64" s="497">
        <v>50</v>
      </c>
      <c r="J64" s="496">
        <v>49</v>
      </c>
      <c r="K64" s="497">
        <v>53</v>
      </c>
      <c r="L64" s="496">
        <v>50</v>
      </c>
      <c r="M64" s="497">
        <v>4</v>
      </c>
      <c r="N64" s="496">
        <v>6</v>
      </c>
      <c r="O64" s="497">
        <v>49</v>
      </c>
      <c r="P64" s="496">
        <v>44</v>
      </c>
      <c r="Q64" s="497">
        <v>25</v>
      </c>
      <c r="R64" s="496">
        <v>28</v>
      </c>
      <c r="S64" s="497">
        <v>2</v>
      </c>
      <c r="T64" s="496">
        <v>2</v>
      </c>
      <c r="U64" s="497">
        <v>23</v>
      </c>
      <c r="V64" s="496">
        <v>26</v>
      </c>
      <c r="W64" s="497">
        <v>35</v>
      </c>
      <c r="X64" s="496">
        <v>32</v>
      </c>
      <c r="Y64" s="497">
        <v>4</v>
      </c>
      <c r="Z64" s="496">
        <v>4</v>
      </c>
      <c r="AA64" s="497">
        <v>31</v>
      </c>
      <c r="AB64" s="496">
        <v>28</v>
      </c>
      <c r="AC64" s="497">
        <v>6</v>
      </c>
      <c r="AD64" s="496">
        <v>10</v>
      </c>
      <c r="AE64" s="497">
        <v>8</v>
      </c>
      <c r="AF64" s="496">
        <v>11</v>
      </c>
      <c r="AG64" s="497">
        <v>-2</v>
      </c>
      <c r="AH64" s="496">
        <v>-1</v>
      </c>
      <c r="AI64" s="226"/>
      <c r="AJ64" s="226"/>
      <c r="AK64" s="226"/>
      <c r="AL64" s="226"/>
      <c r="AM64" s="226"/>
      <c r="AN64" s="226"/>
      <c r="AO64" s="226"/>
      <c r="AP64" s="226"/>
      <c r="AQ64" s="226"/>
      <c r="AR64" s="226"/>
      <c r="AS64" s="226"/>
      <c r="AT64" s="226"/>
      <c r="AU64" s="226"/>
      <c r="AV64" s="226"/>
      <c r="AW64" s="226"/>
      <c r="AX64" s="226"/>
      <c r="AY64" s="226"/>
      <c r="AZ64" s="226"/>
      <c r="BA64" s="226"/>
    </row>
    <row r="65" spans="1:70" ht="24.9" customHeight="1" x14ac:dyDescent="0.25">
      <c r="A65" s="1087" t="s">
        <v>349</v>
      </c>
      <c r="B65" s="220" t="s">
        <v>419</v>
      </c>
      <c r="C65" s="221" t="s">
        <v>255</v>
      </c>
      <c r="D65" s="566" t="s">
        <v>29</v>
      </c>
      <c r="E65" s="492">
        <v>60</v>
      </c>
      <c r="F65" s="493">
        <v>55</v>
      </c>
      <c r="G65" s="492" t="s">
        <v>48</v>
      </c>
      <c r="H65" s="493">
        <v>3</v>
      </c>
      <c r="I65" s="492">
        <v>60</v>
      </c>
      <c r="J65" s="493">
        <v>52</v>
      </c>
      <c r="K65" s="492">
        <v>49</v>
      </c>
      <c r="L65" s="493">
        <v>45</v>
      </c>
      <c r="M65" s="492" t="s">
        <v>48</v>
      </c>
      <c r="N65" s="493">
        <v>2</v>
      </c>
      <c r="O65" s="492">
        <v>49</v>
      </c>
      <c r="P65" s="493">
        <v>43</v>
      </c>
      <c r="Q65" s="492">
        <v>42</v>
      </c>
      <c r="R65" s="493">
        <v>39</v>
      </c>
      <c r="S65" s="492">
        <v>1</v>
      </c>
      <c r="T65" s="493" t="s">
        <v>48</v>
      </c>
      <c r="U65" s="492">
        <v>41</v>
      </c>
      <c r="V65" s="493">
        <v>39</v>
      </c>
      <c r="W65" s="492">
        <v>50</v>
      </c>
      <c r="X65" s="493">
        <v>46</v>
      </c>
      <c r="Y65" s="492" t="s">
        <v>48</v>
      </c>
      <c r="Z65" s="493" t="s">
        <v>48</v>
      </c>
      <c r="AA65" s="492">
        <v>50</v>
      </c>
      <c r="AB65" s="493">
        <v>46</v>
      </c>
      <c r="AC65" s="492">
        <v>17</v>
      </c>
      <c r="AD65" s="493">
        <v>15</v>
      </c>
      <c r="AE65" s="492">
        <v>2</v>
      </c>
      <c r="AF65" s="493">
        <v>2</v>
      </c>
      <c r="AG65" s="492">
        <v>15</v>
      </c>
      <c r="AH65" s="493">
        <v>13</v>
      </c>
      <c r="AI65" s="226"/>
      <c r="AJ65" s="226"/>
      <c r="AK65" s="226"/>
      <c r="AL65" s="226"/>
      <c r="AM65" s="226"/>
      <c r="AN65" s="226"/>
      <c r="AO65" s="226"/>
      <c r="AP65" s="226"/>
      <c r="AQ65" s="226"/>
      <c r="AR65" s="226"/>
      <c r="AS65" s="226"/>
      <c r="AT65" s="226"/>
      <c r="AU65" s="226"/>
      <c r="AV65" s="226"/>
      <c r="AW65" s="226"/>
      <c r="AX65" s="226"/>
      <c r="AY65" s="226"/>
      <c r="AZ65" s="226"/>
      <c r="BA65" s="226"/>
    </row>
    <row r="66" spans="1:70" s="218" customFormat="1" ht="24.9" customHeight="1" x14ac:dyDescent="0.25">
      <c r="A66" s="1088"/>
      <c r="B66" s="220" t="s">
        <v>432</v>
      </c>
      <c r="C66" s="221" t="s">
        <v>241</v>
      </c>
      <c r="D66" s="222"/>
      <c r="E66" s="498">
        <v>61</v>
      </c>
      <c r="F66" s="493">
        <v>61</v>
      </c>
      <c r="G66" s="498">
        <v>1</v>
      </c>
      <c r="H66" s="493">
        <v>1</v>
      </c>
      <c r="I66" s="498">
        <v>60</v>
      </c>
      <c r="J66" s="493">
        <v>60</v>
      </c>
      <c r="K66" s="498">
        <v>48</v>
      </c>
      <c r="L66" s="493">
        <v>47</v>
      </c>
      <c r="M66" s="498">
        <v>1</v>
      </c>
      <c r="N66" s="493">
        <v>1</v>
      </c>
      <c r="O66" s="498">
        <v>47</v>
      </c>
      <c r="P66" s="493">
        <v>46</v>
      </c>
      <c r="Q66" s="498">
        <v>42</v>
      </c>
      <c r="R66" s="493">
        <v>39</v>
      </c>
      <c r="S66" s="498" t="s">
        <v>48</v>
      </c>
      <c r="T66" s="493" t="s">
        <v>48</v>
      </c>
      <c r="U66" s="498">
        <v>42</v>
      </c>
      <c r="V66" s="493">
        <v>39</v>
      </c>
      <c r="W66" s="498">
        <v>60</v>
      </c>
      <c r="X66" s="493">
        <v>51</v>
      </c>
      <c r="Y66" s="498">
        <v>1</v>
      </c>
      <c r="Z66" s="493">
        <v>1</v>
      </c>
      <c r="AA66" s="498">
        <v>59</v>
      </c>
      <c r="AB66" s="493">
        <v>50</v>
      </c>
      <c r="AC66" s="498">
        <v>31</v>
      </c>
      <c r="AD66" s="493">
        <v>18</v>
      </c>
      <c r="AE66" s="498">
        <v>8</v>
      </c>
      <c r="AF66" s="493">
        <v>8</v>
      </c>
      <c r="AG66" s="498">
        <v>23</v>
      </c>
      <c r="AH66" s="493">
        <v>10</v>
      </c>
      <c r="AI66" s="226"/>
      <c r="AJ66" s="226"/>
      <c r="AK66" s="226"/>
      <c r="AL66" s="226"/>
      <c r="AM66" s="226"/>
      <c r="AN66" s="226"/>
      <c r="AO66" s="226"/>
      <c r="AP66" s="226"/>
      <c r="AQ66" s="226"/>
      <c r="AR66" s="226"/>
      <c r="AS66" s="226"/>
      <c r="AT66" s="226"/>
      <c r="AU66" s="226"/>
      <c r="AV66" s="226"/>
      <c r="AW66" s="226"/>
      <c r="AX66" s="226"/>
      <c r="AY66" s="226"/>
      <c r="AZ66" s="226"/>
      <c r="BA66" s="226"/>
      <c r="BB66" s="151"/>
      <c r="BC66" s="151"/>
      <c r="BD66" s="151"/>
      <c r="BE66" s="151"/>
      <c r="BF66" s="151"/>
      <c r="BG66" s="151"/>
      <c r="BH66" s="151"/>
      <c r="BI66" s="151"/>
      <c r="BJ66" s="151"/>
      <c r="BK66" s="151"/>
      <c r="BL66" s="151"/>
      <c r="BM66" s="151"/>
      <c r="BN66" s="151"/>
      <c r="BO66" s="151"/>
      <c r="BP66" s="151"/>
      <c r="BQ66" s="151"/>
      <c r="BR66" s="151"/>
    </row>
    <row r="67" spans="1:70" ht="24.9" customHeight="1" x14ac:dyDescent="0.25">
      <c r="A67" s="1088"/>
      <c r="B67" s="220"/>
      <c r="C67" s="221" t="s">
        <v>239</v>
      </c>
      <c r="D67" s="222"/>
      <c r="E67" s="494">
        <v>53</v>
      </c>
      <c r="F67" s="493">
        <v>48</v>
      </c>
      <c r="G67" s="494" t="s">
        <v>48</v>
      </c>
      <c r="H67" s="493">
        <v>2</v>
      </c>
      <c r="I67" s="494">
        <v>53</v>
      </c>
      <c r="J67" s="493">
        <v>46</v>
      </c>
      <c r="K67" s="494">
        <v>43</v>
      </c>
      <c r="L67" s="493">
        <v>37</v>
      </c>
      <c r="M67" s="494">
        <v>1</v>
      </c>
      <c r="N67" s="493">
        <v>2</v>
      </c>
      <c r="O67" s="494">
        <v>42</v>
      </c>
      <c r="P67" s="493">
        <v>35</v>
      </c>
      <c r="Q67" s="494">
        <v>36</v>
      </c>
      <c r="R67" s="493">
        <v>41</v>
      </c>
      <c r="S67" s="494" t="s">
        <v>48</v>
      </c>
      <c r="T67" s="493">
        <v>1</v>
      </c>
      <c r="U67" s="494">
        <v>36</v>
      </c>
      <c r="V67" s="493">
        <v>40</v>
      </c>
      <c r="W67" s="494">
        <v>50</v>
      </c>
      <c r="X67" s="493">
        <v>43</v>
      </c>
      <c r="Y67" s="494" t="s">
        <v>48</v>
      </c>
      <c r="Z67" s="493" t="s">
        <v>48</v>
      </c>
      <c r="AA67" s="494">
        <v>50</v>
      </c>
      <c r="AB67" s="493">
        <v>43</v>
      </c>
      <c r="AC67" s="494">
        <v>24</v>
      </c>
      <c r="AD67" s="493">
        <v>9</v>
      </c>
      <c r="AE67" s="494">
        <v>2</v>
      </c>
      <c r="AF67" s="493" t="s">
        <v>48</v>
      </c>
      <c r="AG67" s="494">
        <v>22</v>
      </c>
      <c r="AH67" s="493">
        <v>9</v>
      </c>
      <c r="AI67" s="226"/>
      <c r="AJ67" s="226"/>
      <c r="AK67" s="226"/>
      <c r="AL67" s="226"/>
      <c r="AM67" s="226"/>
      <c r="AN67" s="226"/>
      <c r="AO67" s="226"/>
      <c r="AP67" s="226"/>
      <c r="AQ67" s="226"/>
      <c r="AR67" s="226"/>
      <c r="AS67" s="226"/>
      <c r="AT67" s="226"/>
      <c r="AU67" s="226"/>
      <c r="AV67" s="226"/>
      <c r="AW67" s="226"/>
      <c r="AX67" s="226"/>
      <c r="AY67" s="226"/>
      <c r="AZ67" s="226"/>
      <c r="BA67" s="226"/>
    </row>
    <row r="68" spans="1:70" ht="24.9" customHeight="1" x14ac:dyDescent="0.25">
      <c r="A68" s="1089"/>
      <c r="B68" s="223"/>
      <c r="C68" s="224" t="s">
        <v>240</v>
      </c>
      <c r="D68" s="225"/>
      <c r="E68" s="495">
        <v>55</v>
      </c>
      <c r="F68" s="496">
        <v>61</v>
      </c>
      <c r="G68" s="497" t="s">
        <v>48</v>
      </c>
      <c r="H68" s="496">
        <v>1</v>
      </c>
      <c r="I68" s="497">
        <v>55</v>
      </c>
      <c r="J68" s="496">
        <v>60</v>
      </c>
      <c r="K68" s="497">
        <v>41</v>
      </c>
      <c r="L68" s="496">
        <v>46</v>
      </c>
      <c r="M68" s="497" t="s">
        <v>48</v>
      </c>
      <c r="N68" s="496">
        <v>2</v>
      </c>
      <c r="O68" s="497">
        <v>41</v>
      </c>
      <c r="P68" s="496">
        <v>44</v>
      </c>
      <c r="Q68" s="497">
        <v>43</v>
      </c>
      <c r="R68" s="496">
        <v>44</v>
      </c>
      <c r="S68" s="497" t="s">
        <v>48</v>
      </c>
      <c r="T68" s="496" t="s">
        <v>48</v>
      </c>
      <c r="U68" s="497">
        <v>43</v>
      </c>
      <c r="V68" s="496">
        <v>44</v>
      </c>
      <c r="W68" s="497">
        <v>51</v>
      </c>
      <c r="X68" s="496">
        <v>55</v>
      </c>
      <c r="Y68" s="497" t="s">
        <v>48</v>
      </c>
      <c r="Z68" s="496">
        <v>1</v>
      </c>
      <c r="AA68" s="497">
        <v>51</v>
      </c>
      <c r="AB68" s="496">
        <v>54</v>
      </c>
      <c r="AC68" s="497">
        <v>24</v>
      </c>
      <c r="AD68" s="496">
        <v>12</v>
      </c>
      <c r="AE68" s="497">
        <v>2</v>
      </c>
      <c r="AF68" s="496">
        <v>8</v>
      </c>
      <c r="AG68" s="497">
        <v>22</v>
      </c>
      <c r="AH68" s="496">
        <v>4</v>
      </c>
      <c r="AI68" s="226"/>
      <c r="AJ68" s="226"/>
      <c r="AK68" s="226"/>
      <c r="AL68" s="226"/>
      <c r="AM68" s="226"/>
      <c r="AN68" s="226"/>
      <c r="AO68" s="226"/>
      <c r="AP68" s="226"/>
      <c r="AQ68" s="226"/>
      <c r="AR68" s="226"/>
      <c r="AS68" s="226"/>
      <c r="AT68" s="226"/>
      <c r="AU68" s="226"/>
      <c r="AV68" s="226"/>
      <c r="AW68" s="226"/>
      <c r="AX68" s="226"/>
      <c r="AY68" s="226"/>
      <c r="AZ68" s="226"/>
      <c r="BA68" s="226"/>
    </row>
    <row r="69" spans="1:70" s="234" customFormat="1" ht="21" customHeight="1" x14ac:dyDescent="0.2">
      <c r="A69" s="231" t="s">
        <v>553</v>
      </c>
      <c r="B69" s="231"/>
      <c r="C69" s="231"/>
      <c r="D69" s="231"/>
      <c r="E69" s="232"/>
      <c r="F69" s="233"/>
      <c r="K69" s="235"/>
      <c r="L69" s="236"/>
      <c r="Q69" s="235"/>
      <c r="R69" s="236"/>
      <c r="W69" s="235"/>
      <c r="X69" s="236"/>
      <c r="AC69" s="235"/>
      <c r="AD69" s="236"/>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row>
    <row r="70" spans="1:70" s="234" customFormat="1" ht="21" customHeight="1" x14ac:dyDescent="0.2">
      <c r="A70" s="237" t="s">
        <v>554</v>
      </c>
      <c r="B70" s="237"/>
      <c r="C70" s="231"/>
      <c r="D70" s="231"/>
      <c r="E70" s="238"/>
      <c r="F70" s="239"/>
      <c r="G70" s="240"/>
      <c r="H70" s="241"/>
      <c r="I70" s="240"/>
      <c r="J70" s="241"/>
      <c r="K70" s="240"/>
      <c r="L70" s="241"/>
      <c r="M70" s="240"/>
      <c r="N70" s="241"/>
      <c r="O70" s="240"/>
      <c r="P70" s="241"/>
      <c r="Q70" s="240"/>
      <c r="R70" s="241"/>
      <c r="S70" s="240"/>
      <c r="T70" s="241"/>
      <c r="U70" s="240"/>
      <c r="V70" s="241"/>
      <c r="W70" s="240"/>
      <c r="X70" s="241"/>
      <c r="Y70" s="240"/>
      <c r="Z70" s="241"/>
      <c r="AA70" s="240"/>
      <c r="AB70" s="241"/>
      <c r="AC70" s="240"/>
      <c r="AD70" s="241"/>
      <c r="AE70" s="240"/>
      <c r="AF70" s="241"/>
      <c r="AG70" s="240"/>
      <c r="AH70" s="24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row>
    <row r="71" spans="1:70" s="234" customFormat="1" ht="32.25" customHeight="1" x14ac:dyDescent="0.2">
      <c r="A71" s="237" t="s">
        <v>555</v>
      </c>
      <c r="B71" s="237"/>
      <c r="C71" s="231"/>
      <c r="D71" s="242"/>
      <c r="E71" s="663"/>
      <c r="F71" s="663"/>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c r="AH71" s="663"/>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row>
    <row r="72" spans="1:70" ht="24" customHeight="1" x14ac:dyDescent="0.2">
      <c r="A72" s="1072" t="s">
        <v>347</v>
      </c>
      <c r="B72" s="1072"/>
      <c r="C72" s="1072"/>
      <c r="D72" s="1072"/>
      <c r="E72" s="1072"/>
      <c r="F72" s="1072"/>
      <c r="G72" s="1072"/>
      <c r="H72" s="1072"/>
      <c r="I72" s="1072"/>
      <c r="J72" s="1072"/>
      <c r="K72" s="1072"/>
      <c r="L72" s="1072"/>
      <c r="M72" s="1072"/>
      <c r="N72" s="1072"/>
      <c r="O72" s="1072"/>
      <c r="P72" s="1072"/>
      <c r="Q72" s="1072"/>
      <c r="R72" s="1072"/>
      <c r="S72" s="1072"/>
      <c r="T72" s="1072"/>
      <c r="U72" s="1072"/>
      <c r="V72" s="1072"/>
      <c r="W72" s="1072"/>
      <c r="X72" s="1072"/>
      <c r="Y72" s="1072"/>
      <c r="Z72" s="1072"/>
      <c r="AA72" s="1072"/>
      <c r="AB72" s="1072"/>
      <c r="AC72" s="1072"/>
    </row>
    <row r="73" spans="1:70" ht="19.2" x14ac:dyDescent="0.2">
      <c r="B73" s="215"/>
      <c r="C73" s="215"/>
      <c r="D73" s="243"/>
      <c r="E73" s="215"/>
      <c r="F73" s="213"/>
      <c r="G73" s="244"/>
      <c r="H73" s="243"/>
      <c r="K73" s="243"/>
      <c r="L73" s="213"/>
      <c r="M73" s="213"/>
      <c r="N73" s="243"/>
      <c r="Q73" s="243"/>
      <c r="R73" s="213"/>
      <c r="S73" s="213"/>
      <c r="T73" s="243"/>
      <c r="W73" s="573" t="s">
        <v>112</v>
      </c>
      <c r="X73" s="213"/>
      <c r="Y73" s="573"/>
      <c r="Z73" s="573"/>
      <c r="AA73" s="573"/>
      <c r="AB73" s="573"/>
      <c r="AC73" s="573"/>
    </row>
    <row r="74" spans="1:70" ht="21" customHeight="1" x14ac:dyDescent="0.2">
      <c r="A74" s="1105" t="s">
        <v>348</v>
      </c>
      <c r="B74" s="1074"/>
      <c r="C74" s="1074"/>
      <c r="D74" s="1075"/>
      <c r="E74" s="1080" t="s">
        <v>122</v>
      </c>
      <c r="F74" s="1080"/>
      <c r="G74" s="1081"/>
      <c r="H74" s="1079" t="s">
        <v>123</v>
      </c>
      <c r="I74" s="1080"/>
      <c r="J74" s="1081"/>
      <c r="K74" s="1079" t="s">
        <v>124</v>
      </c>
      <c r="L74" s="1080"/>
      <c r="M74" s="1081"/>
      <c r="N74" s="1080" t="s">
        <v>125</v>
      </c>
      <c r="O74" s="1080"/>
      <c r="P74" s="1080"/>
      <c r="Q74" s="1079" t="s">
        <v>296</v>
      </c>
      <c r="R74" s="1080"/>
      <c r="S74" s="1081"/>
      <c r="T74" s="1096" t="s">
        <v>126</v>
      </c>
      <c r="U74" s="1097"/>
      <c r="V74" s="1098"/>
      <c r="W74" s="1079" t="s">
        <v>127</v>
      </c>
      <c r="X74" s="1080"/>
      <c r="Y74" s="1081"/>
      <c r="Z74" s="1080" t="s">
        <v>128</v>
      </c>
      <c r="AA74" s="1080"/>
      <c r="AB74" s="1081"/>
      <c r="AD74" s="151"/>
      <c r="BR74" s="213"/>
    </row>
    <row r="75" spans="1:70" ht="23.1" customHeight="1" x14ac:dyDescent="0.2">
      <c r="A75" s="1076"/>
      <c r="B75" s="1077"/>
      <c r="C75" s="1077"/>
      <c r="D75" s="1078"/>
      <c r="E75" s="661" t="s">
        <v>129</v>
      </c>
      <c r="F75" s="245" t="s">
        <v>130</v>
      </c>
      <c r="G75" s="246" t="s">
        <v>297</v>
      </c>
      <c r="H75" s="662" t="s">
        <v>129</v>
      </c>
      <c r="I75" s="245" t="s">
        <v>130</v>
      </c>
      <c r="J75" s="246" t="s">
        <v>118</v>
      </c>
      <c r="K75" s="662" t="s">
        <v>129</v>
      </c>
      <c r="L75" s="245" t="s">
        <v>130</v>
      </c>
      <c r="M75" s="246" t="s">
        <v>118</v>
      </c>
      <c r="N75" s="661" t="s">
        <v>129</v>
      </c>
      <c r="O75" s="245" t="s">
        <v>130</v>
      </c>
      <c r="P75" s="247" t="s">
        <v>118</v>
      </c>
      <c r="Q75" s="662" t="s">
        <v>129</v>
      </c>
      <c r="R75" s="245" t="s">
        <v>130</v>
      </c>
      <c r="S75" s="246" t="s">
        <v>118</v>
      </c>
      <c r="T75" s="662" t="s">
        <v>129</v>
      </c>
      <c r="U75" s="245" t="s">
        <v>130</v>
      </c>
      <c r="V75" s="246" t="s">
        <v>118</v>
      </c>
      <c r="W75" s="662" t="s">
        <v>129</v>
      </c>
      <c r="X75" s="245" t="s">
        <v>130</v>
      </c>
      <c r="Y75" s="246" t="s">
        <v>118</v>
      </c>
      <c r="Z75" s="661" t="s">
        <v>129</v>
      </c>
      <c r="AA75" s="245" t="s">
        <v>130</v>
      </c>
      <c r="AB75" s="246" t="s">
        <v>118</v>
      </c>
      <c r="AC75" s="248"/>
      <c r="AD75" s="151"/>
      <c r="BR75" s="213"/>
    </row>
    <row r="76" spans="1:70" ht="24.9" customHeight="1" x14ac:dyDescent="0.2">
      <c r="A76" s="639" t="s">
        <v>449</v>
      </c>
      <c r="B76" s="249"/>
      <c r="C76" s="221" t="s">
        <v>240</v>
      </c>
      <c r="D76" s="250" t="s">
        <v>448</v>
      </c>
      <c r="E76" s="499">
        <v>17</v>
      </c>
      <c r="F76" s="500">
        <v>2</v>
      </c>
      <c r="G76" s="500">
        <v>15</v>
      </c>
      <c r="H76" s="501">
        <v>20</v>
      </c>
      <c r="I76" s="501">
        <v>2</v>
      </c>
      <c r="J76" s="501">
        <v>18</v>
      </c>
      <c r="K76" s="500">
        <v>46</v>
      </c>
      <c r="L76" s="500">
        <v>2</v>
      </c>
      <c r="M76" s="500">
        <v>44</v>
      </c>
      <c r="N76" s="500">
        <v>32</v>
      </c>
      <c r="O76" s="500">
        <v>1</v>
      </c>
      <c r="P76" s="500">
        <v>31</v>
      </c>
      <c r="Q76" s="500">
        <v>40</v>
      </c>
      <c r="R76" s="500">
        <v>0</v>
      </c>
      <c r="S76" s="500">
        <v>40</v>
      </c>
      <c r="T76" s="500">
        <v>29</v>
      </c>
      <c r="U76" s="500">
        <v>1</v>
      </c>
      <c r="V76" s="500">
        <v>28</v>
      </c>
      <c r="W76" s="500">
        <v>45</v>
      </c>
      <c r="X76" s="500">
        <v>1</v>
      </c>
      <c r="Y76" s="500">
        <v>44</v>
      </c>
      <c r="Z76" s="500">
        <v>42</v>
      </c>
      <c r="AA76" s="500">
        <v>3</v>
      </c>
      <c r="AB76" s="500">
        <v>39</v>
      </c>
      <c r="AD76" s="151"/>
      <c r="BR76" s="213"/>
    </row>
    <row r="77" spans="1:70" s="218" customFormat="1" ht="24.9" customHeight="1" x14ac:dyDescent="0.2">
      <c r="A77" s="637"/>
      <c r="B77" s="251"/>
      <c r="C77" s="221" t="s">
        <v>255</v>
      </c>
      <c r="D77" s="252"/>
      <c r="E77" s="499">
        <v>15</v>
      </c>
      <c r="F77" s="500">
        <v>2</v>
      </c>
      <c r="G77" s="500">
        <v>13</v>
      </c>
      <c r="H77" s="501">
        <v>19</v>
      </c>
      <c r="I77" s="501">
        <v>3</v>
      </c>
      <c r="J77" s="501">
        <v>16</v>
      </c>
      <c r="K77" s="500">
        <v>47</v>
      </c>
      <c r="L77" s="500">
        <v>1</v>
      </c>
      <c r="M77" s="500">
        <v>46</v>
      </c>
      <c r="N77" s="500">
        <v>33</v>
      </c>
      <c r="O77" s="500">
        <v>1</v>
      </c>
      <c r="P77" s="500">
        <v>32</v>
      </c>
      <c r="Q77" s="500">
        <v>41</v>
      </c>
      <c r="R77" s="500">
        <v>1</v>
      </c>
      <c r="S77" s="500">
        <v>40</v>
      </c>
      <c r="T77" s="500">
        <v>29</v>
      </c>
      <c r="U77" s="500">
        <v>1</v>
      </c>
      <c r="V77" s="500">
        <v>28</v>
      </c>
      <c r="W77" s="500">
        <v>46</v>
      </c>
      <c r="X77" s="500">
        <v>1</v>
      </c>
      <c r="Y77" s="500">
        <v>45</v>
      </c>
      <c r="Z77" s="500">
        <v>42</v>
      </c>
      <c r="AA77" s="500">
        <v>3</v>
      </c>
      <c r="AB77" s="500">
        <v>39</v>
      </c>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row>
    <row r="78" spans="1:70" s="218" customFormat="1" ht="24.9" customHeight="1" x14ac:dyDescent="0.2">
      <c r="A78" s="638" t="s">
        <v>434</v>
      </c>
      <c r="B78" s="253"/>
      <c r="C78" s="221" t="s">
        <v>241</v>
      </c>
      <c r="D78" s="252"/>
      <c r="E78" s="499">
        <v>15</v>
      </c>
      <c r="F78" s="499">
        <v>2</v>
      </c>
      <c r="G78" s="499">
        <v>13</v>
      </c>
      <c r="H78" s="502">
        <v>20</v>
      </c>
      <c r="I78" s="502">
        <v>2</v>
      </c>
      <c r="J78" s="502">
        <v>18</v>
      </c>
      <c r="K78" s="499">
        <v>49</v>
      </c>
      <c r="L78" s="499">
        <v>1</v>
      </c>
      <c r="M78" s="499">
        <v>48</v>
      </c>
      <c r="N78" s="499">
        <v>32</v>
      </c>
      <c r="O78" s="499">
        <v>1</v>
      </c>
      <c r="P78" s="499">
        <v>31</v>
      </c>
      <c r="Q78" s="499">
        <v>39</v>
      </c>
      <c r="R78" s="499">
        <v>1</v>
      </c>
      <c r="S78" s="499">
        <v>38</v>
      </c>
      <c r="T78" s="499">
        <v>31</v>
      </c>
      <c r="U78" s="499">
        <v>1</v>
      </c>
      <c r="V78" s="499">
        <v>30</v>
      </c>
      <c r="W78" s="499">
        <v>41</v>
      </c>
      <c r="X78" s="499">
        <v>1</v>
      </c>
      <c r="Y78" s="499">
        <v>40</v>
      </c>
      <c r="Z78" s="499">
        <v>41</v>
      </c>
      <c r="AA78" s="499">
        <v>3</v>
      </c>
      <c r="AB78" s="499">
        <v>38</v>
      </c>
      <c r="AC78" s="254"/>
      <c r="AD78" s="151"/>
      <c r="AE78" s="151"/>
      <c r="AF78" s="151"/>
      <c r="AG78" s="151"/>
      <c r="AH78" s="151"/>
      <c r="AI78" s="151"/>
      <c r="AJ78" s="151"/>
      <c r="AK78" s="151"/>
      <c r="AL78" s="151"/>
      <c r="AM78" s="151"/>
      <c r="AN78" s="151"/>
      <c r="AO78" s="151"/>
      <c r="AP78" s="151"/>
      <c r="AQ78" s="151"/>
      <c r="AR78" s="151"/>
      <c r="AS78" s="151"/>
      <c r="AT78" s="151"/>
      <c r="AU78" s="151"/>
      <c r="AV78" s="151"/>
      <c r="AW78" s="151"/>
      <c r="AX78" s="151"/>
      <c r="AY78" s="151"/>
      <c r="AZ78" s="151"/>
      <c r="BA78" s="151"/>
      <c r="BB78" s="151"/>
      <c r="BC78" s="151"/>
      <c r="BD78" s="151"/>
      <c r="BE78" s="151"/>
      <c r="BF78" s="151"/>
      <c r="BG78" s="151"/>
      <c r="BH78" s="151"/>
      <c r="BI78" s="151"/>
      <c r="BJ78" s="151"/>
      <c r="BK78" s="151"/>
      <c r="BL78" s="151"/>
      <c r="BM78" s="151"/>
      <c r="BN78" s="151"/>
      <c r="BO78" s="151"/>
      <c r="BP78" s="151"/>
      <c r="BQ78" s="151"/>
    </row>
    <row r="79" spans="1:70" s="255" customFormat="1" ht="24.9" customHeight="1" x14ac:dyDescent="0.2">
      <c r="A79" s="637"/>
      <c r="B79" s="253"/>
      <c r="C79" s="221" t="s">
        <v>239</v>
      </c>
      <c r="D79" s="252"/>
      <c r="E79" s="499">
        <v>14</v>
      </c>
      <c r="F79" s="499">
        <v>2</v>
      </c>
      <c r="G79" s="499">
        <v>12</v>
      </c>
      <c r="H79" s="502">
        <v>18</v>
      </c>
      <c r="I79" s="502">
        <v>2</v>
      </c>
      <c r="J79" s="502">
        <v>16</v>
      </c>
      <c r="K79" s="499">
        <v>46</v>
      </c>
      <c r="L79" s="499">
        <v>2</v>
      </c>
      <c r="M79" s="499">
        <v>44</v>
      </c>
      <c r="N79" s="499">
        <v>30</v>
      </c>
      <c r="O79" s="499">
        <v>1</v>
      </c>
      <c r="P79" s="499">
        <v>29</v>
      </c>
      <c r="Q79" s="499">
        <v>38</v>
      </c>
      <c r="R79" s="499">
        <v>0</v>
      </c>
      <c r="S79" s="499">
        <v>38</v>
      </c>
      <c r="T79" s="499">
        <v>27</v>
      </c>
      <c r="U79" s="499">
        <v>1</v>
      </c>
      <c r="V79" s="499">
        <v>26</v>
      </c>
      <c r="W79" s="499">
        <v>36</v>
      </c>
      <c r="X79" s="499">
        <v>3</v>
      </c>
      <c r="Y79" s="499">
        <v>33</v>
      </c>
      <c r="Z79" s="499">
        <v>34</v>
      </c>
      <c r="AA79" s="499">
        <v>4</v>
      </c>
      <c r="AB79" s="499">
        <v>30</v>
      </c>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row>
    <row r="80" spans="1:70" s="255" customFormat="1" ht="24.9" customHeight="1" x14ac:dyDescent="0.2">
      <c r="A80" s="256"/>
      <c r="B80" s="257"/>
      <c r="C80" s="224" t="s">
        <v>240</v>
      </c>
      <c r="D80" s="258"/>
      <c r="E80" s="503">
        <v>14</v>
      </c>
      <c r="F80" s="503">
        <v>2</v>
      </c>
      <c r="G80" s="503">
        <v>12</v>
      </c>
      <c r="H80" s="504">
        <v>19</v>
      </c>
      <c r="I80" s="504">
        <v>3</v>
      </c>
      <c r="J80" s="504">
        <v>16</v>
      </c>
      <c r="K80" s="503">
        <v>46</v>
      </c>
      <c r="L80" s="503">
        <v>2</v>
      </c>
      <c r="M80" s="503">
        <v>44</v>
      </c>
      <c r="N80" s="503">
        <v>29</v>
      </c>
      <c r="O80" s="503">
        <v>2</v>
      </c>
      <c r="P80" s="503">
        <v>27</v>
      </c>
      <c r="Q80" s="503">
        <v>39</v>
      </c>
      <c r="R80" s="503">
        <v>1</v>
      </c>
      <c r="S80" s="503">
        <v>38</v>
      </c>
      <c r="T80" s="503">
        <v>28</v>
      </c>
      <c r="U80" s="503">
        <v>0</v>
      </c>
      <c r="V80" s="503">
        <v>28</v>
      </c>
      <c r="W80" s="503">
        <v>33</v>
      </c>
      <c r="X80" s="503">
        <v>3</v>
      </c>
      <c r="Y80" s="503">
        <v>30</v>
      </c>
      <c r="Z80" s="503">
        <v>31</v>
      </c>
      <c r="AA80" s="503">
        <v>4</v>
      </c>
      <c r="AB80" s="503">
        <v>27</v>
      </c>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row>
    <row r="81" spans="1:4" ht="27" customHeight="1" x14ac:dyDescent="0.2">
      <c r="A81" s="231" t="s">
        <v>416</v>
      </c>
      <c r="B81" s="259"/>
      <c r="D81" s="260"/>
    </row>
  </sheetData>
  <mergeCells count="48">
    <mergeCell ref="Q74:S74"/>
    <mergeCell ref="T74:V74"/>
    <mergeCell ref="W74:Y74"/>
    <mergeCell ref="Z74:AB74"/>
    <mergeCell ref="A53:A56"/>
    <mergeCell ref="A57:A60"/>
    <mergeCell ref="A61:A64"/>
    <mergeCell ref="A65:A68"/>
    <mergeCell ref="A72:AC72"/>
    <mergeCell ref="A74:D75"/>
    <mergeCell ref="N74:P74"/>
    <mergeCell ref="A29:A32"/>
    <mergeCell ref="A33:A36"/>
    <mergeCell ref="A37:A40"/>
    <mergeCell ref="A41:A44"/>
    <mergeCell ref="A45:A48"/>
    <mergeCell ref="A49:A52"/>
    <mergeCell ref="A21:A24"/>
    <mergeCell ref="A25:A28"/>
    <mergeCell ref="E74:G74"/>
    <mergeCell ref="H74:J74"/>
    <mergeCell ref="K74:M74"/>
    <mergeCell ref="AG4:AH4"/>
    <mergeCell ref="A5:A8"/>
    <mergeCell ref="A9:A12"/>
    <mergeCell ref="A13:A16"/>
    <mergeCell ref="A17:A20"/>
    <mergeCell ref="W4:X4"/>
    <mergeCell ref="Y4:Z4"/>
    <mergeCell ref="AA4:AB4"/>
    <mergeCell ref="AC4:AD4"/>
    <mergeCell ref="AE4:AF4"/>
    <mergeCell ref="A1:AH1"/>
    <mergeCell ref="A3:D4"/>
    <mergeCell ref="E3:J3"/>
    <mergeCell ref="K3:P3"/>
    <mergeCell ref="Q3:V3"/>
    <mergeCell ref="W3:AB3"/>
    <mergeCell ref="AC3:AH3"/>
    <mergeCell ref="E4:F4"/>
    <mergeCell ref="G4:H4"/>
    <mergeCell ref="I4:J4"/>
    <mergeCell ref="K4:L4"/>
    <mergeCell ref="M4:N4"/>
    <mergeCell ref="O4:P4"/>
    <mergeCell ref="Q4:R4"/>
    <mergeCell ref="S4:T4"/>
    <mergeCell ref="U4:V4"/>
  </mergeCells>
  <phoneticPr fontId="2"/>
  <printOptions horizontalCentered="1"/>
  <pageMargins left="0.39370078740157483" right="0.39370078740157483" top="0.19685039370078741" bottom="0" header="0.11811023622047245" footer="0"/>
  <pageSetup paperSize="9" scale="44" orientation="portrait" r:id="rId1"/>
  <ignoredErrors>
    <ignoredError sqref="C5:C8 C9:C68 C76:C8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workbookViewId="0"/>
  </sheetViews>
  <sheetFormatPr defaultColWidth="9" defaultRowHeight="13.2" x14ac:dyDescent="0.2"/>
  <cols>
    <col min="1" max="2" width="1.77734375" style="151" customWidth="1"/>
    <col min="3" max="3" width="3.33203125" style="151" customWidth="1"/>
    <col min="4" max="4" width="23.6640625" style="151" customWidth="1"/>
    <col min="5" max="5" width="1.77734375" style="151" customWidth="1"/>
    <col min="6" max="16" width="9.109375" style="151" customWidth="1"/>
    <col min="17" max="16384" width="9" style="151"/>
  </cols>
  <sheetData>
    <row r="1" spans="1:16" ht="21" x14ac:dyDescent="0.2">
      <c r="A1" s="213"/>
      <c r="B1" s="1112" t="s">
        <v>246</v>
      </c>
      <c r="C1" s="1112"/>
      <c r="D1" s="1112"/>
      <c r="E1" s="1112"/>
      <c r="F1" s="1112"/>
      <c r="G1" s="1112"/>
      <c r="H1" s="1112"/>
      <c r="I1" s="1112"/>
      <c r="J1" s="1112"/>
      <c r="K1" s="1112"/>
      <c r="L1" s="1112"/>
      <c r="M1" s="1112"/>
      <c r="N1" s="1112"/>
      <c r="O1" s="1112"/>
      <c r="P1" s="1112"/>
    </row>
    <row r="2" spans="1:16" ht="16.2" x14ac:dyDescent="0.2">
      <c r="A2" s="261"/>
      <c r="B2" s="261"/>
      <c r="C2" s="213"/>
      <c r="D2" s="261"/>
      <c r="E2" s="261"/>
      <c r="F2" s="213"/>
      <c r="G2" s="213"/>
      <c r="H2" s="213"/>
      <c r="K2" s="213"/>
      <c r="L2" s="213"/>
      <c r="N2" s="261"/>
      <c r="O2" s="213"/>
      <c r="P2" s="213"/>
    </row>
    <row r="3" spans="1:16" ht="14.4" x14ac:dyDescent="0.2">
      <c r="A3" s="213"/>
      <c r="B3" s="213"/>
      <c r="C3" s="213"/>
      <c r="D3" s="213"/>
      <c r="E3" s="213"/>
      <c r="F3" s="213"/>
      <c r="G3" s="213"/>
      <c r="H3" s="213"/>
      <c r="K3" s="213"/>
      <c r="L3" s="262"/>
      <c r="O3" s="262"/>
      <c r="P3" s="262" t="s">
        <v>131</v>
      </c>
    </row>
    <row r="4" spans="1:16" ht="21.75" customHeight="1" x14ac:dyDescent="0.2">
      <c r="A4" s="213"/>
      <c r="B4" s="1119" t="s">
        <v>337</v>
      </c>
      <c r="C4" s="1120"/>
      <c r="D4" s="1120"/>
      <c r="E4" s="1121"/>
      <c r="F4" s="1116" t="s">
        <v>205</v>
      </c>
      <c r="G4" s="1117"/>
      <c r="H4" s="1117"/>
      <c r="I4" s="1117"/>
      <c r="J4" s="1117"/>
      <c r="K4" s="1117"/>
      <c r="L4" s="1117"/>
      <c r="M4" s="1117"/>
      <c r="N4" s="1117"/>
      <c r="O4" s="1117"/>
      <c r="P4" s="1118"/>
    </row>
    <row r="5" spans="1:16" ht="18.75" customHeight="1" x14ac:dyDescent="0.2">
      <c r="A5" s="213"/>
      <c r="B5" s="1122"/>
      <c r="C5" s="1123"/>
      <c r="D5" s="1123"/>
      <c r="E5" s="1124"/>
      <c r="F5" s="1108" t="s">
        <v>437</v>
      </c>
      <c r="G5" s="1109"/>
      <c r="H5" s="1109"/>
      <c r="I5" s="1110"/>
      <c r="J5" s="1113" t="s">
        <v>419</v>
      </c>
      <c r="K5" s="1114"/>
      <c r="L5" s="1114"/>
      <c r="M5" s="1115"/>
      <c r="N5" s="1108" t="s">
        <v>432</v>
      </c>
      <c r="O5" s="1109"/>
      <c r="P5" s="1110"/>
    </row>
    <row r="6" spans="1:16" ht="30.75" customHeight="1" x14ac:dyDescent="0.2">
      <c r="A6" s="213"/>
      <c r="B6" s="1125"/>
      <c r="C6" s="1126"/>
      <c r="D6" s="1126"/>
      <c r="E6" s="1127"/>
      <c r="F6" s="263" t="s">
        <v>266</v>
      </c>
      <c r="G6" s="263" t="s">
        <v>267</v>
      </c>
      <c r="H6" s="264" t="s">
        <v>268</v>
      </c>
      <c r="I6" s="264" t="s">
        <v>269</v>
      </c>
      <c r="J6" s="263" t="s">
        <v>266</v>
      </c>
      <c r="K6" s="263" t="s">
        <v>267</v>
      </c>
      <c r="L6" s="264" t="s">
        <v>268</v>
      </c>
      <c r="M6" s="264" t="s">
        <v>269</v>
      </c>
      <c r="N6" s="263" t="s">
        <v>266</v>
      </c>
      <c r="O6" s="263" t="s">
        <v>267</v>
      </c>
      <c r="P6" s="264" t="s">
        <v>268</v>
      </c>
    </row>
    <row r="7" spans="1:16" ht="32.25" customHeight="1" x14ac:dyDescent="0.2">
      <c r="A7" s="213"/>
      <c r="B7" s="265"/>
      <c r="C7" s="905" t="s">
        <v>40</v>
      </c>
      <c r="D7" s="905"/>
      <c r="E7" s="266"/>
      <c r="F7" s="640">
        <v>2.9</v>
      </c>
      <c r="G7" s="640">
        <v>2.7</v>
      </c>
      <c r="H7" s="640">
        <v>2.9</v>
      </c>
      <c r="I7" s="640">
        <v>2.8</v>
      </c>
      <c r="J7" s="641">
        <v>3.5</v>
      </c>
      <c r="K7" s="640">
        <v>3</v>
      </c>
      <c r="L7" s="640">
        <v>3.2</v>
      </c>
      <c r="M7" s="640">
        <v>3.3</v>
      </c>
      <c r="N7" s="640">
        <v>3.2</v>
      </c>
      <c r="O7" s="640">
        <v>3.1</v>
      </c>
      <c r="P7" s="640">
        <v>3</v>
      </c>
    </row>
    <row r="8" spans="1:16" ht="32.25" customHeight="1" x14ac:dyDescent="0.2">
      <c r="A8" s="213"/>
      <c r="B8" s="267"/>
      <c r="C8" s="268"/>
      <c r="D8" s="664" t="s">
        <v>298</v>
      </c>
      <c r="E8" s="269"/>
      <c r="F8" s="640">
        <v>2.1</v>
      </c>
      <c r="G8" s="640">
        <v>2.2999999999999998</v>
      </c>
      <c r="H8" s="640">
        <v>2.2999999999999998</v>
      </c>
      <c r="I8" s="640">
        <v>2</v>
      </c>
      <c r="J8" s="505">
        <v>2.4</v>
      </c>
      <c r="K8" s="640">
        <v>2.2000000000000002</v>
      </c>
      <c r="L8" s="640">
        <v>2.2999999999999998</v>
      </c>
      <c r="M8" s="640">
        <v>2.2000000000000002</v>
      </c>
      <c r="N8" s="640">
        <v>2.2000000000000002</v>
      </c>
      <c r="O8" s="640">
        <v>2.5</v>
      </c>
      <c r="P8" s="640">
        <v>2.2000000000000002</v>
      </c>
    </row>
    <row r="9" spans="1:16" ht="32.25" customHeight="1" x14ac:dyDescent="0.2">
      <c r="A9" s="213"/>
      <c r="B9" s="267"/>
      <c r="C9" s="268"/>
      <c r="D9" s="664" t="s">
        <v>299</v>
      </c>
      <c r="E9" s="269"/>
      <c r="F9" s="640">
        <v>3.2</v>
      </c>
      <c r="G9" s="640">
        <v>2.7</v>
      </c>
      <c r="H9" s="640">
        <v>2.7</v>
      </c>
      <c r="I9" s="640">
        <v>3</v>
      </c>
      <c r="J9" s="505">
        <v>3.5</v>
      </c>
      <c r="K9" s="640">
        <v>2.8</v>
      </c>
      <c r="L9" s="640">
        <v>2.7</v>
      </c>
      <c r="M9" s="640">
        <v>3.1</v>
      </c>
      <c r="N9" s="640">
        <v>2.6</v>
      </c>
      <c r="O9" s="640">
        <v>2.4</v>
      </c>
      <c r="P9" s="640">
        <v>2.4</v>
      </c>
    </row>
    <row r="10" spans="1:16" ht="32.25" customHeight="1" x14ac:dyDescent="0.2">
      <c r="A10" s="213"/>
      <c r="B10" s="267"/>
      <c r="C10" s="268"/>
      <c r="D10" s="664" t="s">
        <v>300</v>
      </c>
      <c r="E10" s="269"/>
      <c r="F10" s="640">
        <v>3.1</v>
      </c>
      <c r="G10" s="640">
        <v>2.6</v>
      </c>
      <c r="H10" s="640">
        <v>3.3</v>
      </c>
      <c r="I10" s="640">
        <v>3.2</v>
      </c>
      <c r="J10" s="505">
        <v>4.3</v>
      </c>
      <c r="K10" s="640">
        <v>3.7</v>
      </c>
      <c r="L10" s="640">
        <v>3.9</v>
      </c>
      <c r="M10" s="640">
        <v>4.0999999999999996</v>
      </c>
      <c r="N10" s="640">
        <v>3.9</v>
      </c>
      <c r="O10" s="640">
        <v>3.4</v>
      </c>
      <c r="P10" s="640">
        <v>3.7</v>
      </c>
    </row>
    <row r="11" spans="1:16" ht="32.25" customHeight="1" x14ac:dyDescent="0.2">
      <c r="A11" s="213"/>
      <c r="B11" s="267"/>
      <c r="C11" s="268"/>
      <c r="D11" s="664" t="s">
        <v>301</v>
      </c>
      <c r="E11" s="269"/>
      <c r="F11" s="640">
        <v>4.0999999999999996</v>
      </c>
      <c r="G11" s="640">
        <v>3.6</v>
      </c>
      <c r="H11" s="640">
        <v>3.9</v>
      </c>
      <c r="I11" s="640">
        <v>3.7</v>
      </c>
      <c r="J11" s="505">
        <v>4.5</v>
      </c>
      <c r="K11" s="640">
        <v>4.2</v>
      </c>
      <c r="L11" s="640">
        <v>4.5</v>
      </c>
      <c r="M11" s="640">
        <v>4.7</v>
      </c>
      <c r="N11" s="640">
        <v>4.8</v>
      </c>
      <c r="O11" s="640">
        <v>4.9000000000000004</v>
      </c>
      <c r="P11" s="640">
        <v>4.4000000000000004</v>
      </c>
    </row>
    <row r="12" spans="1:16" ht="32.25" customHeight="1" x14ac:dyDescent="0.2">
      <c r="A12" s="213"/>
      <c r="B12" s="267"/>
      <c r="C12" s="1107" t="s">
        <v>302</v>
      </c>
      <c r="D12" s="1107"/>
      <c r="E12" s="270"/>
      <c r="F12" s="640">
        <v>2.1</v>
      </c>
      <c r="G12" s="640">
        <v>2.2000000000000002</v>
      </c>
      <c r="H12" s="640">
        <v>2.2999999999999998</v>
      </c>
      <c r="I12" s="640">
        <v>1.9</v>
      </c>
      <c r="J12" s="505">
        <v>2.1</v>
      </c>
      <c r="K12" s="640">
        <v>2.2000000000000002</v>
      </c>
      <c r="L12" s="640">
        <v>2.2999999999999998</v>
      </c>
      <c r="M12" s="640">
        <v>2.9</v>
      </c>
      <c r="N12" s="640">
        <v>3</v>
      </c>
      <c r="O12" s="640">
        <v>2.5</v>
      </c>
      <c r="P12" s="640">
        <v>2.5</v>
      </c>
    </row>
    <row r="13" spans="1:16" ht="32.25" customHeight="1" x14ac:dyDescent="0.2">
      <c r="A13" s="213"/>
      <c r="B13" s="267"/>
      <c r="C13" s="1107" t="s">
        <v>303</v>
      </c>
      <c r="D13" s="1107"/>
      <c r="E13" s="270"/>
      <c r="F13" s="640">
        <v>1.7</v>
      </c>
      <c r="G13" s="640">
        <v>1.6</v>
      </c>
      <c r="H13" s="640">
        <v>1.8</v>
      </c>
      <c r="I13" s="640">
        <v>1.8</v>
      </c>
      <c r="J13" s="505">
        <v>2.4</v>
      </c>
      <c r="K13" s="640">
        <v>1.9</v>
      </c>
      <c r="L13" s="640">
        <v>2.1</v>
      </c>
      <c r="M13" s="640">
        <v>2.1</v>
      </c>
      <c r="N13" s="640">
        <v>2</v>
      </c>
      <c r="O13" s="640">
        <v>1.6</v>
      </c>
      <c r="P13" s="640">
        <v>1.5</v>
      </c>
    </row>
    <row r="14" spans="1:16" ht="32.25" customHeight="1" x14ac:dyDescent="0.2">
      <c r="A14" s="213"/>
      <c r="B14" s="267"/>
      <c r="C14" s="268"/>
      <c r="D14" s="664" t="s">
        <v>298</v>
      </c>
      <c r="E14" s="269"/>
      <c r="F14" s="640">
        <v>0.9</v>
      </c>
      <c r="G14" s="640">
        <v>0.8</v>
      </c>
      <c r="H14" s="640">
        <v>0.7</v>
      </c>
      <c r="I14" s="640">
        <v>0.7</v>
      </c>
      <c r="J14" s="505">
        <v>1.4</v>
      </c>
      <c r="K14" s="640">
        <v>1.2</v>
      </c>
      <c r="L14" s="640">
        <v>1.5</v>
      </c>
      <c r="M14" s="640">
        <v>1.1000000000000001</v>
      </c>
      <c r="N14" s="640">
        <v>1.2</v>
      </c>
      <c r="O14" s="640">
        <v>1.1000000000000001</v>
      </c>
      <c r="P14" s="640">
        <v>0.9</v>
      </c>
    </row>
    <row r="15" spans="1:16" ht="32.25" customHeight="1" x14ac:dyDescent="0.2">
      <c r="A15" s="213"/>
      <c r="B15" s="267"/>
      <c r="C15" s="268"/>
      <c r="D15" s="664" t="s">
        <v>299</v>
      </c>
      <c r="E15" s="269"/>
      <c r="F15" s="640">
        <v>1.7</v>
      </c>
      <c r="G15" s="640">
        <v>1.7</v>
      </c>
      <c r="H15" s="640">
        <v>2</v>
      </c>
      <c r="I15" s="640">
        <v>2</v>
      </c>
      <c r="J15" s="505">
        <v>2.2999999999999998</v>
      </c>
      <c r="K15" s="640">
        <v>1.4</v>
      </c>
      <c r="L15" s="640">
        <v>1.6</v>
      </c>
      <c r="M15" s="640">
        <v>1.8</v>
      </c>
      <c r="N15" s="640">
        <v>1.7</v>
      </c>
      <c r="O15" s="640">
        <v>1.4</v>
      </c>
      <c r="P15" s="640">
        <v>1.3</v>
      </c>
    </row>
    <row r="16" spans="1:16" ht="32.25" customHeight="1" x14ac:dyDescent="0.2">
      <c r="A16" s="213"/>
      <c r="B16" s="267"/>
      <c r="C16" s="268"/>
      <c r="D16" s="664" t="s">
        <v>300</v>
      </c>
      <c r="E16" s="269"/>
      <c r="F16" s="640">
        <v>2</v>
      </c>
      <c r="G16" s="640">
        <v>1.9</v>
      </c>
      <c r="H16" s="640">
        <v>2.5</v>
      </c>
      <c r="I16" s="640">
        <v>2.6</v>
      </c>
      <c r="J16" s="505">
        <v>2.5</v>
      </c>
      <c r="K16" s="640">
        <v>2.6</v>
      </c>
      <c r="L16" s="640">
        <v>2.7</v>
      </c>
      <c r="M16" s="640">
        <v>3.1</v>
      </c>
      <c r="N16" s="640">
        <v>2.2000000000000002</v>
      </c>
      <c r="O16" s="640">
        <v>1.7</v>
      </c>
      <c r="P16" s="640">
        <v>2</v>
      </c>
    </row>
    <row r="17" spans="1:16" ht="32.25" customHeight="1" x14ac:dyDescent="0.2">
      <c r="A17" s="213"/>
      <c r="B17" s="267"/>
      <c r="C17" s="268"/>
      <c r="D17" s="664" t="s">
        <v>301</v>
      </c>
      <c r="E17" s="269"/>
      <c r="F17" s="640">
        <v>2.6</v>
      </c>
      <c r="G17" s="640">
        <v>2.6</v>
      </c>
      <c r="H17" s="640">
        <v>2.6</v>
      </c>
      <c r="I17" s="640">
        <v>2.7</v>
      </c>
      <c r="J17" s="505">
        <v>3.8</v>
      </c>
      <c r="K17" s="640">
        <v>2.5</v>
      </c>
      <c r="L17" s="640">
        <v>2.7</v>
      </c>
      <c r="M17" s="640">
        <v>3</v>
      </c>
      <c r="N17" s="640">
        <v>3.2</v>
      </c>
      <c r="O17" s="640">
        <v>2.7</v>
      </c>
      <c r="P17" s="640">
        <v>2</v>
      </c>
    </row>
    <row r="18" spans="1:16" ht="32.25" customHeight="1" x14ac:dyDescent="0.2">
      <c r="A18" s="213"/>
      <c r="B18" s="267"/>
      <c r="C18" s="271"/>
      <c r="D18" s="664" t="s">
        <v>304</v>
      </c>
      <c r="E18" s="269"/>
      <c r="F18" s="640">
        <v>3.5</v>
      </c>
      <c r="G18" s="640">
        <v>2.9</v>
      </c>
      <c r="H18" s="640">
        <v>2.9</v>
      </c>
      <c r="I18" s="640">
        <v>2.7</v>
      </c>
      <c r="J18" s="505">
        <v>3.2</v>
      </c>
      <c r="K18" s="640">
        <v>2.9</v>
      </c>
      <c r="L18" s="640">
        <v>2.5</v>
      </c>
      <c r="M18" s="640">
        <v>3.5</v>
      </c>
      <c r="N18" s="640">
        <v>3</v>
      </c>
      <c r="O18" s="640">
        <v>2.4</v>
      </c>
      <c r="P18" s="640">
        <v>2.2000000000000002</v>
      </c>
    </row>
    <row r="19" spans="1:16" ht="32.25" customHeight="1" x14ac:dyDescent="0.2">
      <c r="A19" s="213"/>
      <c r="B19" s="267"/>
      <c r="C19" s="271"/>
      <c r="D19" s="664" t="s">
        <v>305</v>
      </c>
      <c r="E19" s="269"/>
      <c r="F19" s="640">
        <v>1.2</v>
      </c>
      <c r="G19" s="640">
        <v>1.5</v>
      </c>
      <c r="H19" s="640">
        <v>1.5</v>
      </c>
      <c r="I19" s="640">
        <v>1.8</v>
      </c>
      <c r="J19" s="505">
        <v>2.4</v>
      </c>
      <c r="K19" s="640">
        <v>2</v>
      </c>
      <c r="L19" s="640">
        <v>2.2000000000000002</v>
      </c>
      <c r="M19" s="640">
        <v>2.1</v>
      </c>
      <c r="N19" s="640">
        <v>2.2000000000000002</v>
      </c>
      <c r="O19" s="640">
        <v>1.8</v>
      </c>
      <c r="P19" s="640">
        <v>1.7</v>
      </c>
    </row>
    <row r="20" spans="1:16" ht="32.25" customHeight="1" x14ac:dyDescent="0.2">
      <c r="A20" s="213"/>
      <c r="B20" s="267"/>
      <c r="C20" s="271"/>
      <c r="D20" s="664" t="s">
        <v>306</v>
      </c>
      <c r="E20" s="269"/>
      <c r="F20" s="640">
        <v>1</v>
      </c>
      <c r="G20" s="640">
        <v>1</v>
      </c>
      <c r="H20" s="640">
        <v>1.4</v>
      </c>
      <c r="I20" s="640">
        <v>1.4</v>
      </c>
      <c r="J20" s="505">
        <v>2.1</v>
      </c>
      <c r="K20" s="640">
        <v>1.3</v>
      </c>
      <c r="L20" s="640">
        <v>1.8</v>
      </c>
      <c r="M20" s="640">
        <v>1.4</v>
      </c>
      <c r="N20" s="640">
        <v>1.3</v>
      </c>
      <c r="O20" s="640">
        <v>1.1000000000000001</v>
      </c>
      <c r="P20" s="640">
        <v>1</v>
      </c>
    </row>
    <row r="21" spans="1:16" ht="32.25" customHeight="1" x14ac:dyDescent="0.2">
      <c r="A21" s="213"/>
      <c r="B21" s="267"/>
      <c r="C21" s="1107" t="s">
        <v>192</v>
      </c>
      <c r="D21" s="1107"/>
      <c r="E21" s="270"/>
      <c r="F21" s="640">
        <v>1</v>
      </c>
      <c r="G21" s="640">
        <v>1.1000000000000001</v>
      </c>
      <c r="H21" s="640">
        <v>0.9</v>
      </c>
      <c r="I21" s="640">
        <v>1.1000000000000001</v>
      </c>
      <c r="J21" s="505">
        <v>2.2999999999999998</v>
      </c>
      <c r="K21" s="640">
        <v>1.8</v>
      </c>
      <c r="L21" s="640">
        <v>1.9</v>
      </c>
      <c r="M21" s="640">
        <v>2.1</v>
      </c>
      <c r="N21" s="640">
        <v>2.1</v>
      </c>
      <c r="O21" s="640">
        <v>1.5</v>
      </c>
      <c r="P21" s="640">
        <v>1.8</v>
      </c>
    </row>
    <row r="22" spans="1:16" ht="32.25" customHeight="1" x14ac:dyDescent="0.2">
      <c r="A22" s="213"/>
      <c r="B22" s="267"/>
      <c r="C22" s="1107" t="s">
        <v>207</v>
      </c>
      <c r="D22" s="1107"/>
      <c r="E22" s="270"/>
      <c r="F22" s="640">
        <v>4.7</v>
      </c>
      <c r="G22" s="640">
        <v>3.8</v>
      </c>
      <c r="H22" s="640">
        <v>4.5999999999999996</v>
      </c>
      <c r="I22" s="640">
        <v>4.4000000000000004</v>
      </c>
      <c r="J22" s="505">
        <v>4.7</v>
      </c>
      <c r="K22" s="640">
        <v>5.9</v>
      </c>
      <c r="L22" s="640">
        <v>5.5</v>
      </c>
      <c r="M22" s="640">
        <v>7.5</v>
      </c>
      <c r="N22" s="640">
        <v>6.6</v>
      </c>
      <c r="O22" s="640">
        <v>5.7</v>
      </c>
      <c r="P22" s="640">
        <v>6.1</v>
      </c>
    </row>
    <row r="23" spans="1:16" ht="32.25" customHeight="1" x14ac:dyDescent="0.2">
      <c r="A23" s="213"/>
      <c r="B23" s="267"/>
      <c r="C23" s="1107" t="s">
        <v>208</v>
      </c>
      <c r="D23" s="1107"/>
      <c r="E23" s="270"/>
      <c r="F23" s="640">
        <v>2.8</v>
      </c>
      <c r="G23" s="640">
        <v>3.4</v>
      </c>
      <c r="H23" s="640">
        <v>2.9</v>
      </c>
      <c r="I23" s="640">
        <v>2.7</v>
      </c>
      <c r="J23" s="505">
        <v>2.8</v>
      </c>
      <c r="K23" s="640">
        <v>3.1</v>
      </c>
      <c r="L23" s="640">
        <v>2.7</v>
      </c>
      <c r="M23" s="640">
        <v>2.6</v>
      </c>
      <c r="N23" s="640">
        <v>2.5</v>
      </c>
      <c r="O23" s="640">
        <v>3.3</v>
      </c>
      <c r="P23" s="640">
        <v>2.1</v>
      </c>
    </row>
    <row r="24" spans="1:16" ht="32.25" customHeight="1" x14ac:dyDescent="0.2">
      <c r="A24" s="213"/>
      <c r="B24" s="267"/>
      <c r="C24" s="271"/>
      <c r="D24" s="664" t="s">
        <v>307</v>
      </c>
      <c r="E24" s="269"/>
      <c r="F24" s="640">
        <v>1.2</v>
      </c>
      <c r="G24" s="640">
        <v>1</v>
      </c>
      <c r="H24" s="640">
        <v>1.3</v>
      </c>
      <c r="I24" s="640">
        <v>0.9</v>
      </c>
      <c r="J24" s="505">
        <v>1.6</v>
      </c>
      <c r="K24" s="640">
        <v>2.1</v>
      </c>
      <c r="L24" s="640">
        <v>1.7</v>
      </c>
      <c r="M24" s="640">
        <v>1.6</v>
      </c>
      <c r="N24" s="640">
        <v>1.6</v>
      </c>
      <c r="O24" s="640">
        <v>1.6</v>
      </c>
      <c r="P24" s="640">
        <v>1.2</v>
      </c>
    </row>
    <row r="25" spans="1:16" ht="32.25" customHeight="1" x14ac:dyDescent="0.2">
      <c r="A25" s="213"/>
      <c r="B25" s="267"/>
      <c r="C25" s="271"/>
      <c r="D25" s="664" t="s">
        <v>308</v>
      </c>
      <c r="E25" s="269"/>
      <c r="F25" s="640">
        <v>3.8</v>
      </c>
      <c r="G25" s="640">
        <v>4.9000000000000004</v>
      </c>
      <c r="H25" s="640">
        <v>3.8</v>
      </c>
      <c r="I25" s="640">
        <v>3.8</v>
      </c>
      <c r="J25" s="505">
        <v>3.6</v>
      </c>
      <c r="K25" s="640">
        <v>3.8</v>
      </c>
      <c r="L25" s="640">
        <v>3.3</v>
      </c>
      <c r="M25" s="640">
        <v>3.3</v>
      </c>
      <c r="N25" s="640">
        <v>3.1</v>
      </c>
      <c r="O25" s="640">
        <v>4.4000000000000004</v>
      </c>
      <c r="P25" s="640">
        <v>2.7</v>
      </c>
    </row>
    <row r="26" spans="1:16" ht="32.25" customHeight="1" x14ac:dyDescent="0.2">
      <c r="A26" s="213"/>
      <c r="B26" s="267"/>
      <c r="C26" s="1107" t="s">
        <v>209</v>
      </c>
      <c r="D26" s="1107"/>
      <c r="E26" s="270"/>
      <c r="F26" s="640">
        <v>0.7</v>
      </c>
      <c r="G26" s="640">
        <v>0.5</v>
      </c>
      <c r="H26" s="640">
        <v>0.5</v>
      </c>
      <c r="I26" s="640">
        <v>0.6</v>
      </c>
      <c r="J26" s="505">
        <v>0.7</v>
      </c>
      <c r="K26" s="640">
        <v>1.2</v>
      </c>
      <c r="L26" s="640">
        <v>1</v>
      </c>
      <c r="M26" s="640">
        <v>0.9</v>
      </c>
      <c r="N26" s="640">
        <v>0.5</v>
      </c>
      <c r="O26" s="640">
        <v>0.5</v>
      </c>
      <c r="P26" s="640">
        <v>0.9</v>
      </c>
    </row>
    <row r="27" spans="1:16" ht="32.25" customHeight="1" x14ac:dyDescent="0.2">
      <c r="A27" s="213"/>
      <c r="B27" s="267"/>
      <c r="C27" s="1107" t="s">
        <v>210</v>
      </c>
      <c r="D27" s="1107"/>
      <c r="E27" s="270"/>
      <c r="F27" s="640">
        <v>2</v>
      </c>
      <c r="G27" s="640">
        <v>1.8</v>
      </c>
      <c r="H27" s="640">
        <v>1.5</v>
      </c>
      <c r="I27" s="640">
        <v>1.4</v>
      </c>
      <c r="J27" s="505">
        <v>2.9</v>
      </c>
      <c r="K27" s="640">
        <v>2.2000000000000002</v>
      </c>
      <c r="L27" s="640">
        <v>2.1</v>
      </c>
      <c r="M27" s="640">
        <v>2.4</v>
      </c>
      <c r="N27" s="640">
        <v>2.5</v>
      </c>
      <c r="O27" s="640">
        <v>2.6</v>
      </c>
      <c r="P27" s="640">
        <v>2.1</v>
      </c>
    </row>
    <row r="28" spans="1:16" ht="32.25" customHeight="1" x14ac:dyDescent="0.2">
      <c r="A28" s="213"/>
      <c r="B28" s="267"/>
      <c r="C28" s="1111" t="s">
        <v>309</v>
      </c>
      <c r="D28" s="1111"/>
      <c r="E28" s="270"/>
      <c r="F28" s="640">
        <v>1.1000000000000001</v>
      </c>
      <c r="G28" s="640">
        <v>1</v>
      </c>
      <c r="H28" s="640">
        <v>1.1000000000000001</v>
      </c>
      <c r="I28" s="640">
        <v>1.4</v>
      </c>
      <c r="J28" s="505">
        <v>1.7</v>
      </c>
      <c r="K28" s="640">
        <v>1.6</v>
      </c>
      <c r="L28" s="640">
        <v>1.6</v>
      </c>
      <c r="M28" s="640">
        <v>2.1</v>
      </c>
      <c r="N28" s="640">
        <v>2</v>
      </c>
      <c r="O28" s="640">
        <v>1.9</v>
      </c>
      <c r="P28" s="640">
        <v>2.1</v>
      </c>
    </row>
    <row r="29" spans="1:16" ht="32.25" customHeight="1" x14ac:dyDescent="0.2">
      <c r="A29" s="213"/>
      <c r="B29" s="267"/>
      <c r="C29" s="1107" t="s">
        <v>310</v>
      </c>
      <c r="D29" s="1107"/>
      <c r="E29" s="270"/>
      <c r="F29" s="640">
        <v>4.9000000000000004</v>
      </c>
      <c r="G29" s="640">
        <v>4.9000000000000004</v>
      </c>
      <c r="H29" s="640">
        <v>4.8</v>
      </c>
      <c r="I29" s="640">
        <v>4.7</v>
      </c>
      <c r="J29" s="505">
        <v>6.6</v>
      </c>
      <c r="K29" s="640">
        <v>5.6</v>
      </c>
      <c r="L29" s="640">
        <v>5.5</v>
      </c>
      <c r="M29" s="640">
        <v>4.4000000000000004</v>
      </c>
      <c r="N29" s="640">
        <v>5</v>
      </c>
      <c r="O29" s="640">
        <v>5.5</v>
      </c>
      <c r="P29" s="640">
        <v>5.9</v>
      </c>
    </row>
    <row r="30" spans="1:16" ht="32.25" customHeight="1" x14ac:dyDescent="0.2">
      <c r="A30" s="213"/>
      <c r="B30" s="267"/>
      <c r="C30" s="1011" t="s">
        <v>311</v>
      </c>
      <c r="D30" s="1011"/>
      <c r="E30" s="270"/>
      <c r="F30" s="640">
        <v>3.2</v>
      </c>
      <c r="G30" s="640">
        <v>2.7</v>
      </c>
      <c r="H30" s="640">
        <v>2.6</v>
      </c>
      <c r="I30" s="640">
        <v>2.2999999999999998</v>
      </c>
      <c r="J30" s="505">
        <v>4.5</v>
      </c>
      <c r="K30" s="640">
        <v>3.5</v>
      </c>
      <c r="L30" s="640">
        <v>4</v>
      </c>
      <c r="M30" s="640">
        <v>3.9</v>
      </c>
      <c r="N30" s="640">
        <v>4.0999999999999996</v>
      </c>
      <c r="O30" s="640">
        <v>4.2</v>
      </c>
      <c r="P30" s="640">
        <v>4.0999999999999996</v>
      </c>
    </row>
    <row r="31" spans="1:16" ht="32.25" customHeight="1" x14ac:dyDescent="0.2">
      <c r="A31" s="213"/>
      <c r="B31" s="267"/>
      <c r="C31" s="1107" t="s">
        <v>211</v>
      </c>
      <c r="D31" s="1107"/>
      <c r="E31" s="270"/>
      <c r="F31" s="640">
        <v>2.9</v>
      </c>
      <c r="G31" s="640">
        <v>2.4</v>
      </c>
      <c r="H31" s="640">
        <v>2.9</v>
      </c>
      <c r="I31" s="640">
        <v>2.7</v>
      </c>
      <c r="J31" s="505">
        <v>2.7</v>
      </c>
      <c r="K31" s="640">
        <v>2.5</v>
      </c>
      <c r="L31" s="640">
        <v>2.2000000000000002</v>
      </c>
      <c r="M31" s="640">
        <v>2.4</v>
      </c>
      <c r="N31" s="640">
        <v>2.5</v>
      </c>
      <c r="O31" s="640">
        <v>2.5</v>
      </c>
      <c r="P31" s="640">
        <v>2.7</v>
      </c>
    </row>
    <row r="32" spans="1:16" ht="32.25" customHeight="1" x14ac:dyDescent="0.2">
      <c r="A32" s="213"/>
      <c r="B32" s="272"/>
      <c r="C32" s="1106" t="s">
        <v>259</v>
      </c>
      <c r="D32" s="1106"/>
      <c r="E32" s="273"/>
      <c r="F32" s="642">
        <v>5.9</v>
      </c>
      <c r="G32" s="642">
        <v>4.3</v>
      </c>
      <c r="H32" s="642">
        <v>5.6</v>
      </c>
      <c r="I32" s="642">
        <v>5.5</v>
      </c>
      <c r="J32" s="643">
        <v>7.8</v>
      </c>
      <c r="K32" s="642">
        <v>4.7</v>
      </c>
      <c r="L32" s="642">
        <v>6.7</v>
      </c>
      <c r="M32" s="642">
        <v>6.2</v>
      </c>
      <c r="N32" s="642">
        <v>5.8</v>
      </c>
      <c r="O32" s="642">
        <v>6.1</v>
      </c>
      <c r="P32" s="642">
        <v>5.6</v>
      </c>
    </row>
    <row r="33" spans="1:16" ht="22.5" customHeight="1" x14ac:dyDescent="0.2">
      <c r="A33" s="213"/>
      <c r="B33" s="213" t="s">
        <v>450</v>
      </c>
      <c r="C33" s="213"/>
      <c r="D33" s="213"/>
      <c r="E33" s="213"/>
      <c r="F33" s="213"/>
      <c r="G33" s="213"/>
      <c r="H33" s="213"/>
      <c r="K33" s="213"/>
      <c r="L33" s="213"/>
      <c r="N33" s="213"/>
      <c r="O33" s="217"/>
      <c r="P33" s="213"/>
    </row>
    <row r="50" spans="33:33" x14ac:dyDescent="0.2">
      <c r="AG50" s="151" t="s">
        <v>335</v>
      </c>
    </row>
    <row r="56" spans="33:33" x14ac:dyDescent="0.2">
      <c r="AG56" s="151" t="s">
        <v>336</v>
      </c>
    </row>
  </sheetData>
  <mergeCells count="19">
    <mergeCell ref="B1:P1"/>
    <mergeCell ref="J5:M5"/>
    <mergeCell ref="F4:P4"/>
    <mergeCell ref="N5:P5"/>
    <mergeCell ref="B4:E6"/>
    <mergeCell ref="C32:D32"/>
    <mergeCell ref="C31:D31"/>
    <mergeCell ref="F5:I5"/>
    <mergeCell ref="C26:D26"/>
    <mergeCell ref="C27:D27"/>
    <mergeCell ref="C28:D28"/>
    <mergeCell ref="C30:D30"/>
    <mergeCell ref="C21:D21"/>
    <mergeCell ref="C22:D22"/>
    <mergeCell ref="C23:D23"/>
    <mergeCell ref="C12:D12"/>
    <mergeCell ref="C13:D13"/>
    <mergeCell ref="C29:D29"/>
    <mergeCell ref="C7:D7"/>
  </mergeCells>
  <phoneticPr fontId="2"/>
  <pageMargins left="0.51181102362204722" right="0.31496062992125984" top="0.74803149606299213" bottom="0.74803149606299213" header="0.31496062992125984" footer="0.31496062992125984"/>
  <pageSetup paperSize="9" scale="7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0"/>
  <sheetViews>
    <sheetView workbookViewId="0">
      <selection sqref="A1:U1"/>
    </sheetView>
  </sheetViews>
  <sheetFormatPr defaultColWidth="7.33203125" defaultRowHeight="20.100000000000001" customHeight="1" x14ac:dyDescent="0.2"/>
  <cols>
    <col min="1" max="1" width="14.6640625" style="275" customWidth="1"/>
    <col min="2" max="21" width="6.6640625" style="275" customWidth="1"/>
    <col min="22" max="22" width="4.33203125" style="275" customWidth="1"/>
    <col min="23" max="23" width="5.6640625" style="151" customWidth="1"/>
    <col min="24" max="24" width="7.33203125" style="151" customWidth="1"/>
    <col min="25" max="92" width="7.33203125" style="151"/>
    <col min="93" max="16384" width="7.33203125" style="275"/>
  </cols>
  <sheetData>
    <row r="1" spans="1:92" ht="24" customHeight="1" x14ac:dyDescent="0.2">
      <c r="A1" s="1146" t="s">
        <v>451</v>
      </c>
      <c r="B1" s="1146"/>
      <c r="C1" s="1146"/>
      <c r="D1" s="1146"/>
      <c r="E1" s="1146"/>
      <c r="F1" s="1146"/>
      <c r="G1" s="1146"/>
      <c r="H1" s="1146"/>
      <c r="I1" s="1146"/>
      <c r="J1" s="1146"/>
      <c r="K1" s="1146"/>
      <c r="L1" s="1146"/>
      <c r="M1" s="1146"/>
      <c r="N1" s="1146"/>
      <c r="O1" s="1146"/>
      <c r="P1" s="1146"/>
      <c r="Q1" s="1146"/>
      <c r="R1" s="1146"/>
      <c r="S1" s="1146"/>
      <c r="T1" s="1146"/>
      <c r="U1" s="1146"/>
      <c r="V1" s="274"/>
    </row>
    <row r="2" spans="1:92" ht="21" customHeight="1" thickBot="1" x14ac:dyDescent="0.25">
      <c r="S2" s="1147" t="s">
        <v>131</v>
      </c>
      <c r="T2" s="1148"/>
      <c r="U2" s="1148"/>
    </row>
    <row r="3" spans="1:92" ht="29.25" customHeight="1" x14ac:dyDescent="0.2">
      <c r="A3" s="1137" t="s">
        <v>132</v>
      </c>
      <c r="B3" s="1042" t="s">
        <v>133</v>
      </c>
      <c r="C3" s="1043"/>
      <c r="D3" s="1043"/>
      <c r="E3" s="1043"/>
      <c r="F3" s="1044"/>
      <c r="G3" s="1042" t="s">
        <v>134</v>
      </c>
      <c r="H3" s="1043"/>
      <c r="I3" s="1043"/>
      <c r="J3" s="1043"/>
      <c r="K3" s="1044"/>
      <c r="L3" s="1042" t="s">
        <v>135</v>
      </c>
      <c r="M3" s="1043"/>
      <c r="N3" s="1043"/>
      <c r="O3" s="1043"/>
      <c r="P3" s="1044"/>
      <c r="Q3" s="1042" t="s">
        <v>136</v>
      </c>
      <c r="R3" s="1043"/>
      <c r="S3" s="1043"/>
      <c r="T3" s="1043"/>
      <c r="U3" s="1044"/>
    </row>
    <row r="4" spans="1:92" ht="19.5" customHeight="1" x14ac:dyDescent="0.2">
      <c r="A4" s="1138"/>
      <c r="B4" s="1132" t="s">
        <v>137</v>
      </c>
      <c r="C4" s="1130"/>
      <c r="D4" s="1128" t="s">
        <v>138</v>
      </c>
      <c r="E4" s="1130" t="s">
        <v>139</v>
      </c>
      <c r="F4" s="1131"/>
      <c r="G4" s="1132" t="s">
        <v>137</v>
      </c>
      <c r="H4" s="1130"/>
      <c r="I4" s="1128" t="s">
        <v>138</v>
      </c>
      <c r="J4" s="1130" t="s">
        <v>139</v>
      </c>
      <c r="K4" s="1131"/>
      <c r="L4" s="1132" t="s">
        <v>137</v>
      </c>
      <c r="M4" s="1130"/>
      <c r="N4" s="1128" t="s">
        <v>138</v>
      </c>
      <c r="O4" s="1130" t="s">
        <v>139</v>
      </c>
      <c r="P4" s="1131"/>
      <c r="Q4" s="1132" t="s">
        <v>137</v>
      </c>
      <c r="R4" s="1130"/>
      <c r="S4" s="1128" t="s">
        <v>138</v>
      </c>
      <c r="T4" s="1130" t="s">
        <v>139</v>
      </c>
      <c r="U4" s="1131"/>
    </row>
    <row r="5" spans="1:92" ht="45.9" customHeight="1" x14ac:dyDescent="0.2">
      <c r="A5" s="1139"/>
      <c r="B5" s="276" t="s">
        <v>140</v>
      </c>
      <c r="C5" s="277" t="s">
        <v>141</v>
      </c>
      <c r="D5" s="1129"/>
      <c r="E5" s="277" t="s">
        <v>142</v>
      </c>
      <c r="F5" s="278" t="s">
        <v>143</v>
      </c>
      <c r="G5" s="276" t="s">
        <v>140</v>
      </c>
      <c r="H5" s="277" t="s">
        <v>141</v>
      </c>
      <c r="I5" s="1129"/>
      <c r="J5" s="277" t="s">
        <v>142</v>
      </c>
      <c r="K5" s="278" t="s">
        <v>143</v>
      </c>
      <c r="L5" s="276" t="s">
        <v>140</v>
      </c>
      <c r="M5" s="277" t="s">
        <v>141</v>
      </c>
      <c r="N5" s="1129"/>
      <c r="O5" s="277" t="s">
        <v>142</v>
      </c>
      <c r="P5" s="278" t="s">
        <v>143</v>
      </c>
      <c r="Q5" s="276" t="s">
        <v>140</v>
      </c>
      <c r="R5" s="277" t="s">
        <v>141</v>
      </c>
      <c r="S5" s="1129"/>
      <c r="T5" s="277" t="s">
        <v>142</v>
      </c>
      <c r="U5" s="278" t="s">
        <v>143</v>
      </c>
    </row>
    <row r="6" spans="1:92" ht="17.100000000000001" customHeight="1" x14ac:dyDescent="0.2">
      <c r="A6" s="279" t="s">
        <v>144</v>
      </c>
      <c r="B6" s="594">
        <v>6</v>
      </c>
      <c r="C6" s="601">
        <v>40</v>
      </c>
      <c r="D6" s="588">
        <v>51</v>
      </c>
      <c r="E6" s="589">
        <v>2</v>
      </c>
      <c r="F6" s="595">
        <v>0</v>
      </c>
      <c r="G6" s="602">
        <v>11</v>
      </c>
      <c r="H6" s="588">
        <v>41</v>
      </c>
      <c r="I6" s="588">
        <v>47</v>
      </c>
      <c r="J6" s="589">
        <v>1</v>
      </c>
      <c r="K6" s="595" t="s">
        <v>48</v>
      </c>
      <c r="L6" s="602">
        <v>3</v>
      </c>
      <c r="M6" s="601">
        <v>35</v>
      </c>
      <c r="N6" s="601">
        <v>57</v>
      </c>
      <c r="O6" s="588">
        <v>4</v>
      </c>
      <c r="P6" s="603">
        <v>1</v>
      </c>
      <c r="Q6" s="594">
        <v>5</v>
      </c>
      <c r="R6" s="601">
        <v>50</v>
      </c>
      <c r="S6" s="588">
        <v>45</v>
      </c>
      <c r="T6" s="589" t="s">
        <v>48</v>
      </c>
      <c r="U6" s="595" t="s">
        <v>48</v>
      </c>
      <c r="CM6" s="275"/>
      <c r="CN6" s="275"/>
    </row>
    <row r="7" spans="1:92" ht="17.100000000000001" customHeight="1" x14ac:dyDescent="0.2">
      <c r="A7" s="281" t="s">
        <v>145</v>
      </c>
      <c r="B7" s="594">
        <v>5</v>
      </c>
      <c r="C7" s="590">
        <v>37</v>
      </c>
      <c r="D7" s="589">
        <v>54</v>
      </c>
      <c r="E7" s="589">
        <v>3</v>
      </c>
      <c r="F7" s="595">
        <v>0</v>
      </c>
      <c r="G7" s="594">
        <v>11</v>
      </c>
      <c r="H7" s="589">
        <v>42</v>
      </c>
      <c r="I7" s="589">
        <v>47</v>
      </c>
      <c r="J7" s="589">
        <v>1</v>
      </c>
      <c r="K7" s="595" t="s">
        <v>48</v>
      </c>
      <c r="L7" s="594">
        <v>3</v>
      </c>
      <c r="M7" s="590">
        <v>35</v>
      </c>
      <c r="N7" s="590">
        <v>58</v>
      </c>
      <c r="O7" s="589">
        <v>4</v>
      </c>
      <c r="P7" s="595">
        <v>1</v>
      </c>
      <c r="Q7" s="594">
        <v>5</v>
      </c>
      <c r="R7" s="590">
        <v>50</v>
      </c>
      <c r="S7" s="589">
        <v>46</v>
      </c>
      <c r="T7" s="589" t="s">
        <v>48</v>
      </c>
      <c r="U7" s="595" t="s">
        <v>48</v>
      </c>
      <c r="CM7" s="275"/>
      <c r="CN7" s="275"/>
    </row>
    <row r="8" spans="1:92" ht="17.100000000000001" customHeight="1" x14ac:dyDescent="0.2">
      <c r="A8" s="281" t="s">
        <v>146</v>
      </c>
      <c r="B8" s="594">
        <v>3</v>
      </c>
      <c r="C8" s="590">
        <v>18</v>
      </c>
      <c r="D8" s="589">
        <v>77</v>
      </c>
      <c r="E8" s="589">
        <v>2</v>
      </c>
      <c r="F8" s="595">
        <v>0</v>
      </c>
      <c r="G8" s="594" t="s">
        <v>48</v>
      </c>
      <c r="H8" s="589">
        <v>6</v>
      </c>
      <c r="I8" s="589">
        <v>94</v>
      </c>
      <c r="J8" s="589" t="s">
        <v>48</v>
      </c>
      <c r="K8" s="595" t="s">
        <v>48</v>
      </c>
      <c r="L8" s="594">
        <v>2</v>
      </c>
      <c r="M8" s="590">
        <v>15</v>
      </c>
      <c r="N8" s="590">
        <v>80</v>
      </c>
      <c r="O8" s="589">
        <v>3</v>
      </c>
      <c r="P8" s="595">
        <v>1</v>
      </c>
      <c r="Q8" s="594" t="s">
        <v>48</v>
      </c>
      <c r="R8" s="590">
        <v>13</v>
      </c>
      <c r="S8" s="589">
        <v>87</v>
      </c>
      <c r="T8" s="589" t="s">
        <v>48</v>
      </c>
      <c r="U8" s="595" t="s">
        <v>48</v>
      </c>
      <c r="CM8" s="275"/>
      <c r="CN8" s="275"/>
    </row>
    <row r="9" spans="1:92" ht="17.100000000000001" customHeight="1" x14ac:dyDescent="0.2">
      <c r="A9" s="281" t="s">
        <v>115</v>
      </c>
      <c r="B9" s="594">
        <v>5</v>
      </c>
      <c r="C9" s="590">
        <v>26</v>
      </c>
      <c r="D9" s="589">
        <v>66</v>
      </c>
      <c r="E9" s="589">
        <v>2</v>
      </c>
      <c r="F9" s="595">
        <v>0</v>
      </c>
      <c r="G9" s="594">
        <v>1</v>
      </c>
      <c r="H9" s="589">
        <v>6</v>
      </c>
      <c r="I9" s="589">
        <v>92</v>
      </c>
      <c r="J9" s="589">
        <v>1</v>
      </c>
      <c r="K9" s="595" t="s">
        <v>48</v>
      </c>
      <c r="L9" s="594">
        <v>3</v>
      </c>
      <c r="M9" s="590">
        <v>14</v>
      </c>
      <c r="N9" s="590">
        <v>80</v>
      </c>
      <c r="O9" s="589">
        <v>3</v>
      </c>
      <c r="P9" s="595">
        <v>0</v>
      </c>
      <c r="Q9" s="594">
        <v>1</v>
      </c>
      <c r="R9" s="590">
        <v>18</v>
      </c>
      <c r="S9" s="589">
        <v>81</v>
      </c>
      <c r="T9" s="589" t="s">
        <v>48</v>
      </c>
      <c r="U9" s="595" t="s">
        <v>48</v>
      </c>
      <c r="CM9" s="275"/>
      <c r="CN9" s="275"/>
    </row>
    <row r="10" spans="1:92" ht="17.100000000000001" customHeight="1" x14ac:dyDescent="0.2">
      <c r="A10" s="282" t="s">
        <v>101</v>
      </c>
      <c r="B10" s="604">
        <v>2</v>
      </c>
      <c r="C10" s="592">
        <v>11</v>
      </c>
      <c r="D10" s="591">
        <v>81</v>
      </c>
      <c r="E10" s="591">
        <v>6</v>
      </c>
      <c r="F10" s="605">
        <v>1</v>
      </c>
      <c r="G10" s="604">
        <v>3</v>
      </c>
      <c r="H10" s="591">
        <v>12</v>
      </c>
      <c r="I10" s="591">
        <v>83</v>
      </c>
      <c r="J10" s="591">
        <v>2</v>
      </c>
      <c r="K10" s="605" t="s">
        <v>48</v>
      </c>
      <c r="L10" s="604">
        <v>1</v>
      </c>
      <c r="M10" s="592">
        <v>16</v>
      </c>
      <c r="N10" s="592">
        <v>75</v>
      </c>
      <c r="O10" s="591">
        <v>7</v>
      </c>
      <c r="P10" s="605">
        <v>0</v>
      </c>
      <c r="Q10" s="604">
        <v>2</v>
      </c>
      <c r="R10" s="592">
        <v>14</v>
      </c>
      <c r="S10" s="591">
        <v>83</v>
      </c>
      <c r="T10" s="591">
        <v>1</v>
      </c>
      <c r="U10" s="605" t="s">
        <v>48</v>
      </c>
      <c r="CM10" s="275"/>
      <c r="CN10" s="275"/>
    </row>
    <row r="11" spans="1:92" ht="17.100000000000001" customHeight="1" x14ac:dyDescent="0.2">
      <c r="A11" s="281" t="s">
        <v>147</v>
      </c>
      <c r="B11" s="593">
        <v>1</v>
      </c>
      <c r="C11" s="589">
        <v>13</v>
      </c>
      <c r="D11" s="589">
        <v>84</v>
      </c>
      <c r="E11" s="589">
        <v>2</v>
      </c>
      <c r="F11" s="589">
        <v>0</v>
      </c>
      <c r="G11" s="594">
        <v>1</v>
      </c>
      <c r="H11" s="589">
        <v>14</v>
      </c>
      <c r="I11" s="589">
        <v>82</v>
      </c>
      <c r="J11" s="589">
        <v>3</v>
      </c>
      <c r="K11" s="595" t="s">
        <v>48</v>
      </c>
      <c r="L11" s="594">
        <v>1</v>
      </c>
      <c r="M11" s="590">
        <v>13</v>
      </c>
      <c r="N11" s="589">
        <v>82</v>
      </c>
      <c r="O11" s="589">
        <v>4</v>
      </c>
      <c r="P11" s="595">
        <v>0</v>
      </c>
      <c r="Q11" s="594" t="s">
        <v>48</v>
      </c>
      <c r="R11" s="590">
        <v>14</v>
      </c>
      <c r="S11" s="589">
        <v>83</v>
      </c>
      <c r="T11" s="589">
        <v>3</v>
      </c>
      <c r="U11" s="595" t="s">
        <v>48</v>
      </c>
      <c r="CM11" s="275"/>
      <c r="CN11" s="275"/>
    </row>
    <row r="12" spans="1:92" ht="17.100000000000001" customHeight="1" x14ac:dyDescent="0.2">
      <c r="A12" s="281" t="s">
        <v>148</v>
      </c>
      <c r="B12" s="593">
        <v>0</v>
      </c>
      <c r="C12" s="589">
        <v>19</v>
      </c>
      <c r="D12" s="589">
        <v>78</v>
      </c>
      <c r="E12" s="589">
        <v>3</v>
      </c>
      <c r="F12" s="589" t="s">
        <v>48</v>
      </c>
      <c r="G12" s="594" t="s">
        <v>48</v>
      </c>
      <c r="H12" s="589">
        <v>19</v>
      </c>
      <c r="I12" s="589">
        <v>76</v>
      </c>
      <c r="J12" s="589">
        <v>5</v>
      </c>
      <c r="K12" s="595" t="s">
        <v>48</v>
      </c>
      <c r="L12" s="594" t="s">
        <v>48</v>
      </c>
      <c r="M12" s="590">
        <v>12</v>
      </c>
      <c r="N12" s="589">
        <v>85</v>
      </c>
      <c r="O12" s="589">
        <v>3</v>
      </c>
      <c r="P12" s="595" t="s">
        <v>48</v>
      </c>
      <c r="Q12" s="594" t="s">
        <v>48</v>
      </c>
      <c r="R12" s="590">
        <v>19</v>
      </c>
      <c r="S12" s="589">
        <v>80</v>
      </c>
      <c r="T12" s="589">
        <v>2</v>
      </c>
      <c r="U12" s="595" t="s">
        <v>48</v>
      </c>
      <c r="CM12" s="275"/>
      <c r="CN12" s="275"/>
    </row>
    <row r="13" spans="1:92" ht="17.100000000000001" customHeight="1" x14ac:dyDescent="0.2">
      <c r="A13" s="281" t="s">
        <v>149</v>
      </c>
      <c r="B13" s="593">
        <v>5</v>
      </c>
      <c r="C13" s="589">
        <v>40</v>
      </c>
      <c r="D13" s="589">
        <v>52</v>
      </c>
      <c r="E13" s="589">
        <v>2</v>
      </c>
      <c r="F13" s="589" t="s">
        <v>48</v>
      </c>
      <c r="G13" s="594">
        <v>14</v>
      </c>
      <c r="H13" s="589">
        <v>49</v>
      </c>
      <c r="I13" s="589">
        <v>37</v>
      </c>
      <c r="J13" s="589">
        <v>1</v>
      </c>
      <c r="K13" s="595" t="s">
        <v>48</v>
      </c>
      <c r="L13" s="594">
        <v>3</v>
      </c>
      <c r="M13" s="590">
        <v>35</v>
      </c>
      <c r="N13" s="589">
        <v>61</v>
      </c>
      <c r="O13" s="589">
        <v>1</v>
      </c>
      <c r="P13" s="595" t="s">
        <v>48</v>
      </c>
      <c r="Q13" s="594">
        <v>7</v>
      </c>
      <c r="R13" s="590">
        <v>51</v>
      </c>
      <c r="S13" s="589">
        <v>42</v>
      </c>
      <c r="T13" s="589">
        <v>1</v>
      </c>
      <c r="U13" s="595" t="s">
        <v>48</v>
      </c>
      <c r="CM13" s="275"/>
      <c r="CN13" s="275"/>
    </row>
    <row r="14" spans="1:92" ht="17.100000000000001" customHeight="1" x14ac:dyDescent="0.2">
      <c r="A14" s="281" t="s">
        <v>150</v>
      </c>
      <c r="B14" s="593">
        <v>3</v>
      </c>
      <c r="C14" s="589">
        <v>27</v>
      </c>
      <c r="D14" s="589">
        <v>68</v>
      </c>
      <c r="E14" s="589">
        <v>2</v>
      </c>
      <c r="F14" s="589">
        <v>0</v>
      </c>
      <c r="G14" s="594" t="s">
        <v>48</v>
      </c>
      <c r="H14" s="589">
        <v>23</v>
      </c>
      <c r="I14" s="589">
        <v>74</v>
      </c>
      <c r="J14" s="589">
        <v>3</v>
      </c>
      <c r="K14" s="595" t="s">
        <v>48</v>
      </c>
      <c r="L14" s="594">
        <v>1</v>
      </c>
      <c r="M14" s="590">
        <v>17</v>
      </c>
      <c r="N14" s="589">
        <v>80</v>
      </c>
      <c r="O14" s="589">
        <v>2</v>
      </c>
      <c r="P14" s="595">
        <v>0</v>
      </c>
      <c r="Q14" s="594" t="s">
        <v>48</v>
      </c>
      <c r="R14" s="590">
        <v>36</v>
      </c>
      <c r="S14" s="589">
        <v>64</v>
      </c>
      <c r="T14" s="589" t="s">
        <v>48</v>
      </c>
      <c r="U14" s="595" t="s">
        <v>48</v>
      </c>
      <c r="CM14" s="275"/>
      <c r="CN14" s="275"/>
    </row>
    <row r="15" spans="1:92" ht="17.100000000000001" customHeight="1" x14ac:dyDescent="0.2">
      <c r="A15" s="281" t="s">
        <v>151</v>
      </c>
      <c r="B15" s="593">
        <v>7</v>
      </c>
      <c r="C15" s="589">
        <v>32</v>
      </c>
      <c r="D15" s="589">
        <v>60</v>
      </c>
      <c r="E15" s="589">
        <v>1</v>
      </c>
      <c r="F15" s="589" t="s">
        <v>48</v>
      </c>
      <c r="G15" s="594">
        <v>2</v>
      </c>
      <c r="H15" s="589">
        <v>8</v>
      </c>
      <c r="I15" s="589">
        <v>88</v>
      </c>
      <c r="J15" s="589">
        <v>2</v>
      </c>
      <c r="K15" s="595" t="s">
        <v>48</v>
      </c>
      <c r="L15" s="594">
        <v>1</v>
      </c>
      <c r="M15" s="590">
        <v>8</v>
      </c>
      <c r="N15" s="589">
        <v>92</v>
      </c>
      <c r="O15" s="589" t="s">
        <v>48</v>
      </c>
      <c r="P15" s="595" t="s">
        <v>48</v>
      </c>
      <c r="Q15" s="594">
        <v>3</v>
      </c>
      <c r="R15" s="590">
        <v>22</v>
      </c>
      <c r="S15" s="589">
        <v>75</v>
      </c>
      <c r="T15" s="589" t="s">
        <v>48</v>
      </c>
      <c r="U15" s="595" t="s">
        <v>48</v>
      </c>
      <c r="CM15" s="275"/>
      <c r="CN15" s="275"/>
    </row>
    <row r="16" spans="1:92" ht="17.100000000000001" customHeight="1" x14ac:dyDescent="0.2">
      <c r="A16" s="283" t="s">
        <v>152</v>
      </c>
      <c r="B16" s="593">
        <v>7</v>
      </c>
      <c r="C16" s="589">
        <v>21</v>
      </c>
      <c r="D16" s="589">
        <v>72</v>
      </c>
      <c r="E16" s="589">
        <v>0</v>
      </c>
      <c r="F16" s="589" t="s">
        <v>48</v>
      </c>
      <c r="G16" s="594">
        <v>2</v>
      </c>
      <c r="H16" s="589">
        <v>26</v>
      </c>
      <c r="I16" s="589">
        <v>72</v>
      </c>
      <c r="J16" s="589" t="s">
        <v>48</v>
      </c>
      <c r="K16" s="595" t="s">
        <v>48</v>
      </c>
      <c r="L16" s="594">
        <v>1</v>
      </c>
      <c r="M16" s="590">
        <v>10</v>
      </c>
      <c r="N16" s="589">
        <v>89</v>
      </c>
      <c r="O16" s="589">
        <v>0</v>
      </c>
      <c r="P16" s="595" t="s">
        <v>48</v>
      </c>
      <c r="Q16" s="594" t="s">
        <v>48</v>
      </c>
      <c r="R16" s="590" t="s">
        <v>48</v>
      </c>
      <c r="S16" s="589">
        <v>100</v>
      </c>
      <c r="T16" s="589" t="s">
        <v>48</v>
      </c>
      <c r="U16" s="595" t="s">
        <v>48</v>
      </c>
      <c r="CM16" s="275"/>
      <c r="CN16" s="275"/>
    </row>
    <row r="17" spans="1:92" ht="17.100000000000001" customHeight="1" x14ac:dyDescent="0.2">
      <c r="A17" s="281" t="s">
        <v>153</v>
      </c>
      <c r="B17" s="593">
        <v>4</v>
      </c>
      <c r="C17" s="589">
        <v>29</v>
      </c>
      <c r="D17" s="589">
        <v>64</v>
      </c>
      <c r="E17" s="589">
        <v>2</v>
      </c>
      <c r="F17" s="589">
        <v>0</v>
      </c>
      <c r="G17" s="594">
        <v>10</v>
      </c>
      <c r="H17" s="589">
        <v>43</v>
      </c>
      <c r="I17" s="589">
        <v>47</v>
      </c>
      <c r="J17" s="589" t="s">
        <v>48</v>
      </c>
      <c r="K17" s="595" t="s">
        <v>48</v>
      </c>
      <c r="L17" s="594">
        <v>4</v>
      </c>
      <c r="M17" s="590">
        <v>33</v>
      </c>
      <c r="N17" s="589">
        <v>60</v>
      </c>
      <c r="O17" s="589">
        <v>3</v>
      </c>
      <c r="P17" s="595">
        <v>1</v>
      </c>
      <c r="Q17" s="594" t="s">
        <v>48</v>
      </c>
      <c r="R17" s="590">
        <v>5</v>
      </c>
      <c r="S17" s="589">
        <v>95</v>
      </c>
      <c r="T17" s="589" t="s">
        <v>48</v>
      </c>
      <c r="U17" s="595" t="s">
        <v>48</v>
      </c>
      <c r="CM17" s="275"/>
      <c r="CN17" s="275"/>
    </row>
    <row r="18" spans="1:92" ht="17.100000000000001" customHeight="1" thickBot="1" x14ac:dyDescent="0.25">
      <c r="A18" s="284" t="s">
        <v>154</v>
      </c>
      <c r="B18" s="596">
        <v>6</v>
      </c>
      <c r="C18" s="597">
        <v>25</v>
      </c>
      <c r="D18" s="597">
        <v>65</v>
      </c>
      <c r="E18" s="597">
        <v>4</v>
      </c>
      <c r="F18" s="597">
        <v>1</v>
      </c>
      <c r="G18" s="598">
        <v>8</v>
      </c>
      <c r="H18" s="597">
        <v>32</v>
      </c>
      <c r="I18" s="597">
        <v>58</v>
      </c>
      <c r="J18" s="597">
        <v>2</v>
      </c>
      <c r="K18" s="599" t="s">
        <v>48</v>
      </c>
      <c r="L18" s="598">
        <v>5</v>
      </c>
      <c r="M18" s="600">
        <v>27</v>
      </c>
      <c r="N18" s="597">
        <v>62</v>
      </c>
      <c r="O18" s="597">
        <v>5</v>
      </c>
      <c r="P18" s="599">
        <v>1</v>
      </c>
      <c r="Q18" s="598" t="s">
        <v>48</v>
      </c>
      <c r="R18" s="600" t="s">
        <v>48</v>
      </c>
      <c r="S18" s="597">
        <v>100</v>
      </c>
      <c r="T18" s="597" t="s">
        <v>48</v>
      </c>
      <c r="U18" s="599" t="s">
        <v>48</v>
      </c>
      <c r="CM18" s="275"/>
      <c r="CN18" s="275"/>
    </row>
    <row r="19" spans="1:92" ht="29.25" customHeight="1" x14ac:dyDescent="0.2">
      <c r="A19" s="1137" t="s">
        <v>132</v>
      </c>
      <c r="B19" s="1042" t="s">
        <v>155</v>
      </c>
      <c r="C19" s="1043"/>
      <c r="D19" s="1043"/>
      <c r="E19" s="1043"/>
      <c r="F19" s="1044"/>
      <c r="G19" s="1042" t="s">
        <v>156</v>
      </c>
      <c r="H19" s="1043"/>
      <c r="I19" s="1043"/>
      <c r="J19" s="1043"/>
      <c r="K19" s="1044"/>
      <c r="L19" s="1042" t="s">
        <v>157</v>
      </c>
      <c r="M19" s="1043"/>
      <c r="N19" s="1043"/>
      <c r="O19" s="1043"/>
      <c r="P19" s="1044"/>
      <c r="Q19" s="1042" t="s">
        <v>193</v>
      </c>
      <c r="R19" s="1043"/>
      <c r="S19" s="1043"/>
      <c r="T19" s="1043"/>
      <c r="U19" s="1044"/>
      <c r="CM19" s="275"/>
      <c r="CN19" s="275"/>
    </row>
    <row r="20" spans="1:92" ht="19.5" customHeight="1" x14ac:dyDescent="0.2">
      <c r="A20" s="1138"/>
      <c r="B20" s="1132" t="s">
        <v>137</v>
      </c>
      <c r="C20" s="1130"/>
      <c r="D20" s="1128" t="s">
        <v>138</v>
      </c>
      <c r="E20" s="1130" t="s">
        <v>139</v>
      </c>
      <c r="F20" s="1131"/>
      <c r="G20" s="1132" t="s">
        <v>137</v>
      </c>
      <c r="H20" s="1130"/>
      <c r="I20" s="1128" t="s">
        <v>138</v>
      </c>
      <c r="J20" s="1130" t="s">
        <v>139</v>
      </c>
      <c r="K20" s="1131"/>
      <c r="L20" s="1130" t="s">
        <v>137</v>
      </c>
      <c r="M20" s="1130"/>
      <c r="N20" s="1128" t="s">
        <v>138</v>
      </c>
      <c r="O20" s="1130" t="s">
        <v>139</v>
      </c>
      <c r="P20" s="1131"/>
      <c r="Q20" s="1130" t="s">
        <v>137</v>
      </c>
      <c r="R20" s="1130"/>
      <c r="S20" s="1128" t="s">
        <v>138</v>
      </c>
      <c r="T20" s="1130" t="s">
        <v>139</v>
      </c>
      <c r="U20" s="1131"/>
      <c r="CM20" s="275"/>
      <c r="CN20" s="275"/>
    </row>
    <row r="21" spans="1:92" ht="45.9" customHeight="1" x14ac:dyDescent="0.2">
      <c r="A21" s="1139"/>
      <c r="B21" s="276" t="s">
        <v>140</v>
      </c>
      <c r="C21" s="277" t="s">
        <v>141</v>
      </c>
      <c r="D21" s="1129"/>
      <c r="E21" s="277" t="s">
        <v>142</v>
      </c>
      <c r="F21" s="278" t="s">
        <v>143</v>
      </c>
      <c r="G21" s="276" t="s">
        <v>140</v>
      </c>
      <c r="H21" s="277" t="s">
        <v>141</v>
      </c>
      <c r="I21" s="1129"/>
      <c r="J21" s="277" t="s">
        <v>142</v>
      </c>
      <c r="K21" s="278" t="s">
        <v>143</v>
      </c>
      <c r="L21" s="277" t="s">
        <v>140</v>
      </c>
      <c r="M21" s="277" t="s">
        <v>141</v>
      </c>
      <c r="N21" s="1129"/>
      <c r="O21" s="277" t="s">
        <v>142</v>
      </c>
      <c r="P21" s="278" t="s">
        <v>143</v>
      </c>
      <c r="Q21" s="277" t="s">
        <v>140</v>
      </c>
      <c r="R21" s="277" t="s">
        <v>141</v>
      </c>
      <c r="S21" s="1129"/>
      <c r="T21" s="277" t="s">
        <v>142</v>
      </c>
      <c r="U21" s="278" t="s">
        <v>143</v>
      </c>
      <c r="CM21" s="275"/>
      <c r="CN21" s="275"/>
    </row>
    <row r="22" spans="1:92" ht="17.100000000000001" customHeight="1" x14ac:dyDescent="0.2">
      <c r="A22" s="279" t="s">
        <v>144</v>
      </c>
      <c r="B22" s="594">
        <v>14</v>
      </c>
      <c r="C22" s="601">
        <v>45</v>
      </c>
      <c r="D22" s="588">
        <v>42</v>
      </c>
      <c r="E22" s="589" t="s">
        <v>48</v>
      </c>
      <c r="F22" s="595" t="s">
        <v>48</v>
      </c>
      <c r="G22" s="602">
        <v>3</v>
      </c>
      <c r="H22" s="588">
        <v>36</v>
      </c>
      <c r="I22" s="588">
        <v>57</v>
      </c>
      <c r="J22" s="589">
        <v>3</v>
      </c>
      <c r="K22" s="595" t="s">
        <v>48</v>
      </c>
      <c r="L22" s="602">
        <v>1</v>
      </c>
      <c r="M22" s="601">
        <v>20</v>
      </c>
      <c r="N22" s="601">
        <v>77</v>
      </c>
      <c r="O22" s="588">
        <v>2</v>
      </c>
      <c r="P22" s="603" t="s">
        <v>48</v>
      </c>
      <c r="Q22" s="594">
        <v>2</v>
      </c>
      <c r="R22" s="601">
        <v>51</v>
      </c>
      <c r="S22" s="588">
        <v>45</v>
      </c>
      <c r="T22" s="589">
        <v>2</v>
      </c>
      <c r="U22" s="595" t="s">
        <v>48</v>
      </c>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c r="AT22" s="275"/>
      <c r="AU22" s="275"/>
      <c r="AV22" s="275"/>
      <c r="AW22" s="275"/>
      <c r="AX22" s="275"/>
      <c r="AY22" s="275"/>
      <c r="AZ22" s="275"/>
      <c r="BA22" s="275"/>
      <c r="BB22" s="275"/>
      <c r="BC22" s="275"/>
      <c r="BD22" s="275"/>
      <c r="BE22" s="275"/>
      <c r="BF22" s="275"/>
      <c r="BG22" s="275"/>
      <c r="BH22" s="275"/>
      <c r="BI22" s="275"/>
      <c r="BJ22" s="275"/>
      <c r="BK22" s="275"/>
      <c r="BL22" s="275"/>
      <c r="BM22" s="275"/>
      <c r="BN22" s="275"/>
      <c r="BO22" s="275"/>
      <c r="BP22" s="275"/>
      <c r="BQ22" s="275"/>
      <c r="BR22" s="275"/>
      <c r="BS22" s="275"/>
      <c r="BT22" s="275"/>
      <c r="BU22" s="275"/>
      <c r="BV22" s="275"/>
      <c r="BW22" s="275"/>
      <c r="BX22" s="275"/>
      <c r="BY22" s="275"/>
      <c r="BZ22" s="275"/>
      <c r="CA22" s="275"/>
      <c r="CB22" s="275"/>
      <c r="CC22" s="275"/>
      <c r="CD22" s="275"/>
      <c r="CE22" s="275"/>
      <c r="CF22" s="275"/>
      <c r="CG22" s="275"/>
      <c r="CH22" s="275"/>
      <c r="CI22" s="275"/>
      <c r="CJ22" s="275"/>
      <c r="CK22" s="275"/>
      <c r="CL22" s="275"/>
      <c r="CM22" s="275"/>
      <c r="CN22" s="275"/>
    </row>
    <row r="23" spans="1:92" ht="17.100000000000001" customHeight="1" x14ac:dyDescent="0.2">
      <c r="A23" s="281" t="s">
        <v>145</v>
      </c>
      <c r="B23" s="594">
        <v>15</v>
      </c>
      <c r="C23" s="590">
        <v>42</v>
      </c>
      <c r="D23" s="589">
        <v>41</v>
      </c>
      <c r="E23" s="589">
        <v>2</v>
      </c>
      <c r="F23" s="595" t="s">
        <v>48</v>
      </c>
      <c r="G23" s="594">
        <v>2</v>
      </c>
      <c r="H23" s="589">
        <v>29</v>
      </c>
      <c r="I23" s="589">
        <v>65</v>
      </c>
      <c r="J23" s="589">
        <v>4</v>
      </c>
      <c r="K23" s="595" t="s">
        <v>48</v>
      </c>
      <c r="L23" s="594">
        <v>1</v>
      </c>
      <c r="M23" s="590">
        <v>20</v>
      </c>
      <c r="N23" s="590">
        <v>77</v>
      </c>
      <c r="O23" s="589">
        <v>1</v>
      </c>
      <c r="P23" s="595" t="s">
        <v>48</v>
      </c>
      <c r="Q23" s="594">
        <v>2</v>
      </c>
      <c r="R23" s="590">
        <v>47</v>
      </c>
      <c r="S23" s="589">
        <v>49</v>
      </c>
      <c r="T23" s="589">
        <v>2</v>
      </c>
      <c r="U23" s="595" t="s">
        <v>48</v>
      </c>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5"/>
      <c r="BJ23" s="275"/>
      <c r="BK23" s="275"/>
      <c r="BL23" s="275"/>
      <c r="BM23" s="275"/>
      <c r="BN23" s="275"/>
      <c r="BO23" s="275"/>
      <c r="BP23" s="275"/>
      <c r="BQ23" s="275"/>
      <c r="BR23" s="275"/>
      <c r="BS23" s="275"/>
      <c r="BT23" s="275"/>
      <c r="BU23" s="275"/>
      <c r="BV23" s="275"/>
      <c r="BW23" s="275"/>
      <c r="BX23" s="275"/>
      <c r="BY23" s="275"/>
      <c r="BZ23" s="275"/>
      <c r="CA23" s="275"/>
      <c r="CB23" s="275"/>
      <c r="CC23" s="275"/>
      <c r="CD23" s="275"/>
      <c r="CE23" s="275"/>
      <c r="CF23" s="275"/>
      <c r="CG23" s="275"/>
      <c r="CH23" s="275"/>
      <c r="CI23" s="275"/>
      <c r="CJ23" s="275"/>
      <c r="CK23" s="275"/>
      <c r="CL23" s="275"/>
      <c r="CM23" s="275"/>
      <c r="CN23" s="275"/>
    </row>
    <row r="24" spans="1:92" ht="17.100000000000001" customHeight="1" x14ac:dyDescent="0.2">
      <c r="A24" s="281" t="s">
        <v>146</v>
      </c>
      <c r="B24" s="594">
        <v>8</v>
      </c>
      <c r="C24" s="590">
        <v>21</v>
      </c>
      <c r="D24" s="589">
        <v>71</v>
      </c>
      <c r="E24" s="589" t="s">
        <v>48</v>
      </c>
      <c r="F24" s="595" t="s">
        <v>48</v>
      </c>
      <c r="G24" s="594">
        <v>2</v>
      </c>
      <c r="H24" s="589">
        <v>14</v>
      </c>
      <c r="I24" s="589">
        <v>82</v>
      </c>
      <c r="J24" s="589">
        <v>1</v>
      </c>
      <c r="K24" s="595" t="s">
        <v>48</v>
      </c>
      <c r="L24" s="594" t="s">
        <v>48</v>
      </c>
      <c r="M24" s="590">
        <v>6</v>
      </c>
      <c r="N24" s="590">
        <v>94</v>
      </c>
      <c r="O24" s="589" t="s">
        <v>48</v>
      </c>
      <c r="P24" s="595" t="s">
        <v>48</v>
      </c>
      <c r="Q24" s="594">
        <v>2</v>
      </c>
      <c r="R24" s="590">
        <v>6</v>
      </c>
      <c r="S24" s="589">
        <v>93</v>
      </c>
      <c r="T24" s="589" t="s">
        <v>48</v>
      </c>
      <c r="U24" s="595" t="s">
        <v>48</v>
      </c>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A24" s="275"/>
      <c r="BB24" s="275"/>
      <c r="BC24" s="275"/>
      <c r="BD24" s="275"/>
      <c r="BE24" s="275"/>
      <c r="BF24" s="275"/>
      <c r="BG24" s="275"/>
      <c r="BH24" s="275"/>
      <c r="BI24" s="275"/>
      <c r="BJ24" s="275"/>
      <c r="BK24" s="275"/>
      <c r="BL24" s="275"/>
      <c r="BM24" s="275"/>
      <c r="BN24" s="275"/>
      <c r="BO24" s="275"/>
      <c r="BP24" s="275"/>
      <c r="BQ24" s="275"/>
      <c r="BR24" s="275"/>
      <c r="BS24" s="275"/>
      <c r="BT24" s="275"/>
      <c r="BU24" s="275"/>
      <c r="BV24" s="275"/>
      <c r="BW24" s="275"/>
      <c r="BX24" s="275"/>
      <c r="BY24" s="275"/>
      <c r="BZ24" s="275"/>
      <c r="CA24" s="275"/>
      <c r="CB24" s="275"/>
      <c r="CC24" s="275"/>
      <c r="CD24" s="275"/>
      <c r="CE24" s="275"/>
      <c r="CF24" s="275"/>
      <c r="CG24" s="275"/>
      <c r="CH24" s="275"/>
      <c r="CI24" s="275"/>
      <c r="CJ24" s="275"/>
      <c r="CK24" s="275"/>
      <c r="CL24" s="275"/>
      <c r="CM24" s="275"/>
      <c r="CN24" s="275"/>
    </row>
    <row r="25" spans="1:92" ht="17.100000000000001" customHeight="1" x14ac:dyDescent="0.2">
      <c r="A25" s="281" t="s">
        <v>115</v>
      </c>
      <c r="B25" s="594">
        <v>8</v>
      </c>
      <c r="C25" s="590">
        <v>24</v>
      </c>
      <c r="D25" s="589">
        <v>68</v>
      </c>
      <c r="E25" s="589">
        <v>1</v>
      </c>
      <c r="F25" s="595" t="s">
        <v>48</v>
      </c>
      <c r="G25" s="594">
        <v>7</v>
      </c>
      <c r="H25" s="589">
        <v>38</v>
      </c>
      <c r="I25" s="589">
        <v>54</v>
      </c>
      <c r="J25" s="589">
        <v>1</v>
      </c>
      <c r="K25" s="595" t="s">
        <v>48</v>
      </c>
      <c r="L25" s="594" t="s">
        <v>48</v>
      </c>
      <c r="M25" s="590">
        <v>8</v>
      </c>
      <c r="N25" s="590">
        <v>90</v>
      </c>
      <c r="O25" s="589">
        <v>2</v>
      </c>
      <c r="P25" s="595" t="s">
        <v>48</v>
      </c>
      <c r="Q25" s="594">
        <v>9</v>
      </c>
      <c r="R25" s="590">
        <v>25</v>
      </c>
      <c r="S25" s="589">
        <v>65</v>
      </c>
      <c r="T25" s="589">
        <v>1</v>
      </c>
      <c r="U25" s="595" t="s">
        <v>48</v>
      </c>
      <c r="X25" s="275"/>
      <c r="Y25" s="275"/>
      <c r="Z25" s="275"/>
      <c r="AA25" s="275"/>
      <c r="AB25" s="275"/>
      <c r="AC25" s="275"/>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5"/>
      <c r="AZ25" s="275"/>
      <c r="BA25" s="275"/>
      <c r="BB25" s="275"/>
      <c r="BC25" s="275"/>
      <c r="BD25" s="275"/>
      <c r="BE25" s="275"/>
      <c r="BF25" s="275"/>
      <c r="BG25" s="275"/>
      <c r="BH25" s="275"/>
      <c r="BI25" s="275"/>
      <c r="BJ25" s="275"/>
      <c r="BK25" s="275"/>
      <c r="BL25" s="275"/>
      <c r="BM25" s="275"/>
      <c r="BN25" s="275"/>
      <c r="BO25" s="275"/>
      <c r="BP25" s="275"/>
      <c r="BQ25" s="275"/>
      <c r="BR25" s="275"/>
      <c r="BS25" s="275"/>
      <c r="BT25" s="275"/>
      <c r="BU25" s="275"/>
      <c r="BV25" s="275"/>
      <c r="BW25" s="275"/>
      <c r="BX25" s="275"/>
      <c r="BY25" s="275"/>
      <c r="BZ25" s="275"/>
      <c r="CA25" s="275"/>
      <c r="CB25" s="275"/>
      <c r="CC25" s="275"/>
      <c r="CD25" s="275"/>
      <c r="CE25" s="275"/>
      <c r="CF25" s="275"/>
      <c r="CG25" s="275"/>
      <c r="CH25" s="275"/>
      <c r="CI25" s="275"/>
      <c r="CJ25" s="275"/>
      <c r="CK25" s="275"/>
      <c r="CL25" s="275"/>
      <c r="CM25" s="275"/>
      <c r="CN25" s="275"/>
    </row>
    <row r="26" spans="1:92" ht="17.100000000000001" customHeight="1" x14ac:dyDescent="0.2">
      <c r="A26" s="282" t="s">
        <v>101</v>
      </c>
      <c r="B26" s="604">
        <v>1</v>
      </c>
      <c r="C26" s="592">
        <v>16</v>
      </c>
      <c r="D26" s="591">
        <v>75</v>
      </c>
      <c r="E26" s="591">
        <v>6</v>
      </c>
      <c r="F26" s="605">
        <v>1</v>
      </c>
      <c r="G26" s="604">
        <v>1</v>
      </c>
      <c r="H26" s="591">
        <v>3</v>
      </c>
      <c r="I26" s="591">
        <v>86</v>
      </c>
      <c r="J26" s="591">
        <v>9</v>
      </c>
      <c r="K26" s="605">
        <v>1</v>
      </c>
      <c r="L26" s="604" t="s">
        <v>48</v>
      </c>
      <c r="M26" s="592">
        <v>6</v>
      </c>
      <c r="N26" s="592">
        <v>92</v>
      </c>
      <c r="O26" s="591">
        <v>2</v>
      </c>
      <c r="P26" s="605" t="s">
        <v>48</v>
      </c>
      <c r="Q26" s="604">
        <v>1</v>
      </c>
      <c r="R26" s="592">
        <v>3</v>
      </c>
      <c r="S26" s="591">
        <v>94</v>
      </c>
      <c r="T26" s="591">
        <v>1</v>
      </c>
      <c r="U26" s="605" t="s">
        <v>48</v>
      </c>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275"/>
      <c r="BG26" s="275"/>
      <c r="BH26" s="275"/>
      <c r="BI26" s="275"/>
      <c r="BJ26" s="275"/>
      <c r="BK26" s="275"/>
      <c r="BL26" s="275"/>
      <c r="BM26" s="275"/>
      <c r="BN26" s="275"/>
      <c r="BO26" s="275"/>
      <c r="BP26" s="275"/>
      <c r="BQ26" s="275"/>
      <c r="BR26" s="275"/>
      <c r="BS26" s="275"/>
      <c r="BT26" s="275"/>
      <c r="BU26" s="275"/>
      <c r="BV26" s="275"/>
      <c r="BW26" s="275"/>
      <c r="BX26" s="275"/>
      <c r="BY26" s="275"/>
      <c r="BZ26" s="275"/>
      <c r="CA26" s="275"/>
      <c r="CB26" s="275"/>
      <c r="CC26" s="275"/>
      <c r="CD26" s="275"/>
      <c r="CE26" s="275"/>
      <c r="CF26" s="275"/>
      <c r="CG26" s="275"/>
      <c r="CH26" s="275"/>
      <c r="CI26" s="275"/>
      <c r="CJ26" s="275"/>
      <c r="CK26" s="275"/>
      <c r="CL26" s="275"/>
      <c r="CM26" s="275"/>
      <c r="CN26" s="275"/>
    </row>
    <row r="27" spans="1:92" ht="17.100000000000001" customHeight="1" x14ac:dyDescent="0.2">
      <c r="A27" s="281" t="s">
        <v>147</v>
      </c>
      <c r="B27" s="593">
        <v>2</v>
      </c>
      <c r="C27" s="589">
        <v>23</v>
      </c>
      <c r="D27" s="589">
        <v>73</v>
      </c>
      <c r="E27" s="589">
        <v>1</v>
      </c>
      <c r="F27" s="589">
        <v>1</v>
      </c>
      <c r="G27" s="594">
        <v>1</v>
      </c>
      <c r="H27" s="589">
        <v>7</v>
      </c>
      <c r="I27" s="589">
        <v>89</v>
      </c>
      <c r="J27" s="589">
        <v>3</v>
      </c>
      <c r="K27" s="595" t="s">
        <v>48</v>
      </c>
      <c r="L27" s="594" t="s">
        <v>48</v>
      </c>
      <c r="M27" s="590">
        <v>9</v>
      </c>
      <c r="N27" s="589">
        <v>90</v>
      </c>
      <c r="O27" s="589">
        <v>1</v>
      </c>
      <c r="P27" s="595" t="s">
        <v>48</v>
      </c>
      <c r="Q27" s="594" t="s">
        <v>48</v>
      </c>
      <c r="R27" s="590">
        <v>19</v>
      </c>
      <c r="S27" s="589">
        <v>79</v>
      </c>
      <c r="T27" s="589">
        <v>2</v>
      </c>
      <c r="U27" s="595" t="s">
        <v>48</v>
      </c>
    </row>
    <row r="28" spans="1:92" ht="17.100000000000001" customHeight="1" x14ac:dyDescent="0.2">
      <c r="A28" s="281" t="s">
        <v>148</v>
      </c>
      <c r="B28" s="593">
        <v>1</v>
      </c>
      <c r="C28" s="589">
        <v>27</v>
      </c>
      <c r="D28" s="589">
        <v>71</v>
      </c>
      <c r="E28" s="589">
        <v>1</v>
      </c>
      <c r="F28" s="589" t="s">
        <v>48</v>
      </c>
      <c r="G28" s="594">
        <v>0</v>
      </c>
      <c r="H28" s="589">
        <v>14</v>
      </c>
      <c r="I28" s="589">
        <v>82</v>
      </c>
      <c r="J28" s="589">
        <v>4</v>
      </c>
      <c r="K28" s="595" t="s">
        <v>48</v>
      </c>
      <c r="L28" s="594" t="s">
        <v>48</v>
      </c>
      <c r="M28" s="590">
        <v>16</v>
      </c>
      <c r="N28" s="589">
        <v>82</v>
      </c>
      <c r="O28" s="589">
        <v>2</v>
      </c>
      <c r="P28" s="595" t="s">
        <v>48</v>
      </c>
      <c r="Q28" s="594" t="s">
        <v>48</v>
      </c>
      <c r="R28" s="590">
        <v>21</v>
      </c>
      <c r="S28" s="589">
        <v>75</v>
      </c>
      <c r="T28" s="589">
        <v>4</v>
      </c>
      <c r="U28" s="595" t="s">
        <v>48</v>
      </c>
    </row>
    <row r="29" spans="1:92" ht="17.100000000000001" customHeight="1" x14ac:dyDescent="0.2">
      <c r="A29" s="281" t="s">
        <v>149</v>
      </c>
      <c r="B29" s="593">
        <v>17</v>
      </c>
      <c r="C29" s="589">
        <v>38</v>
      </c>
      <c r="D29" s="589">
        <v>46</v>
      </c>
      <c r="E29" s="589" t="s">
        <v>48</v>
      </c>
      <c r="F29" s="589" t="s">
        <v>48</v>
      </c>
      <c r="G29" s="594">
        <v>2</v>
      </c>
      <c r="H29" s="589">
        <v>29</v>
      </c>
      <c r="I29" s="589">
        <v>68</v>
      </c>
      <c r="J29" s="589">
        <v>1</v>
      </c>
      <c r="K29" s="595" t="s">
        <v>48</v>
      </c>
      <c r="L29" s="594" t="s">
        <v>48</v>
      </c>
      <c r="M29" s="590">
        <v>10</v>
      </c>
      <c r="N29" s="589">
        <v>90</v>
      </c>
      <c r="O29" s="589" t="s">
        <v>48</v>
      </c>
      <c r="P29" s="595" t="s">
        <v>48</v>
      </c>
      <c r="Q29" s="594">
        <v>3</v>
      </c>
      <c r="R29" s="590">
        <v>28</v>
      </c>
      <c r="S29" s="589">
        <v>69</v>
      </c>
      <c r="T29" s="589" t="s">
        <v>48</v>
      </c>
      <c r="U29" s="595" t="s">
        <v>48</v>
      </c>
    </row>
    <row r="30" spans="1:92" ht="17.100000000000001" customHeight="1" x14ac:dyDescent="0.2">
      <c r="A30" s="281" t="s">
        <v>150</v>
      </c>
      <c r="B30" s="593">
        <v>5</v>
      </c>
      <c r="C30" s="589">
        <v>21</v>
      </c>
      <c r="D30" s="589">
        <v>74</v>
      </c>
      <c r="E30" s="589" t="s">
        <v>48</v>
      </c>
      <c r="F30" s="589" t="s">
        <v>48</v>
      </c>
      <c r="G30" s="594">
        <v>6</v>
      </c>
      <c r="H30" s="589">
        <v>42</v>
      </c>
      <c r="I30" s="589">
        <v>50</v>
      </c>
      <c r="J30" s="589">
        <v>2</v>
      </c>
      <c r="K30" s="595" t="s">
        <v>48</v>
      </c>
      <c r="L30" s="594">
        <v>3</v>
      </c>
      <c r="M30" s="590">
        <v>25</v>
      </c>
      <c r="N30" s="589">
        <v>69</v>
      </c>
      <c r="O30" s="589">
        <v>2</v>
      </c>
      <c r="P30" s="595" t="s">
        <v>48</v>
      </c>
      <c r="Q30" s="594">
        <v>2</v>
      </c>
      <c r="R30" s="590">
        <v>36</v>
      </c>
      <c r="S30" s="589">
        <v>61</v>
      </c>
      <c r="T30" s="589">
        <v>2</v>
      </c>
      <c r="U30" s="595" t="s">
        <v>48</v>
      </c>
    </row>
    <row r="31" spans="1:92" ht="17.100000000000001" customHeight="1" x14ac:dyDescent="0.2">
      <c r="A31" s="281" t="s">
        <v>151</v>
      </c>
      <c r="B31" s="593">
        <v>11</v>
      </c>
      <c r="C31" s="589">
        <v>30</v>
      </c>
      <c r="D31" s="589">
        <v>59</v>
      </c>
      <c r="E31" s="589" t="s">
        <v>48</v>
      </c>
      <c r="F31" s="589" t="s">
        <v>48</v>
      </c>
      <c r="G31" s="594">
        <v>6</v>
      </c>
      <c r="H31" s="589">
        <v>29</v>
      </c>
      <c r="I31" s="589">
        <v>63</v>
      </c>
      <c r="J31" s="589">
        <v>2</v>
      </c>
      <c r="K31" s="595" t="s">
        <v>48</v>
      </c>
      <c r="L31" s="594" t="s">
        <v>48</v>
      </c>
      <c r="M31" s="590">
        <v>12</v>
      </c>
      <c r="N31" s="589">
        <v>85</v>
      </c>
      <c r="O31" s="589">
        <v>3</v>
      </c>
      <c r="P31" s="595" t="s">
        <v>48</v>
      </c>
      <c r="Q31" s="594">
        <v>14</v>
      </c>
      <c r="R31" s="590">
        <v>37</v>
      </c>
      <c r="S31" s="589">
        <v>49</v>
      </c>
      <c r="T31" s="589" t="s">
        <v>48</v>
      </c>
      <c r="U31" s="595" t="s">
        <v>48</v>
      </c>
    </row>
    <row r="32" spans="1:92" ht="17.100000000000001" customHeight="1" x14ac:dyDescent="0.2">
      <c r="A32" s="283" t="s">
        <v>152</v>
      </c>
      <c r="B32" s="593">
        <v>25</v>
      </c>
      <c r="C32" s="589">
        <v>49</v>
      </c>
      <c r="D32" s="589">
        <v>26</v>
      </c>
      <c r="E32" s="589" t="s">
        <v>48</v>
      </c>
      <c r="F32" s="589" t="s">
        <v>48</v>
      </c>
      <c r="G32" s="594">
        <v>3</v>
      </c>
      <c r="H32" s="589">
        <v>25</v>
      </c>
      <c r="I32" s="589">
        <v>72</v>
      </c>
      <c r="J32" s="589" t="s">
        <v>48</v>
      </c>
      <c r="K32" s="595" t="s">
        <v>48</v>
      </c>
      <c r="L32" s="594" t="s">
        <v>48</v>
      </c>
      <c r="M32" s="590" t="s">
        <v>48</v>
      </c>
      <c r="N32" s="589">
        <v>100</v>
      </c>
      <c r="O32" s="589" t="s">
        <v>48</v>
      </c>
      <c r="P32" s="595" t="s">
        <v>48</v>
      </c>
      <c r="Q32" s="594">
        <v>5</v>
      </c>
      <c r="R32" s="590">
        <v>14</v>
      </c>
      <c r="S32" s="589">
        <v>81</v>
      </c>
      <c r="T32" s="589" t="s">
        <v>48</v>
      </c>
      <c r="U32" s="595" t="s">
        <v>48</v>
      </c>
    </row>
    <row r="33" spans="1:89" ht="17.100000000000001" customHeight="1" x14ac:dyDescent="0.2">
      <c r="A33" s="281" t="s">
        <v>153</v>
      </c>
      <c r="B33" s="593">
        <v>7</v>
      </c>
      <c r="C33" s="589">
        <v>30</v>
      </c>
      <c r="D33" s="589">
        <v>63</v>
      </c>
      <c r="E33" s="589" t="s">
        <v>48</v>
      </c>
      <c r="F33" s="589" t="s">
        <v>48</v>
      </c>
      <c r="G33" s="594">
        <v>2</v>
      </c>
      <c r="H33" s="589">
        <v>12</v>
      </c>
      <c r="I33" s="589">
        <v>84</v>
      </c>
      <c r="J33" s="589">
        <v>2</v>
      </c>
      <c r="K33" s="595" t="s">
        <v>48</v>
      </c>
      <c r="L33" s="594" t="s">
        <v>48</v>
      </c>
      <c r="M33" s="590">
        <v>11</v>
      </c>
      <c r="N33" s="589">
        <v>89</v>
      </c>
      <c r="O33" s="589" t="s">
        <v>48</v>
      </c>
      <c r="P33" s="595" t="s">
        <v>48</v>
      </c>
      <c r="Q33" s="594" t="s">
        <v>48</v>
      </c>
      <c r="R33" s="590">
        <v>13</v>
      </c>
      <c r="S33" s="589">
        <v>87</v>
      </c>
      <c r="T33" s="589" t="s">
        <v>48</v>
      </c>
      <c r="U33" s="595" t="s">
        <v>48</v>
      </c>
    </row>
    <row r="34" spans="1:89" ht="17.100000000000001" customHeight="1" thickBot="1" x14ac:dyDescent="0.25">
      <c r="A34" s="284" t="s">
        <v>154</v>
      </c>
      <c r="B34" s="596">
        <v>10</v>
      </c>
      <c r="C34" s="597">
        <v>27</v>
      </c>
      <c r="D34" s="597">
        <v>60</v>
      </c>
      <c r="E34" s="597">
        <v>3</v>
      </c>
      <c r="F34" s="597" t="s">
        <v>48</v>
      </c>
      <c r="G34" s="598">
        <v>5</v>
      </c>
      <c r="H34" s="597">
        <v>21</v>
      </c>
      <c r="I34" s="597">
        <v>73</v>
      </c>
      <c r="J34" s="597">
        <v>1</v>
      </c>
      <c r="K34" s="599" t="s">
        <v>48</v>
      </c>
      <c r="L34" s="598" t="s">
        <v>48</v>
      </c>
      <c r="M34" s="600">
        <v>10</v>
      </c>
      <c r="N34" s="597">
        <v>90</v>
      </c>
      <c r="O34" s="597" t="s">
        <v>48</v>
      </c>
      <c r="P34" s="599" t="s">
        <v>48</v>
      </c>
      <c r="Q34" s="598" t="s">
        <v>48</v>
      </c>
      <c r="R34" s="600">
        <v>20</v>
      </c>
      <c r="S34" s="597">
        <v>80</v>
      </c>
      <c r="T34" s="597" t="s">
        <v>48</v>
      </c>
      <c r="U34" s="599" t="s">
        <v>48</v>
      </c>
    </row>
    <row r="35" spans="1:89" ht="29.25" customHeight="1" x14ac:dyDescent="0.2">
      <c r="A35" s="1137" t="s">
        <v>132</v>
      </c>
      <c r="B35" s="1140" t="s">
        <v>158</v>
      </c>
      <c r="C35" s="1141"/>
      <c r="D35" s="1141"/>
      <c r="E35" s="1141"/>
      <c r="F35" s="1142"/>
      <c r="G35" s="1042" t="s">
        <v>159</v>
      </c>
      <c r="H35" s="1043"/>
      <c r="I35" s="1043"/>
      <c r="J35" s="1043"/>
      <c r="K35" s="1044"/>
      <c r="L35" s="1143" t="s">
        <v>160</v>
      </c>
      <c r="M35" s="1144"/>
      <c r="N35" s="1144"/>
      <c r="O35" s="1144"/>
      <c r="P35" s="1145"/>
      <c r="Q35" s="1042" t="s">
        <v>161</v>
      </c>
      <c r="R35" s="1043"/>
      <c r="S35" s="1043"/>
      <c r="T35" s="1043"/>
      <c r="U35" s="1044"/>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0"/>
      <c r="BR35" s="210"/>
      <c r="BS35" s="210"/>
      <c r="BT35" s="210"/>
      <c r="BU35" s="210"/>
      <c r="BV35" s="210"/>
      <c r="BW35" s="210"/>
      <c r="BX35" s="210"/>
      <c r="BY35" s="210"/>
      <c r="BZ35" s="210"/>
      <c r="CA35" s="210"/>
      <c r="CB35" s="210"/>
      <c r="CC35" s="210"/>
      <c r="CD35" s="210"/>
      <c r="CE35" s="210"/>
      <c r="CF35" s="210"/>
      <c r="CG35" s="210"/>
      <c r="CH35" s="210"/>
      <c r="CI35" s="210"/>
      <c r="CJ35" s="210"/>
    </row>
    <row r="36" spans="1:89" ht="20.100000000000001" customHeight="1" x14ac:dyDescent="0.2">
      <c r="A36" s="1138"/>
      <c r="B36" s="1132" t="s">
        <v>137</v>
      </c>
      <c r="C36" s="1130"/>
      <c r="D36" s="1128" t="s">
        <v>138</v>
      </c>
      <c r="E36" s="1130" t="s">
        <v>139</v>
      </c>
      <c r="F36" s="1131"/>
      <c r="G36" s="1132" t="s">
        <v>137</v>
      </c>
      <c r="H36" s="1130"/>
      <c r="I36" s="1128" t="s">
        <v>138</v>
      </c>
      <c r="J36" s="1130" t="s">
        <v>139</v>
      </c>
      <c r="K36" s="1131"/>
      <c r="L36" s="1132" t="s">
        <v>137</v>
      </c>
      <c r="M36" s="1130"/>
      <c r="N36" s="1128" t="s">
        <v>138</v>
      </c>
      <c r="O36" s="1130" t="s">
        <v>139</v>
      </c>
      <c r="P36" s="1131"/>
      <c r="Q36" s="1132" t="s">
        <v>137</v>
      </c>
      <c r="R36" s="1130"/>
      <c r="S36" s="1128" t="s">
        <v>138</v>
      </c>
      <c r="T36" s="1130" t="s">
        <v>139</v>
      </c>
      <c r="U36" s="1131"/>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0"/>
      <c r="BR36" s="210"/>
      <c r="BS36" s="210"/>
      <c r="BT36" s="210"/>
      <c r="BU36" s="210"/>
      <c r="BV36" s="210"/>
      <c r="BW36" s="210"/>
      <c r="BX36" s="210"/>
      <c r="BY36" s="210"/>
      <c r="BZ36" s="210"/>
      <c r="CA36" s="210"/>
      <c r="CB36" s="210"/>
      <c r="CC36" s="210"/>
      <c r="CD36" s="210"/>
      <c r="CE36" s="210"/>
      <c r="CF36" s="210"/>
      <c r="CG36" s="210"/>
      <c r="CH36" s="210"/>
      <c r="CI36" s="210"/>
      <c r="CJ36" s="210"/>
    </row>
    <row r="37" spans="1:89" ht="45.9" customHeight="1" x14ac:dyDescent="0.2">
      <c r="A37" s="1139"/>
      <c r="B37" s="276" t="s">
        <v>140</v>
      </c>
      <c r="C37" s="277" t="s">
        <v>141</v>
      </c>
      <c r="D37" s="1129"/>
      <c r="E37" s="277" t="s">
        <v>142</v>
      </c>
      <c r="F37" s="278" t="s">
        <v>143</v>
      </c>
      <c r="G37" s="276" t="s">
        <v>140</v>
      </c>
      <c r="H37" s="277" t="s">
        <v>141</v>
      </c>
      <c r="I37" s="1129"/>
      <c r="J37" s="277" t="s">
        <v>142</v>
      </c>
      <c r="K37" s="278" t="s">
        <v>143</v>
      </c>
      <c r="L37" s="276" t="s">
        <v>140</v>
      </c>
      <c r="M37" s="277" t="s">
        <v>141</v>
      </c>
      <c r="N37" s="1129"/>
      <c r="O37" s="277" t="s">
        <v>142</v>
      </c>
      <c r="P37" s="278" t="s">
        <v>143</v>
      </c>
      <c r="Q37" s="276" t="s">
        <v>140</v>
      </c>
      <c r="R37" s="277" t="s">
        <v>141</v>
      </c>
      <c r="S37" s="1129"/>
      <c r="T37" s="277" t="s">
        <v>142</v>
      </c>
      <c r="U37" s="278" t="s">
        <v>143</v>
      </c>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row>
    <row r="38" spans="1:89" ht="17.100000000000001" customHeight="1" x14ac:dyDescent="0.2">
      <c r="A38" s="279" t="s">
        <v>144</v>
      </c>
      <c r="B38" s="594">
        <v>4</v>
      </c>
      <c r="C38" s="601">
        <v>45</v>
      </c>
      <c r="D38" s="588">
        <v>51</v>
      </c>
      <c r="E38" s="589" t="s">
        <v>48</v>
      </c>
      <c r="F38" s="595" t="s">
        <v>48</v>
      </c>
      <c r="G38" s="602">
        <v>7</v>
      </c>
      <c r="H38" s="588">
        <v>50</v>
      </c>
      <c r="I38" s="588">
        <v>44</v>
      </c>
      <c r="J38" s="589" t="s">
        <v>48</v>
      </c>
      <c r="K38" s="595" t="s">
        <v>48</v>
      </c>
      <c r="L38" s="602">
        <v>6</v>
      </c>
      <c r="M38" s="601">
        <v>40</v>
      </c>
      <c r="N38" s="601">
        <v>51</v>
      </c>
      <c r="O38" s="588">
        <v>3</v>
      </c>
      <c r="P38" s="603" t="s">
        <v>48</v>
      </c>
      <c r="Q38" s="594">
        <v>7</v>
      </c>
      <c r="R38" s="601">
        <v>46</v>
      </c>
      <c r="S38" s="588">
        <v>43</v>
      </c>
      <c r="T38" s="589">
        <v>3</v>
      </c>
      <c r="U38" s="595" t="s">
        <v>48</v>
      </c>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75"/>
    </row>
    <row r="39" spans="1:89" ht="17.100000000000001" customHeight="1" x14ac:dyDescent="0.2">
      <c r="A39" s="281" t="s">
        <v>145</v>
      </c>
      <c r="B39" s="594">
        <v>5</v>
      </c>
      <c r="C39" s="590">
        <v>47</v>
      </c>
      <c r="D39" s="589">
        <v>48</v>
      </c>
      <c r="E39" s="589" t="s">
        <v>48</v>
      </c>
      <c r="F39" s="595" t="s">
        <v>48</v>
      </c>
      <c r="G39" s="594">
        <v>4</v>
      </c>
      <c r="H39" s="589">
        <v>37</v>
      </c>
      <c r="I39" s="589">
        <v>59</v>
      </c>
      <c r="J39" s="589" t="s">
        <v>48</v>
      </c>
      <c r="K39" s="595" t="s">
        <v>48</v>
      </c>
      <c r="L39" s="594">
        <v>3</v>
      </c>
      <c r="M39" s="590">
        <v>34</v>
      </c>
      <c r="N39" s="590">
        <v>59</v>
      </c>
      <c r="O39" s="589">
        <v>4</v>
      </c>
      <c r="P39" s="595" t="s">
        <v>48</v>
      </c>
      <c r="Q39" s="594">
        <v>6</v>
      </c>
      <c r="R39" s="590">
        <v>46</v>
      </c>
      <c r="S39" s="589">
        <v>43</v>
      </c>
      <c r="T39" s="589">
        <v>4</v>
      </c>
      <c r="U39" s="595" t="s">
        <v>48</v>
      </c>
      <c r="W39" s="210"/>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5"/>
      <c r="AY39" s="285"/>
      <c r="AZ39" s="285"/>
      <c r="BA39" s="285"/>
      <c r="BB39" s="285"/>
      <c r="BC39" s="285"/>
      <c r="BD39" s="285"/>
      <c r="BE39" s="285"/>
      <c r="BF39" s="285"/>
      <c r="BG39" s="285"/>
      <c r="BH39" s="285"/>
      <c r="BI39" s="285"/>
      <c r="BJ39" s="285"/>
      <c r="BK39" s="285"/>
      <c r="BL39" s="285"/>
      <c r="BM39" s="285"/>
      <c r="BN39" s="285"/>
      <c r="BO39" s="285"/>
      <c r="BP39" s="285"/>
      <c r="BQ39" s="285"/>
      <c r="BR39" s="285"/>
      <c r="BS39" s="285"/>
      <c r="BT39" s="285"/>
      <c r="BU39" s="285"/>
      <c r="BV39" s="285"/>
      <c r="BW39" s="285"/>
      <c r="BX39" s="285"/>
      <c r="BY39" s="285"/>
      <c r="BZ39" s="285"/>
      <c r="CA39" s="285"/>
      <c r="CB39" s="285"/>
      <c r="CC39" s="285"/>
      <c r="CD39" s="285"/>
      <c r="CE39" s="285"/>
      <c r="CF39" s="285"/>
      <c r="CG39" s="285"/>
      <c r="CH39" s="285"/>
      <c r="CI39" s="285"/>
      <c r="CJ39" s="285"/>
      <c r="CK39" s="275"/>
    </row>
    <row r="40" spans="1:89" ht="17.100000000000001" customHeight="1" x14ac:dyDescent="0.2">
      <c r="A40" s="281" t="s">
        <v>146</v>
      </c>
      <c r="B40" s="594" t="s">
        <v>48</v>
      </c>
      <c r="C40" s="590">
        <v>12</v>
      </c>
      <c r="D40" s="589">
        <v>87</v>
      </c>
      <c r="E40" s="589">
        <v>1</v>
      </c>
      <c r="F40" s="595" t="s">
        <v>48</v>
      </c>
      <c r="G40" s="594">
        <v>2</v>
      </c>
      <c r="H40" s="589">
        <v>20</v>
      </c>
      <c r="I40" s="589">
        <v>73</v>
      </c>
      <c r="J40" s="589">
        <v>4</v>
      </c>
      <c r="K40" s="595" t="s">
        <v>48</v>
      </c>
      <c r="L40" s="594">
        <v>1</v>
      </c>
      <c r="M40" s="590">
        <v>24</v>
      </c>
      <c r="N40" s="590">
        <v>74</v>
      </c>
      <c r="O40" s="589" t="s">
        <v>48</v>
      </c>
      <c r="P40" s="595" t="s">
        <v>48</v>
      </c>
      <c r="Q40" s="594">
        <v>2</v>
      </c>
      <c r="R40" s="590">
        <v>23</v>
      </c>
      <c r="S40" s="589">
        <v>74</v>
      </c>
      <c r="T40" s="589">
        <v>2</v>
      </c>
      <c r="U40" s="595" t="s">
        <v>48</v>
      </c>
      <c r="W40" s="210"/>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5"/>
      <c r="BV40" s="285"/>
      <c r="BW40" s="285"/>
      <c r="BX40" s="285"/>
      <c r="BY40" s="285"/>
      <c r="BZ40" s="285"/>
      <c r="CA40" s="285"/>
      <c r="CB40" s="285"/>
      <c r="CC40" s="285"/>
      <c r="CD40" s="285"/>
      <c r="CE40" s="285"/>
      <c r="CF40" s="285"/>
      <c r="CG40" s="285"/>
      <c r="CH40" s="285"/>
      <c r="CI40" s="285"/>
      <c r="CJ40" s="285"/>
      <c r="CK40" s="275"/>
    </row>
    <row r="41" spans="1:89" ht="17.100000000000001" customHeight="1" x14ac:dyDescent="0.2">
      <c r="A41" s="281" t="s">
        <v>115</v>
      </c>
      <c r="B41" s="594" t="s">
        <v>48</v>
      </c>
      <c r="C41" s="590">
        <v>9</v>
      </c>
      <c r="D41" s="589">
        <v>88</v>
      </c>
      <c r="E41" s="589">
        <v>3</v>
      </c>
      <c r="F41" s="595" t="s">
        <v>48</v>
      </c>
      <c r="G41" s="594">
        <v>5</v>
      </c>
      <c r="H41" s="589">
        <v>55</v>
      </c>
      <c r="I41" s="589">
        <v>38</v>
      </c>
      <c r="J41" s="589">
        <v>2</v>
      </c>
      <c r="K41" s="595" t="s">
        <v>48</v>
      </c>
      <c r="L41" s="594">
        <v>9</v>
      </c>
      <c r="M41" s="590">
        <v>44</v>
      </c>
      <c r="N41" s="590">
        <v>46</v>
      </c>
      <c r="O41" s="589">
        <v>1</v>
      </c>
      <c r="P41" s="595" t="s">
        <v>48</v>
      </c>
      <c r="Q41" s="594">
        <v>3</v>
      </c>
      <c r="R41" s="590">
        <v>32</v>
      </c>
      <c r="S41" s="589">
        <v>61</v>
      </c>
      <c r="T41" s="589">
        <v>4</v>
      </c>
      <c r="U41" s="595" t="s">
        <v>48</v>
      </c>
      <c r="W41" s="210"/>
      <c r="CK41" s="275"/>
    </row>
    <row r="42" spans="1:89" ht="17.100000000000001" customHeight="1" x14ac:dyDescent="0.2">
      <c r="A42" s="282" t="s">
        <v>101</v>
      </c>
      <c r="B42" s="604" t="s">
        <v>48</v>
      </c>
      <c r="C42" s="592">
        <v>7</v>
      </c>
      <c r="D42" s="591">
        <v>92</v>
      </c>
      <c r="E42" s="591">
        <v>1</v>
      </c>
      <c r="F42" s="605" t="s">
        <v>48</v>
      </c>
      <c r="G42" s="604" t="s">
        <v>48</v>
      </c>
      <c r="H42" s="591">
        <v>8</v>
      </c>
      <c r="I42" s="591">
        <v>78</v>
      </c>
      <c r="J42" s="591">
        <v>11</v>
      </c>
      <c r="K42" s="605">
        <v>3</v>
      </c>
      <c r="L42" s="604" t="s">
        <v>48</v>
      </c>
      <c r="M42" s="592">
        <v>11</v>
      </c>
      <c r="N42" s="592">
        <v>83</v>
      </c>
      <c r="O42" s="591">
        <v>6</v>
      </c>
      <c r="P42" s="605" t="s">
        <v>48</v>
      </c>
      <c r="Q42" s="604">
        <v>1</v>
      </c>
      <c r="R42" s="592">
        <v>5</v>
      </c>
      <c r="S42" s="591">
        <v>86</v>
      </c>
      <c r="T42" s="591">
        <v>7</v>
      </c>
      <c r="U42" s="605">
        <v>2</v>
      </c>
      <c r="W42" s="210"/>
      <c r="CK42" s="275"/>
    </row>
    <row r="43" spans="1:89" ht="17.100000000000001" customHeight="1" x14ac:dyDescent="0.2">
      <c r="A43" s="281" t="s">
        <v>147</v>
      </c>
      <c r="B43" s="593">
        <v>1</v>
      </c>
      <c r="C43" s="589">
        <v>15</v>
      </c>
      <c r="D43" s="589">
        <v>82</v>
      </c>
      <c r="E43" s="589">
        <v>2</v>
      </c>
      <c r="F43" s="589" t="s">
        <v>48</v>
      </c>
      <c r="G43" s="594" t="s">
        <v>48</v>
      </c>
      <c r="H43" s="589">
        <v>16</v>
      </c>
      <c r="I43" s="589">
        <v>82</v>
      </c>
      <c r="J43" s="589">
        <v>2</v>
      </c>
      <c r="K43" s="595" t="s">
        <v>48</v>
      </c>
      <c r="L43" s="594">
        <v>1</v>
      </c>
      <c r="M43" s="590">
        <v>18</v>
      </c>
      <c r="N43" s="589">
        <v>78</v>
      </c>
      <c r="O43" s="589">
        <v>4</v>
      </c>
      <c r="P43" s="595" t="s">
        <v>48</v>
      </c>
      <c r="Q43" s="594">
        <v>1</v>
      </c>
      <c r="R43" s="590">
        <v>12</v>
      </c>
      <c r="S43" s="589">
        <v>87</v>
      </c>
      <c r="T43" s="589">
        <v>1</v>
      </c>
      <c r="U43" s="595" t="s">
        <v>48</v>
      </c>
      <c r="W43" s="210"/>
      <c r="CK43" s="275"/>
    </row>
    <row r="44" spans="1:89" ht="17.100000000000001" customHeight="1" x14ac:dyDescent="0.2">
      <c r="A44" s="281" t="s">
        <v>148</v>
      </c>
      <c r="B44" s="593">
        <v>1</v>
      </c>
      <c r="C44" s="589">
        <v>17</v>
      </c>
      <c r="D44" s="589">
        <v>81</v>
      </c>
      <c r="E44" s="589">
        <v>1</v>
      </c>
      <c r="F44" s="589" t="s">
        <v>48</v>
      </c>
      <c r="G44" s="594" t="s">
        <v>48</v>
      </c>
      <c r="H44" s="589">
        <v>23</v>
      </c>
      <c r="I44" s="589">
        <v>77</v>
      </c>
      <c r="J44" s="589" t="s">
        <v>48</v>
      </c>
      <c r="K44" s="595" t="s">
        <v>48</v>
      </c>
      <c r="L44" s="594">
        <v>1</v>
      </c>
      <c r="M44" s="590">
        <v>23</v>
      </c>
      <c r="N44" s="589">
        <v>73</v>
      </c>
      <c r="O44" s="589">
        <v>3</v>
      </c>
      <c r="P44" s="595" t="s">
        <v>48</v>
      </c>
      <c r="Q44" s="594">
        <v>0</v>
      </c>
      <c r="R44" s="590">
        <v>28</v>
      </c>
      <c r="S44" s="589">
        <v>69</v>
      </c>
      <c r="T44" s="589">
        <v>2</v>
      </c>
      <c r="U44" s="595" t="s">
        <v>48</v>
      </c>
      <c r="W44" s="210"/>
      <c r="CK44" s="275"/>
    </row>
    <row r="45" spans="1:89" ht="17.100000000000001" customHeight="1" x14ac:dyDescent="0.2">
      <c r="A45" s="281" t="s">
        <v>149</v>
      </c>
      <c r="B45" s="593">
        <v>5</v>
      </c>
      <c r="C45" s="589">
        <v>48</v>
      </c>
      <c r="D45" s="589">
        <v>46</v>
      </c>
      <c r="E45" s="589">
        <v>1</v>
      </c>
      <c r="F45" s="589" t="s">
        <v>48</v>
      </c>
      <c r="G45" s="594">
        <v>6</v>
      </c>
      <c r="H45" s="589">
        <v>28</v>
      </c>
      <c r="I45" s="589">
        <v>66</v>
      </c>
      <c r="J45" s="589" t="s">
        <v>48</v>
      </c>
      <c r="K45" s="595" t="s">
        <v>48</v>
      </c>
      <c r="L45" s="594">
        <v>7</v>
      </c>
      <c r="M45" s="590">
        <v>28</v>
      </c>
      <c r="N45" s="589">
        <v>65</v>
      </c>
      <c r="O45" s="589" t="s">
        <v>48</v>
      </c>
      <c r="P45" s="595" t="s">
        <v>48</v>
      </c>
      <c r="Q45" s="594">
        <v>6</v>
      </c>
      <c r="R45" s="590">
        <v>52</v>
      </c>
      <c r="S45" s="589">
        <v>37</v>
      </c>
      <c r="T45" s="589">
        <v>4</v>
      </c>
      <c r="U45" s="595" t="s">
        <v>48</v>
      </c>
      <c r="W45" s="210"/>
      <c r="CK45" s="275"/>
    </row>
    <row r="46" spans="1:89" ht="17.100000000000001" customHeight="1" x14ac:dyDescent="0.2">
      <c r="A46" s="281" t="s">
        <v>150</v>
      </c>
      <c r="B46" s="593" t="s">
        <v>48</v>
      </c>
      <c r="C46" s="589">
        <v>15</v>
      </c>
      <c r="D46" s="589">
        <v>85</v>
      </c>
      <c r="E46" s="589" t="s">
        <v>48</v>
      </c>
      <c r="F46" s="589" t="s">
        <v>48</v>
      </c>
      <c r="G46" s="594">
        <v>3</v>
      </c>
      <c r="H46" s="589">
        <v>52</v>
      </c>
      <c r="I46" s="589">
        <v>39</v>
      </c>
      <c r="J46" s="589">
        <v>6</v>
      </c>
      <c r="K46" s="595" t="s">
        <v>48</v>
      </c>
      <c r="L46" s="594">
        <v>3</v>
      </c>
      <c r="M46" s="590">
        <v>21</v>
      </c>
      <c r="N46" s="589">
        <v>75</v>
      </c>
      <c r="O46" s="589">
        <v>2</v>
      </c>
      <c r="P46" s="595" t="s">
        <v>48</v>
      </c>
      <c r="Q46" s="594" t="s">
        <v>48</v>
      </c>
      <c r="R46" s="590">
        <v>4</v>
      </c>
      <c r="S46" s="589">
        <v>92</v>
      </c>
      <c r="T46" s="589">
        <v>4</v>
      </c>
      <c r="U46" s="595" t="s">
        <v>48</v>
      </c>
      <c r="W46" s="210"/>
      <c r="CK46" s="275"/>
    </row>
    <row r="47" spans="1:89" ht="17.100000000000001" customHeight="1" x14ac:dyDescent="0.2">
      <c r="A47" s="281" t="s">
        <v>151</v>
      </c>
      <c r="B47" s="593">
        <v>2</v>
      </c>
      <c r="C47" s="589">
        <v>17</v>
      </c>
      <c r="D47" s="589">
        <v>81</v>
      </c>
      <c r="E47" s="589" t="s">
        <v>48</v>
      </c>
      <c r="F47" s="589" t="s">
        <v>48</v>
      </c>
      <c r="G47" s="594">
        <v>10</v>
      </c>
      <c r="H47" s="589">
        <v>51</v>
      </c>
      <c r="I47" s="589">
        <v>37</v>
      </c>
      <c r="J47" s="589">
        <v>1</v>
      </c>
      <c r="K47" s="595" t="s">
        <v>48</v>
      </c>
      <c r="L47" s="594">
        <v>11</v>
      </c>
      <c r="M47" s="590">
        <v>52</v>
      </c>
      <c r="N47" s="589">
        <v>36</v>
      </c>
      <c r="O47" s="589">
        <v>2</v>
      </c>
      <c r="P47" s="595" t="s">
        <v>48</v>
      </c>
      <c r="Q47" s="594">
        <v>10</v>
      </c>
      <c r="R47" s="590">
        <v>47</v>
      </c>
      <c r="S47" s="589">
        <v>42</v>
      </c>
      <c r="T47" s="589">
        <v>2</v>
      </c>
      <c r="U47" s="595" t="s">
        <v>48</v>
      </c>
      <c r="W47" s="210"/>
      <c r="CK47" s="275"/>
    </row>
    <row r="48" spans="1:89" ht="17.100000000000001" customHeight="1" x14ac:dyDescent="0.2">
      <c r="A48" s="283" t="s">
        <v>152</v>
      </c>
      <c r="B48" s="593" t="s">
        <v>48</v>
      </c>
      <c r="C48" s="589" t="s">
        <v>48</v>
      </c>
      <c r="D48" s="589">
        <v>100</v>
      </c>
      <c r="E48" s="589" t="s">
        <v>48</v>
      </c>
      <c r="F48" s="589" t="s">
        <v>48</v>
      </c>
      <c r="G48" s="594" t="s">
        <v>48</v>
      </c>
      <c r="H48" s="589">
        <v>36</v>
      </c>
      <c r="I48" s="589">
        <v>64</v>
      </c>
      <c r="J48" s="589" t="s">
        <v>48</v>
      </c>
      <c r="K48" s="595" t="s">
        <v>48</v>
      </c>
      <c r="L48" s="594">
        <v>6</v>
      </c>
      <c r="M48" s="590">
        <v>26</v>
      </c>
      <c r="N48" s="589">
        <v>69</v>
      </c>
      <c r="O48" s="589" t="s">
        <v>48</v>
      </c>
      <c r="P48" s="595" t="s">
        <v>48</v>
      </c>
      <c r="Q48" s="594">
        <v>3</v>
      </c>
      <c r="R48" s="590">
        <v>13</v>
      </c>
      <c r="S48" s="589">
        <v>84</v>
      </c>
      <c r="T48" s="589" t="s">
        <v>48</v>
      </c>
      <c r="U48" s="595" t="s">
        <v>48</v>
      </c>
      <c r="W48" s="210"/>
      <c r="CK48" s="275"/>
    </row>
    <row r="49" spans="1:89" ht="17.100000000000001" customHeight="1" x14ac:dyDescent="0.2">
      <c r="A49" s="281" t="s">
        <v>153</v>
      </c>
      <c r="B49" s="593">
        <v>3</v>
      </c>
      <c r="C49" s="589">
        <v>20</v>
      </c>
      <c r="D49" s="589">
        <v>77</v>
      </c>
      <c r="E49" s="589" t="s">
        <v>48</v>
      </c>
      <c r="F49" s="589" t="s">
        <v>48</v>
      </c>
      <c r="G49" s="594" t="s">
        <v>48</v>
      </c>
      <c r="H49" s="589">
        <v>20</v>
      </c>
      <c r="I49" s="589">
        <v>80</v>
      </c>
      <c r="J49" s="589" t="s">
        <v>48</v>
      </c>
      <c r="K49" s="595" t="s">
        <v>48</v>
      </c>
      <c r="L49" s="594">
        <v>3</v>
      </c>
      <c r="M49" s="590">
        <v>33</v>
      </c>
      <c r="N49" s="589">
        <v>64</v>
      </c>
      <c r="O49" s="589" t="s">
        <v>48</v>
      </c>
      <c r="P49" s="595" t="s">
        <v>48</v>
      </c>
      <c r="Q49" s="594" t="s">
        <v>48</v>
      </c>
      <c r="R49" s="590">
        <v>5</v>
      </c>
      <c r="S49" s="589">
        <v>95</v>
      </c>
      <c r="T49" s="589" t="s">
        <v>48</v>
      </c>
      <c r="U49" s="595" t="s">
        <v>48</v>
      </c>
      <c r="W49" s="210"/>
      <c r="CK49" s="275"/>
    </row>
    <row r="50" spans="1:89" ht="17.100000000000001" customHeight="1" thickBot="1" x14ac:dyDescent="0.25">
      <c r="A50" s="284" t="s">
        <v>154</v>
      </c>
      <c r="B50" s="596" t="s">
        <v>48</v>
      </c>
      <c r="C50" s="597">
        <v>7</v>
      </c>
      <c r="D50" s="597">
        <v>93</v>
      </c>
      <c r="E50" s="597" t="s">
        <v>48</v>
      </c>
      <c r="F50" s="597" t="s">
        <v>48</v>
      </c>
      <c r="G50" s="598" t="s">
        <v>48</v>
      </c>
      <c r="H50" s="597">
        <v>20</v>
      </c>
      <c r="I50" s="597">
        <v>80</v>
      </c>
      <c r="J50" s="597" t="s">
        <v>48</v>
      </c>
      <c r="K50" s="599" t="s">
        <v>48</v>
      </c>
      <c r="L50" s="598">
        <v>14</v>
      </c>
      <c r="M50" s="600">
        <v>36</v>
      </c>
      <c r="N50" s="597">
        <v>50</v>
      </c>
      <c r="O50" s="597" t="s">
        <v>48</v>
      </c>
      <c r="P50" s="599" t="s">
        <v>48</v>
      </c>
      <c r="Q50" s="598" t="s">
        <v>48</v>
      </c>
      <c r="R50" s="600">
        <v>9</v>
      </c>
      <c r="S50" s="597">
        <v>91</v>
      </c>
      <c r="T50" s="597" t="s">
        <v>48</v>
      </c>
      <c r="U50" s="599" t="s">
        <v>48</v>
      </c>
      <c r="W50" s="210"/>
      <c r="CK50" s="275"/>
    </row>
    <row r="51" spans="1:89" ht="29.25" customHeight="1" x14ac:dyDescent="0.2">
      <c r="A51" s="1133" t="s">
        <v>132</v>
      </c>
      <c r="B51" s="1136" t="s">
        <v>251</v>
      </c>
      <c r="C51" s="1043"/>
      <c r="D51" s="1043"/>
      <c r="E51" s="1043"/>
      <c r="F51" s="1044"/>
      <c r="W51" s="210"/>
      <c r="CK51" s="275"/>
    </row>
    <row r="52" spans="1:89" ht="19.5" customHeight="1" x14ac:dyDescent="0.2">
      <c r="A52" s="1134"/>
      <c r="B52" s="1132" t="s">
        <v>137</v>
      </c>
      <c r="C52" s="1130"/>
      <c r="D52" s="1128" t="s">
        <v>138</v>
      </c>
      <c r="E52" s="1130" t="s">
        <v>139</v>
      </c>
      <c r="F52" s="1131"/>
      <c r="W52" s="210"/>
      <c r="CK52" s="275"/>
    </row>
    <row r="53" spans="1:89" ht="45.9" customHeight="1" x14ac:dyDescent="0.2">
      <c r="A53" s="1135"/>
      <c r="B53" s="276" t="s">
        <v>140</v>
      </c>
      <c r="C53" s="277" t="s">
        <v>141</v>
      </c>
      <c r="D53" s="1129"/>
      <c r="E53" s="277" t="s">
        <v>142</v>
      </c>
      <c r="F53" s="278" t="s">
        <v>143</v>
      </c>
      <c r="H53" s="286" t="s">
        <v>162</v>
      </c>
      <c r="J53" s="287" t="s">
        <v>389</v>
      </c>
      <c r="W53" s="210"/>
      <c r="CK53" s="275"/>
    </row>
    <row r="54" spans="1:89" ht="17.100000000000001" customHeight="1" x14ac:dyDescent="0.2">
      <c r="A54" s="279" t="s">
        <v>144</v>
      </c>
      <c r="B54" s="594">
        <v>15</v>
      </c>
      <c r="C54" s="601">
        <v>40</v>
      </c>
      <c r="D54" s="588">
        <v>45</v>
      </c>
      <c r="E54" s="589" t="s">
        <v>48</v>
      </c>
      <c r="F54" s="595" t="s">
        <v>48</v>
      </c>
      <c r="H54" s="191" t="s">
        <v>163</v>
      </c>
      <c r="I54" s="191"/>
      <c r="J54" s="191" t="s">
        <v>164</v>
      </c>
      <c r="K54" s="191"/>
    </row>
    <row r="55" spans="1:89" ht="17.100000000000001" customHeight="1" x14ac:dyDescent="0.2">
      <c r="A55" s="281" t="s">
        <v>145</v>
      </c>
      <c r="B55" s="594">
        <v>8</v>
      </c>
      <c r="C55" s="590">
        <v>33</v>
      </c>
      <c r="D55" s="589">
        <v>59</v>
      </c>
      <c r="E55" s="589" t="s">
        <v>48</v>
      </c>
      <c r="F55" s="595" t="s">
        <v>48</v>
      </c>
      <c r="H55" s="191" t="s">
        <v>165</v>
      </c>
      <c r="I55" s="191"/>
      <c r="J55" s="191" t="s">
        <v>166</v>
      </c>
      <c r="K55" s="191"/>
    </row>
    <row r="56" spans="1:89" ht="17.100000000000001" customHeight="1" x14ac:dyDescent="0.2">
      <c r="A56" s="288" t="s">
        <v>146</v>
      </c>
      <c r="B56" s="594">
        <v>16</v>
      </c>
      <c r="C56" s="590">
        <v>27</v>
      </c>
      <c r="D56" s="589">
        <v>57</v>
      </c>
      <c r="E56" s="589" t="s">
        <v>48</v>
      </c>
      <c r="F56" s="595" t="s">
        <v>48</v>
      </c>
      <c r="H56" s="191" t="s">
        <v>167</v>
      </c>
      <c r="I56" s="191"/>
      <c r="J56" s="191" t="s">
        <v>168</v>
      </c>
      <c r="K56" s="191"/>
    </row>
    <row r="57" spans="1:89" ht="17.100000000000001" customHeight="1" x14ac:dyDescent="0.2">
      <c r="A57" s="281" t="s">
        <v>115</v>
      </c>
      <c r="B57" s="594">
        <v>15</v>
      </c>
      <c r="C57" s="590">
        <v>36</v>
      </c>
      <c r="D57" s="589">
        <v>49</v>
      </c>
      <c r="E57" s="589" t="s">
        <v>48</v>
      </c>
      <c r="F57" s="595" t="s">
        <v>48</v>
      </c>
      <c r="H57" s="191" t="s">
        <v>169</v>
      </c>
      <c r="I57" s="191"/>
      <c r="J57" s="191" t="s">
        <v>170</v>
      </c>
      <c r="K57" s="191"/>
    </row>
    <row r="58" spans="1:89" ht="17.100000000000001" customHeight="1" x14ac:dyDescent="0.2">
      <c r="A58" s="282" t="s">
        <v>101</v>
      </c>
      <c r="B58" s="604">
        <v>10</v>
      </c>
      <c r="C58" s="592">
        <v>14</v>
      </c>
      <c r="D58" s="591">
        <v>75</v>
      </c>
      <c r="E58" s="591">
        <v>2</v>
      </c>
      <c r="F58" s="605" t="s">
        <v>48</v>
      </c>
      <c r="H58" s="191" t="s">
        <v>171</v>
      </c>
      <c r="I58" s="191"/>
      <c r="J58" s="191" t="s">
        <v>172</v>
      </c>
      <c r="K58" s="191"/>
    </row>
    <row r="59" spans="1:89" ht="17.100000000000001" customHeight="1" x14ac:dyDescent="0.2">
      <c r="A59" s="281" t="s">
        <v>147</v>
      </c>
      <c r="B59" s="593">
        <v>3</v>
      </c>
      <c r="C59" s="589">
        <v>10</v>
      </c>
      <c r="D59" s="589">
        <v>87</v>
      </c>
      <c r="E59" s="589" t="s">
        <v>48</v>
      </c>
      <c r="F59" s="606" t="s">
        <v>48</v>
      </c>
      <c r="H59" s="106" t="s">
        <v>173</v>
      </c>
      <c r="I59" s="191"/>
      <c r="J59" s="191" t="s">
        <v>174</v>
      </c>
      <c r="K59" s="191"/>
    </row>
    <row r="60" spans="1:89" ht="17.100000000000001" customHeight="1" x14ac:dyDescent="0.2">
      <c r="A60" s="281" t="s">
        <v>148</v>
      </c>
      <c r="B60" s="593">
        <v>2</v>
      </c>
      <c r="C60" s="589">
        <v>20</v>
      </c>
      <c r="D60" s="589">
        <v>78</v>
      </c>
      <c r="E60" s="589" t="s">
        <v>48</v>
      </c>
      <c r="F60" s="595" t="s">
        <v>48</v>
      </c>
      <c r="H60" s="209" t="s">
        <v>175</v>
      </c>
      <c r="I60" s="191"/>
      <c r="J60" s="191" t="s">
        <v>176</v>
      </c>
      <c r="K60" s="191"/>
    </row>
    <row r="61" spans="1:89" ht="17.100000000000001" customHeight="1" x14ac:dyDescent="0.2">
      <c r="A61" s="281" t="s">
        <v>149</v>
      </c>
      <c r="B61" s="593">
        <v>11</v>
      </c>
      <c r="C61" s="589">
        <v>35</v>
      </c>
      <c r="D61" s="589">
        <v>54</v>
      </c>
      <c r="E61" s="589" t="s">
        <v>48</v>
      </c>
      <c r="F61" s="595" t="s">
        <v>48</v>
      </c>
      <c r="H61" s="106" t="s">
        <v>177</v>
      </c>
      <c r="I61" s="191"/>
      <c r="J61" s="275" t="s">
        <v>178</v>
      </c>
      <c r="K61" s="191"/>
    </row>
    <row r="62" spans="1:89" ht="17.100000000000001" customHeight="1" x14ac:dyDescent="0.2">
      <c r="A62" s="281" t="s">
        <v>150</v>
      </c>
      <c r="B62" s="593">
        <v>3</v>
      </c>
      <c r="C62" s="589">
        <v>16</v>
      </c>
      <c r="D62" s="589">
        <v>81</v>
      </c>
      <c r="E62" s="589" t="s">
        <v>48</v>
      </c>
      <c r="F62" s="595" t="s">
        <v>48</v>
      </c>
      <c r="I62" s="191"/>
      <c r="J62" s="191" t="s">
        <v>179</v>
      </c>
      <c r="K62" s="191"/>
    </row>
    <row r="63" spans="1:89" ht="17.100000000000001" customHeight="1" x14ac:dyDescent="0.2">
      <c r="A63" s="281" t="s">
        <v>151</v>
      </c>
      <c r="B63" s="593">
        <v>18</v>
      </c>
      <c r="C63" s="589">
        <v>44</v>
      </c>
      <c r="D63" s="589">
        <v>38</v>
      </c>
      <c r="E63" s="589" t="s">
        <v>48</v>
      </c>
      <c r="F63" s="595" t="s">
        <v>48</v>
      </c>
      <c r="H63" s="106" t="s">
        <v>180</v>
      </c>
      <c r="I63" s="191"/>
      <c r="J63" s="289" t="s">
        <v>181</v>
      </c>
    </row>
    <row r="64" spans="1:89" ht="17.100000000000001" customHeight="1" x14ac:dyDescent="0.2">
      <c r="A64" s="283" t="s">
        <v>152</v>
      </c>
      <c r="B64" s="593">
        <v>4</v>
      </c>
      <c r="C64" s="589">
        <v>22</v>
      </c>
      <c r="D64" s="589">
        <v>74</v>
      </c>
      <c r="E64" s="589" t="s">
        <v>48</v>
      </c>
      <c r="F64" s="595" t="s">
        <v>48</v>
      </c>
      <c r="I64" s="191"/>
      <c r="J64" s="191" t="s">
        <v>182</v>
      </c>
    </row>
    <row r="65" spans="1:11" ht="17.100000000000001" customHeight="1" x14ac:dyDescent="0.2">
      <c r="A65" s="281" t="s">
        <v>153</v>
      </c>
      <c r="B65" s="593">
        <v>10</v>
      </c>
      <c r="C65" s="589">
        <v>23</v>
      </c>
      <c r="D65" s="589">
        <v>67</v>
      </c>
      <c r="E65" s="589" t="s">
        <v>48</v>
      </c>
      <c r="F65" s="595" t="s">
        <v>48</v>
      </c>
      <c r="K65" s="191"/>
    </row>
    <row r="66" spans="1:11" ht="17.100000000000001" customHeight="1" thickBot="1" x14ac:dyDescent="0.25">
      <c r="A66" s="284" t="s">
        <v>154</v>
      </c>
      <c r="B66" s="596">
        <v>22</v>
      </c>
      <c r="C66" s="597">
        <v>28</v>
      </c>
      <c r="D66" s="597">
        <v>50</v>
      </c>
      <c r="E66" s="597" t="s">
        <v>48</v>
      </c>
      <c r="F66" s="599" t="s">
        <v>48</v>
      </c>
    </row>
    <row r="67" spans="1:11" ht="17.25" customHeight="1" x14ac:dyDescent="0.2">
      <c r="A67" s="275" t="s">
        <v>363</v>
      </c>
    </row>
    <row r="68" spans="1:11" ht="17.25" customHeight="1" x14ac:dyDescent="0.2"/>
    <row r="69" spans="1:11" ht="17.25" customHeight="1" x14ac:dyDescent="0.2"/>
    <row r="70" spans="1:11" ht="17.25" customHeight="1" x14ac:dyDescent="0.2"/>
  </sheetData>
  <mergeCells count="58">
    <mergeCell ref="A1:U1"/>
    <mergeCell ref="S2:U2"/>
    <mergeCell ref="A3:A5"/>
    <mergeCell ref="B3:F3"/>
    <mergeCell ref="G3:K3"/>
    <mergeCell ref="L3:P3"/>
    <mergeCell ref="Q3:U3"/>
    <mergeCell ref="B4:C4"/>
    <mergeCell ref="D4:D5"/>
    <mergeCell ref="E4:F4"/>
    <mergeCell ref="Q4:R4"/>
    <mergeCell ref="S4:S5"/>
    <mergeCell ref="T4:U4"/>
    <mergeCell ref="A19:A21"/>
    <mergeCell ref="B19:F19"/>
    <mergeCell ref="G19:K19"/>
    <mergeCell ref="L19:P19"/>
    <mergeCell ref="Q19:U19"/>
    <mergeCell ref="B20:C20"/>
    <mergeCell ref="D20:D21"/>
    <mergeCell ref="G4:H4"/>
    <mergeCell ref="I4:I5"/>
    <mergeCell ref="J4:K4"/>
    <mergeCell ref="L4:M4"/>
    <mergeCell ref="N4:N5"/>
    <mergeCell ref="O4:P4"/>
    <mergeCell ref="O20:P20"/>
    <mergeCell ref="Q20:R20"/>
    <mergeCell ref="S20:S21"/>
    <mergeCell ref="T20:U20"/>
    <mergeCell ref="A35:A37"/>
    <mergeCell ref="B35:F35"/>
    <mergeCell ref="G35:K35"/>
    <mergeCell ref="L35:P35"/>
    <mergeCell ref="Q35:U35"/>
    <mergeCell ref="B36:C36"/>
    <mergeCell ref="E20:F20"/>
    <mergeCell ref="G20:H20"/>
    <mergeCell ref="I20:I21"/>
    <mergeCell ref="J20:K20"/>
    <mergeCell ref="L20:M20"/>
    <mergeCell ref="N20:N21"/>
    <mergeCell ref="G36:H36"/>
    <mergeCell ref="I36:I37"/>
    <mergeCell ref="J36:K36"/>
    <mergeCell ref="L36:M36"/>
    <mergeCell ref="A51:A53"/>
    <mergeCell ref="B51:F51"/>
    <mergeCell ref="B52:C52"/>
    <mergeCell ref="D52:D53"/>
    <mergeCell ref="E52:F52"/>
    <mergeCell ref="D36:D37"/>
    <mergeCell ref="E36:F36"/>
    <mergeCell ref="N36:N37"/>
    <mergeCell ref="O36:P36"/>
    <mergeCell ref="Q36:R36"/>
    <mergeCell ref="S36:S37"/>
    <mergeCell ref="T36:U36"/>
  </mergeCells>
  <phoneticPr fontId="2"/>
  <pageMargins left="0.59055118110236227" right="0.39370078740157483" top="0.39370078740157483" bottom="0.19685039370078741" header="0.51181102362204722" footer="0.19685039370078741"/>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29"/>
  <sheetViews>
    <sheetView workbookViewId="0"/>
  </sheetViews>
  <sheetFormatPr defaultColWidth="9" defaultRowHeight="13.2" x14ac:dyDescent="0.2"/>
  <cols>
    <col min="1" max="1" width="2.44140625" style="111" customWidth="1"/>
    <col min="2" max="2" width="6.77734375" style="111" customWidth="1"/>
    <col min="3" max="3" width="7.109375" style="111" customWidth="1"/>
    <col min="4" max="21" width="6.6640625" style="111" customWidth="1"/>
    <col min="22" max="22" width="7.109375" style="111" customWidth="1"/>
    <col min="23" max="23" width="7.109375" style="358" customWidth="1"/>
    <col min="24" max="24" width="7.33203125" style="111" customWidth="1"/>
    <col min="25" max="25" width="7.77734375" style="111" customWidth="1"/>
    <col min="26" max="29" width="7.33203125" style="111" customWidth="1"/>
    <col min="30" max="30" width="2.77734375" style="111" customWidth="1"/>
    <col min="31" max="16384" width="9" style="111"/>
  </cols>
  <sheetData>
    <row r="1" spans="2:30" ht="26.25" customHeight="1" x14ac:dyDescent="0.2">
      <c r="B1" s="842" t="s">
        <v>196</v>
      </c>
      <c r="C1" s="842"/>
      <c r="D1" s="842"/>
      <c r="E1" s="842"/>
      <c r="F1" s="842"/>
      <c r="G1" s="842"/>
      <c r="H1" s="842"/>
      <c r="I1" s="842"/>
      <c r="J1" s="842"/>
      <c r="K1" s="842"/>
      <c r="L1" s="842"/>
      <c r="M1" s="842"/>
      <c r="N1" s="842"/>
      <c r="O1" s="842"/>
      <c r="P1" s="842"/>
      <c r="Q1" s="842"/>
      <c r="R1" s="842"/>
      <c r="S1" s="842"/>
      <c r="T1" s="842"/>
      <c r="U1" s="842"/>
      <c r="V1" s="390"/>
      <c r="W1" s="390"/>
    </row>
    <row r="2" spans="2:30" s="362" customFormat="1" ht="14.25" customHeight="1" x14ac:dyDescent="0.2">
      <c r="L2" s="363"/>
      <c r="M2" s="363"/>
      <c r="N2" s="363"/>
      <c r="O2" s="363"/>
      <c r="P2" s="364"/>
      <c r="Q2" s="365"/>
      <c r="U2" s="366" t="s">
        <v>25</v>
      </c>
      <c r="W2" s="358"/>
    </row>
    <row r="3" spans="2:30" s="206" customFormat="1" ht="30.75" customHeight="1" x14ac:dyDescent="0.15">
      <c r="B3" s="828" t="s">
        <v>26</v>
      </c>
      <c r="C3" s="829"/>
      <c r="D3" s="843" t="s">
        <v>40</v>
      </c>
      <c r="E3" s="844"/>
      <c r="F3" s="845"/>
      <c r="G3" s="846" t="s">
        <v>16</v>
      </c>
      <c r="H3" s="847"/>
      <c r="I3" s="847"/>
      <c r="J3" s="846" t="s">
        <v>15</v>
      </c>
      <c r="K3" s="847"/>
      <c r="L3" s="829"/>
      <c r="M3" s="846" t="s">
        <v>27</v>
      </c>
      <c r="N3" s="847"/>
      <c r="O3" s="829"/>
      <c r="P3" s="846" t="s">
        <v>262</v>
      </c>
      <c r="Q3" s="847"/>
      <c r="R3" s="829"/>
      <c r="S3" s="848" t="s">
        <v>384</v>
      </c>
      <c r="T3" s="849"/>
      <c r="U3" s="850"/>
      <c r="V3" s="367"/>
      <c r="W3" s="109"/>
    </row>
    <row r="4" spans="2:30" s="206" customFormat="1" ht="21" customHeight="1" x14ac:dyDescent="0.15">
      <c r="B4" s="636" t="s">
        <v>62</v>
      </c>
      <c r="C4" s="368" t="s">
        <v>29</v>
      </c>
      <c r="D4" s="831" t="s">
        <v>401</v>
      </c>
      <c r="E4" s="833" t="s">
        <v>399</v>
      </c>
      <c r="F4" s="839" t="s">
        <v>398</v>
      </c>
      <c r="G4" s="831" t="s">
        <v>400</v>
      </c>
      <c r="H4" s="833" t="s">
        <v>402</v>
      </c>
      <c r="I4" s="839" t="s">
        <v>403</v>
      </c>
      <c r="J4" s="831" t="s">
        <v>404</v>
      </c>
      <c r="K4" s="833" t="s">
        <v>405</v>
      </c>
      <c r="L4" s="835" t="s">
        <v>406</v>
      </c>
      <c r="M4" s="831" t="s">
        <v>404</v>
      </c>
      <c r="N4" s="833" t="s">
        <v>405</v>
      </c>
      <c r="O4" s="835" t="s">
        <v>406</v>
      </c>
      <c r="P4" s="831" t="s">
        <v>404</v>
      </c>
      <c r="Q4" s="833" t="s">
        <v>405</v>
      </c>
      <c r="R4" s="835" t="s">
        <v>406</v>
      </c>
      <c r="S4" s="831" t="s">
        <v>404</v>
      </c>
      <c r="T4" s="833" t="s">
        <v>405</v>
      </c>
      <c r="U4" s="837" t="s">
        <v>406</v>
      </c>
      <c r="V4" s="367"/>
      <c r="W4" s="109"/>
    </row>
    <row r="5" spans="2:30" s="206" customFormat="1" ht="21" customHeight="1" x14ac:dyDescent="0.2">
      <c r="B5" s="369" t="s">
        <v>417</v>
      </c>
      <c r="C5" s="370"/>
      <c r="D5" s="832"/>
      <c r="E5" s="834"/>
      <c r="F5" s="840"/>
      <c r="G5" s="832"/>
      <c r="H5" s="834"/>
      <c r="I5" s="840"/>
      <c r="J5" s="832"/>
      <c r="K5" s="834"/>
      <c r="L5" s="836"/>
      <c r="M5" s="832"/>
      <c r="N5" s="834"/>
      <c r="O5" s="836"/>
      <c r="P5" s="832"/>
      <c r="Q5" s="834"/>
      <c r="R5" s="836"/>
      <c r="S5" s="832"/>
      <c r="T5" s="834"/>
      <c r="U5" s="838"/>
      <c r="V5" s="371"/>
      <c r="W5" s="151"/>
      <c r="X5" s="151"/>
      <c r="Y5" s="151"/>
      <c r="Z5" s="109"/>
      <c r="AA5" s="109"/>
      <c r="AB5" s="109"/>
      <c r="AC5" s="109"/>
    </row>
    <row r="6" spans="2:30" s="206" customFormat="1" ht="22.5" customHeight="1" x14ac:dyDescent="0.25">
      <c r="B6" s="387">
        <v>2018</v>
      </c>
      <c r="C6" s="388" t="s">
        <v>30</v>
      </c>
      <c r="D6" s="541">
        <v>7</v>
      </c>
      <c r="E6" s="542">
        <v>7</v>
      </c>
      <c r="F6" s="543">
        <v>3</v>
      </c>
      <c r="G6" s="541">
        <v>9</v>
      </c>
      <c r="H6" s="542">
        <v>8</v>
      </c>
      <c r="I6" s="543">
        <v>0</v>
      </c>
      <c r="J6" s="541">
        <v>13</v>
      </c>
      <c r="K6" s="542">
        <v>15</v>
      </c>
      <c r="L6" s="543">
        <v>11</v>
      </c>
      <c r="M6" s="541">
        <v>5</v>
      </c>
      <c r="N6" s="542">
        <v>2</v>
      </c>
      <c r="O6" s="543">
        <v>0</v>
      </c>
      <c r="P6" s="541">
        <v>1</v>
      </c>
      <c r="Q6" s="542">
        <v>3</v>
      </c>
      <c r="R6" s="543">
        <v>1</v>
      </c>
      <c r="S6" s="541">
        <v>6</v>
      </c>
      <c r="T6" s="542">
        <v>6</v>
      </c>
      <c r="U6" s="544">
        <v>6</v>
      </c>
      <c r="W6" s="373"/>
      <c r="X6" s="373"/>
      <c r="Y6" s="373"/>
      <c r="Z6" s="373"/>
      <c r="AA6" s="373"/>
      <c r="AB6" s="373"/>
      <c r="AC6" s="109"/>
    </row>
    <row r="7" spans="2:30" s="206" customFormat="1" ht="22.5" customHeight="1" x14ac:dyDescent="0.25">
      <c r="B7" s="372"/>
      <c r="C7" s="385" t="s">
        <v>31</v>
      </c>
      <c r="D7" s="545">
        <v>8</v>
      </c>
      <c r="E7" s="546">
        <v>7</v>
      </c>
      <c r="F7" s="547">
        <v>0</v>
      </c>
      <c r="G7" s="545">
        <v>11</v>
      </c>
      <c r="H7" s="546">
        <v>7</v>
      </c>
      <c r="I7" s="547">
        <v>-2</v>
      </c>
      <c r="J7" s="545">
        <v>14</v>
      </c>
      <c r="K7" s="546">
        <v>15</v>
      </c>
      <c r="L7" s="547">
        <v>8</v>
      </c>
      <c r="M7" s="545">
        <v>6</v>
      </c>
      <c r="N7" s="546">
        <v>-1</v>
      </c>
      <c r="O7" s="547">
        <v>-8</v>
      </c>
      <c r="P7" s="545">
        <v>6</v>
      </c>
      <c r="Q7" s="546">
        <v>5</v>
      </c>
      <c r="R7" s="547">
        <v>0</v>
      </c>
      <c r="S7" s="545">
        <v>3</v>
      </c>
      <c r="T7" s="546">
        <v>11</v>
      </c>
      <c r="U7" s="548">
        <v>-3</v>
      </c>
      <c r="W7" s="373"/>
      <c r="X7" s="373"/>
      <c r="Y7" s="373"/>
      <c r="Z7" s="373"/>
      <c r="AA7" s="373"/>
      <c r="AB7" s="373"/>
      <c r="AC7" s="109"/>
    </row>
    <row r="8" spans="2:30" s="206" customFormat="1" ht="22.5" customHeight="1" x14ac:dyDescent="0.25">
      <c r="B8" s="372">
        <v>2019</v>
      </c>
      <c r="C8" s="385" t="s">
        <v>32</v>
      </c>
      <c r="D8" s="545">
        <v>8</v>
      </c>
      <c r="E8" s="546">
        <v>5</v>
      </c>
      <c r="F8" s="547">
        <v>0</v>
      </c>
      <c r="G8" s="545">
        <v>10</v>
      </c>
      <c r="H8" s="546">
        <v>6</v>
      </c>
      <c r="I8" s="547">
        <v>4</v>
      </c>
      <c r="J8" s="545">
        <v>12</v>
      </c>
      <c r="K8" s="546">
        <v>13</v>
      </c>
      <c r="L8" s="547">
        <v>4</v>
      </c>
      <c r="M8" s="545">
        <v>4</v>
      </c>
      <c r="N8" s="546">
        <v>-2</v>
      </c>
      <c r="O8" s="547">
        <v>-1</v>
      </c>
      <c r="P8" s="545">
        <v>2</v>
      </c>
      <c r="Q8" s="546">
        <v>-2</v>
      </c>
      <c r="R8" s="547">
        <v>-7</v>
      </c>
      <c r="S8" s="545">
        <v>6</v>
      </c>
      <c r="T8" s="546">
        <v>3</v>
      </c>
      <c r="U8" s="548">
        <v>2</v>
      </c>
      <c r="W8" s="373"/>
      <c r="X8" s="373"/>
      <c r="Y8" s="373"/>
      <c r="Z8" s="373"/>
      <c r="AA8" s="373"/>
      <c r="AB8" s="373"/>
      <c r="AC8" s="109"/>
    </row>
    <row r="9" spans="2:30" s="206" customFormat="1" ht="22.5" customHeight="1" x14ac:dyDescent="0.25">
      <c r="B9" s="372"/>
      <c r="C9" s="385" t="s">
        <v>383</v>
      </c>
      <c r="D9" s="545">
        <v>5</v>
      </c>
      <c r="E9" s="546">
        <v>7</v>
      </c>
      <c r="F9" s="547">
        <v>1</v>
      </c>
      <c r="G9" s="545">
        <v>10</v>
      </c>
      <c r="H9" s="546">
        <v>16</v>
      </c>
      <c r="I9" s="547">
        <v>8</v>
      </c>
      <c r="J9" s="545">
        <v>12</v>
      </c>
      <c r="K9" s="546">
        <v>12</v>
      </c>
      <c r="L9" s="547">
        <v>8</v>
      </c>
      <c r="M9" s="545">
        <v>3</v>
      </c>
      <c r="N9" s="546">
        <v>3</v>
      </c>
      <c r="O9" s="547">
        <v>-4</v>
      </c>
      <c r="P9" s="545">
        <v>-5</v>
      </c>
      <c r="Q9" s="546">
        <v>-4</v>
      </c>
      <c r="R9" s="547">
        <v>-10</v>
      </c>
      <c r="S9" s="545">
        <v>1</v>
      </c>
      <c r="T9" s="546">
        <v>5</v>
      </c>
      <c r="U9" s="548">
        <v>5</v>
      </c>
      <c r="W9" s="373"/>
      <c r="X9" s="373"/>
      <c r="Y9" s="373"/>
      <c r="Z9" s="373"/>
      <c r="AA9" s="373"/>
      <c r="AB9" s="373"/>
      <c r="AC9" s="109"/>
    </row>
    <row r="10" spans="2:30" s="206" customFormat="1" ht="22.5" customHeight="1" x14ac:dyDescent="0.25">
      <c r="B10" s="372"/>
      <c r="C10" s="385" t="s">
        <v>30</v>
      </c>
      <c r="D10" s="545">
        <v>6</v>
      </c>
      <c r="E10" s="546">
        <v>4</v>
      </c>
      <c r="F10" s="547"/>
      <c r="G10" s="545">
        <v>12</v>
      </c>
      <c r="H10" s="546">
        <v>7</v>
      </c>
      <c r="I10" s="547"/>
      <c r="J10" s="545">
        <v>10</v>
      </c>
      <c r="K10" s="546">
        <v>9</v>
      </c>
      <c r="L10" s="547"/>
      <c r="M10" s="545">
        <v>2</v>
      </c>
      <c r="N10" s="546">
        <v>1</v>
      </c>
      <c r="O10" s="547"/>
      <c r="P10" s="545">
        <v>3</v>
      </c>
      <c r="Q10" s="546">
        <v>-1</v>
      </c>
      <c r="R10" s="547"/>
      <c r="S10" s="545">
        <v>2</v>
      </c>
      <c r="T10" s="546">
        <v>8</v>
      </c>
      <c r="U10" s="548"/>
      <c r="W10" s="373"/>
      <c r="X10" s="373"/>
      <c r="Y10" s="373"/>
      <c r="Z10" s="373"/>
      <c r="AA10" s="373"/>
      <c r="AB10" s="373"/>
      <c r="AC10" s="109"/>
    </row>
    <row r="11" spans="2:30" s="206" customFormat="1" ht="22.5" customHeight="1" x14ac:dyDescent="0.25">
      <c r="B11" s="374"/>
      <c r="C11" s="389" t="s">
        <v>31</v>
      </c>
      <c r="D11" s="549">
        <v>5</v>
      </c>
      <c r="E11" s="550"/>
      <c r="F11" s="551"/>
      <c r="G11" s="549">
        <v>10</v>
      </c>
      <c r="H11" s="550"/>
      <c r="I11" s="551"/>
      <c r="J11" s="549">
        <v>9</v>
      </c>
      <c r="K11" s="550"/>
      <c r="L11" s="551"/>
      <c r="M11" s="549">
        <v>0</v>
      </c>
      <c r="N11" s="550"/>
      <c r="O11" s="551"/>
      <c r="P11" s="549">
        <v>2</v>
      </c>
      <c r="Q11" s="550"/>
      <c r="R11" s="551"/>
      <c r="S11" s="549">
        <v>8</v>
      </c>
      <c r="T11" s="550"/>
      <c r="U11" s="552"/>
      <c r="W11" s="373"/>
      <c r="X11" s="373"/>
      <c r="Y11" s="373"/>
      <c r="Z11" s="373"/>
      <c r="AA11" s="373"/>
      <c r="AB11" s="373"/>
      <c r="AC11" s="109"/>
    </row>
    <row r="12" spans="2:30" s="206" customFormat="1" ht="18" customHeight="1" x14ac:dyDescent="0.2">
      <c r="B12" s="205" t="s">
        <v>231</v>
      </c>
      <c r="C12" s="205" t="s">
        <v>357</v>
      </c>
      <c r="E12" s="207"/>
      <c r="W12" s="109"/>
      <c r="X12" s="109"/>
      <c r="Y12" s="109"/>
      <c r="Z12" s="109"/>
      <c r="AA12" s="109"/>
      <c r="AB12" s="109"/>
      <c r="AC12" s="109"/>
      <c r="AD12" s="109"/>
    </row>
    <row r="13" spans="2:30" s="206" customFormat="1" ht="14.4" x14ac:dyDescent="0.2">
      <c r="C13" s="205"/>
      <c r="D13" s="384"/>
      <c r="E13" s="207"/>
      <c r="J13" s="109"/>
      <c r="K13" s="109"/>
      <c r="L13" s="109"/>
      <c r="M13" s="109"/>
      <c r="N13" s="109"/>
      <c r="O13" s="109"/>
      <c r="W13" s="109"/>
      <c r="X13" s="109"/>
      <c r="Y13" s="109"/>
      <c r="Z13" s="109"/>
      <c r="AA13" s="109"/>
      <c r="AB13" s="109"/>
      <c r="AC13" s="109"/>
      <c r="AD13" s="109"/>
    </row>
    <row r="14" spans="2:30" s="206" customFormat="1" ht="16.2" x14ac:dyDescent="0.2">
      <c r="B14" s="286"/>
      <c r="E14" s="375"/>
      <c r="W14" s="109"/>
      <c r="X14" s="109"/>
      <c r="Y14" s="109"/>
      <c r="Z14" s="109"/>
      <c r="AA14" s="109"/>
      <c r="AB14" s="109"/>
      <c r="AC14" s="109"/>
      <c r="AD14" s="109"/>
    </row>
    <row r="15" spans="2:30" s="206" customFormat="1" ht="26.25" customHeight="1" x14ac:dyDescent="0.15">
      <c r="B15" s="851" t="s">
        <v>197</v>
      </c>
      <c r="C15" s="851"/>
      <c r="D15" s="851"/>
      <c r="E15" s="851"/>
      <c r="F15" s="851"/>
      <c r="G15" s="851"/>
      <c r="H15" s="851"/>
      <c r="I15" s="851"/>
      <c r="J15" s="851"/>
      <c r="K15" s="851"/>
      <c r="L15" s="851"/>
      <c r="M15" s="851"/>
      <c r="N15" s="851"/>
      <c r="O15" s="851"/>
      <c r="P15" s="851"/>
      <c r="Q15" s="851"/>
      <c r="R15" s="851"/>
      <c r="S15" s="851"/>
      <c r="T15" s="851"/>
      <c r="U15" s="851"/>
      <c r="V15" s="390"/>
      <c r="W15" s="390"/>
      <c r="X15" s="109"/>
      <c r="Y15" s="109"/>
      <c r="Z15" s="109"/>
      <c r="AA15" s="109"/>
      <c r="AB15" s="109"/>
      <c r="AC15" s="109"/>
      <c r="AD15" s="109"/>
    </row>
    <row r="16" spans="2:30" s="206" customFormat="1" ht="14.25" customHeight="1" x14ac:dyDescent="0.2">
      <c r="B16" s="376"/>
      <c r="C16" s="376"/>
      <c r="D16" s="376"/>
      <c r="E16" s="376"/>
      <c r="F16" s="377"/>
      <c r="G16" s="377"/>
      <c r="H16" s="377"/>
      <c r="I16" s="377"/>
      <c r="J16" s="377"/>
      <c r="L16" s="378"/>
      <c r="M16" s="378"/>
      <c r="N16" s="378"/>
      <c r="O16" s="378"/>
      <c r="P16" s="379"/>
      <c r="Q16" s="365"/>
      <c r="R16" s="380"/>
      <c r="U16" s="366" t="s">
        <v>25</v>
      </c>
      <c r="V16" s="371"/>
      <c r="W16" s="109"/>
      <c r="X16" s="109"/>
      <c r="Y16" s="109"/>
      <c r="Z16" s="109"/>
      <c r="AA16" s="109"/>
      <c r="AB16" s="109"/>
      <c r="AC16" s="109"/>
      <c r="AD16" s="109"/>
    </row>
    <row r="17" spans="2:30" ht="30.75" customHeight="1" x14ac:dyDescent="0.2">
      <c r="B17" s="828" t="s">
        <v>26</v>
      </c>
      <c r="C17" s="829"/>
      <c r="D17" s="843" t="s">
        <v>40</v>
      </c>
      <c r="E17" s="844"/>
      <c r="F17" s="845"/>
      <c r="G17" s="846" t="s">
        <v>16</v>
      </c>
      <c r="H17" s="847"/>
      <c r="I17" s="847"/>
      <c r="J17" s="846" t="s">
        <v>15</v>
      </c>
      <c r="K17" s="847"/>
      <c r="L17" s="829"/>
      <c r="M17" s="846" t="s">
        <v>27</v>
      </c>
      <c r="N17" s="847"/>
      <c r="O17" s="829"/>
      <c r="P17" s="846" t="s">
        <v>262</v>
      </c>
      <c r="Q17" s="847"/>
      <c r="R17" s="829"/>
      <c r="S17" s="848" t="s">
        <v>384</v>
      </c>
      <c r="T17" s="849"/>
      <c r="U17" s="850"/>
      <c r="V17" s="381"/>
    </row>
    <row r="18" spans="2:30" ht="21" customHeight="1" x14ac:dyDescent="0.2">
      <c r="B18" s="636" t="s">
        <v>62</v>
      </c>
      <c r="C18" s="368" t="s">
        <v>29</v>
      </c>
      <c r="D18" s="831" t="s">
        <v>407</v>
      </c>
      <c r="E18" s="833" t="s">
        <v>264</v>
      </c>
      <c r="F18" s="839" t="s">
        <v>265</v>
      </c>
      <c r="G18" s="831" t="s">
        <v>400</v>
      </c>
      <c r="H18" s="833" t="s">
        <v>399</v>
      </c>
      <c r="I18" s="839" t="s">
        <v>265</v>
      </c>
      <c r="J18" s="831" t="s">
        <v>400</v>
      </c>
      <c r="K18" s="833" t="s">
        <v>399</v>
      </c>
      <c r="L18" s="835" t="s">
        <v>398</v>
      </c>
      <c r="M18" s="831" t="s">
        <v>263</v>
      </c>
      <c r="N18" s="833" t="s">
        <v>264</v>
      </c>
      <c r="O18" s="835" t="s">
        <v>398</v>
      </c>
      <c r="P18" s="831" t="s">
        <v>400</v>
      </c>
      <c r="Q18" s="833" t="s">
        <v>408</v>
      </c>
      <c r="R18" s="835" t="s">
        <v>265</v>
      </c>
      <c r="S18" s="831" t="s">
        <v>263</v>
      </c>
      <c r="T18" s="833" t="s">
        <v>408</v>
      </c>
      <c r="U18" s="837" t="s">
        <v>265</v>
      </c>
      <c r="V18" s="381"/>
    </row>
    <row r="19" spans="2:30" ht="21" customHeight="1" x14ac:dyDescent="0.2">
      <c r="B19" s="369" t="s">
        <v>417</v>
      </c>
      <c r="C19" s="370"/>
      <c r="D19" s="832"/>
      <c r="E19" s="834"/>
      <c r="F19" s="840"/>
      <c r="G19" s="832"/>
      <c r="H19" s="834"/>
      <c r="I19" s="840"/>
      <c r="J19" s="832"/>
      <c r="K19" s="834"/>
      <c r="L19" s="836"/>
      <c r="M19" s="832"/>
      <c r="N19" s="834"/>
      <c r="O19" s="836"/>
      <c r="P19" s="832"/>
      <c r="Q19" s="834"/>
      <c r="R19" s="836"/>
      <c r="S19" s="832"/>
      <c r="T19" s="834"/>
      <c r="U19" s="838"/>
      <c r="V19" s="200"/>
      <c r="W19" s="830"/>
      <c r="X19" s="830"/>
      <c r="Y19" s="830"/>
      <c r="Z19" s="358"/>
      <c r="AA19" s="358"/>
      <c r="AB19" s="358"/>
      <c r="AC19" s="358"/>
    </row>
    <row r="20" spans="2:30" ht="22.5" customHeight="1" x14ac:dyDescent="0.25">
      <c r="B20" s="387">
        <v>2018</v>
      </c>
      <c r="C20" s="388" t="s">
        <v>30</v>
      </c>
      <c r="D20" s="541">
        <v>3</v>
      </c>
      <c r="E20" s="542">
        <v>3</v>
      </c>
      <c r="F20" s="543">
        <v>0</v>
      </c>
      <c r="G20" s="541">
        <v>0</v>
      </c>
      <c r="H20" s="542">
        <v>1</v>
      </c>
      <c r="I20" s="543">
        <v>3</v>
      </c>
      <c r="J20" s="541">
        <v>1</v>
      </c>
      <c r="K20" s="542">
        <v>3</v>
      </c>
      <c r="L20" s="543">
        <v>0</v>
      </c>
      <c r="M20" s="541">
        <v>4</v>
      </c>
      <c r="N20" s="542">
        <v>1</v>
      </c>
      <c r="O20" s="543">
        <v>-7</v>
      </c>
      <c r="P20" s="541">
        <v>2</v>
      </c>
      <c r="Q20" s="542">
        <v>3</v>
      </c>
      <c r="R20" s="543">
        <v>-1</v>
      </c>
      <c r="S20" s="541">
        <v>4</v>
      </c>
      <c r="T20" s="542">
        <v>6</v>
      </c>
      <c r="U20" s="544">
        <v>6</v>
      </c>
      <c r="W20" s="382"/>
      <c r="X20" s="382"/>
      <c r="Y20" s="382"/>
      <c r="Z20" s="382"/>
      <c r="AA20" s="382"/>
      <c r="AB20" s="382"/>
      <c r="AC20" s="358"/>
    </row>
    <row r="21" spans="2:30" ht="22.5" customHeight="1" x14ac:dyDescent="0.25">
      <c r="B21" s="372"/>
      <c r="C21" s="385" t="s">
        <v>31</v>
      </c>
      <c r="D21" s="545">
        <v>2</v>
      </c>
      <c r="E21" s="546">
        <v>1</v>
      </c>
      <c r="F21" s="547">
        <v>1</v>
      </c>
      <c r="G21" s="545">
        <v>-1</v>
      </c>
      <c r="H21" s="546">
        <v>1</v>
      </c>
      <c r="I21" s="547">
        <v>1</v>
      </c>
      <c r="J21" s="545">
        <v>0</v>
      </c>
      <c r="K21" s="546">
        <v>3</v>
      </c>
      <c r="L21" s="547">
        <v>1</v>
      </c>
      <c r="M21" s="545">
        <v>2</v>
      </c>
      <c r="N21" s="546">
        <v>0</v>
      </c>
      <c r="O21" s="547">
        <v>4</v>
      </c>
      <c r="P21" s="545">
        <v>4</v>
      </c>
      <c r="Q21" s="546">
        <v>0</v>
      </c>
      <c r="R21" s="547">
        <v>1</v>
      </c>
      <c r="S21" s="545">
        <v>4</v>
      </c>
      <c r="T21" s="546">
        <v>7</v>
      </c>
      <c r="U21" s="548">
        <v>-3</v>
      </c>
      <c r="W21" s="382"/>
      <c r="X21" s="382"/>
      <c r="Y21" s="382"/>
      <c r="Z21" s="382"/>
      <c r="AA21" s="382"/>
      <c r="AB21" s="382"/>
      <c r="AC21" s="358"/>
    </row>
    <row r="22" spans="2:30" ht="22.5" customHeight="1" x14ac:dyDescent="0.25">
      <c r="B22" s="372">
        <v>2019</v>
      </c>
      <c r="C22" s="385" t="s">
        <v>32</v>
      </c>
      <c r="D22" s="545">
        <v>3</v>
      </c>
      <c r="E22" s="546">
        <v>2</v>
      </c>
      <c r="F22" s="547">
        <v>-1</v>
      </c>
      <c r="G22" s="545">
        <v>0</v>
      </c>
      <c r="H22" s="546">
        <v>-2</v>
      </c>
      <c r="I22" s="547">
        <v>-3</v>
      </c>
      <c r="J22" s="545">
        <v>3</v>
      </c>
      <c r="K22" s="546">
        <v>3</v>
      </c>
      <c r="L22" s="547">
        <v>-2</v>
      </c>
      <c r="M22" s="545">
        <v>0</v>
      </c>
      <c r="N22" s="546">
        <v>-2</v>
      </c>
      <c r="O22" s="547">
        <v>-12</v>
      </c>
      <c r="P22" s="545">
        <v>6</v>
      </c>
      <c r="Q22" s="546">
        <v>0</v>
      </c>
      <c r="R22" s="547">
        <v>10</v>
      </c>
      <c r="S22" s="545">
        <v>6</v>
      </c>
      <c r="T22" s="546">
        <v>5</v>
      </c>
      <c r="U22" s="548">
        <v>0</v>
      </c>
      <c r="W22" s="382"/>
      <c r="X22" s="382"/>
      <c r="Y22" s="382"/>
      <c r="Z22" s="382"/>
      <c r="AA22" s="382"/>
      <c r="AB22" s="382"/>
      <c r="AC22" s="358"/>
    </row>
    <row r="23" spans="2:30" s="206" customFormat="1" ht="22.5" customHeight="1" x14ac:dyDescent="0.25">
      <c r="B23" s="372"/>
      <c r="C23" s="385" t="s">
        <v>383</v>
      </c>
      <c r="D23" s="545">
        <v>3</v>
      </c>
      <c r="E23" s="546">
        <v>2</v>
      </c>
      <c r="F23" s="547">
        <v>-1</v>
      </c>
      <c r="G23" s="545">
        <v>0</v>
      </c>
      <c r="H23" s="546">
        <v>-2</v>
      </c>
      <c r="I23" s="547">
        <v>5</v>
      </c>
      <c r="J23" s="545">
        <v>3</v>
      </c>
      <c r="K23" s="546">
        <v>-2</v>
      </c>
      <c r="L23" s="547">
        <v>-4</v>
      </c>
      <c r="M23" s="545">
        <v>2</v>
      </c>
      <c r="N23" s="546">
        <v>2</v>
      </c>
      <c r="O23" s="547">
        <v>-7</v>
      </c>
      <c r="P23" s="545">
        <v>2</v>
      </c>
      <c r="Q23" s="546">
        <v>4</v>
      </c>
      <c r="R23" s="547">
        <v>1</v>
      </c>
      <c r="S23" s="545">
        <v>-3</v>
      </c>
      <c r="T23" s="546">
        <v>6</v>
      </c>
      <c r="U23" s="548">
        <v>-2</v>
      </c>
      <c r="W23" s="373"/>
      <c r="X23" s="373"/>
      <c r="Y23" s="373"/>
      <c r="Z23" s="373"/>
      <c r="AA23" s="373"/>
      <c r="AB23" s="373"/>
      <c r="AC23" s="109"/>
    </row>
    <row r="24" spans="2:30" s="206" customFormat="1" ht="22.5" customHeight="1" x14ac:dyDescent="0.25">
      <c r="B24" s="372"/>
      <c r="C24" s="385" t="s">
        <v>30</v>
      </c>
      <c r="D24" s="545">
        <v>1</v>
      </c>
      <c r="E24" s="546">
        <v>0</v>
      </c>
      <c r="F24" s="547"/>
      <c r="G24" s="545">
        <v>-2</v>
      </c>
      <c r="H24" s="546">
        <v>3</v>
      </c>
      <c r="I24" s="547"/>
      <c r="J24" s="545">
        <v>-3</v>
      </c>
      <c r="K24" s="546">
        <v>2</v>
      </c>
      <c r="L24" s="547"/>
      <c r="M24" s="545">
        <v>0</v>
      </c>
      <c r="N24" s="546">
        <v>-2</v>
      </c>
      <c r="O24" s="547"/>
      <c r="P24" s="545">
        <v>4</v>
      </c>
      <c r="Q24" s="546">
        <v>2</v>
      </c>
      <c r="R24" s="547"/>
      <c r="S24" s="545">
        <v>11</v>
      </c>
      <c r="T24" s="546">
        <v>3</v>
      </c>
      <c r="U24" s="548"/>
      <c r="W24" s="373"/>
      <c r="X24" s="373"/>
      <c r="Y24" s="373"/>
      <c r="Z24" s="373"/>
      <c r="AA24" s="373"/>
      <c r="AB24" s="373"/>
      <c r="AC24" s="109"/>
    </row>
    <row r="25" spans="2:30" s="206" customFormat="1" ht="22.5" customHeight="1" x14ac:dyDescent="0.25">
      <c r="B25" s="374"/>
      <c r="C25" s="389" t="s">
        <v>31</v>
      </c>
      <c r="D25" s="549">
        <v>1</v>
      </c>
      <c r="E25" s="550"/>
      <c r="F25" s="551"/>
      <c r="G25" s="549">
        <v>-1</v>
      </c>
      <c r="H25" s="550"/>
      <c r="I25" s="551"/>
      <c r="J25" s="549">
        <v>0</v>
      </c>
      <c r="K25" s="550"/>
      <c r="L25" s="551"/>
      <c r="M25" s="549">
        <v>0</v>
      </c>
      <c r="N25" s="550"/>
      <c r="O25" s="551"/>
      <c r="P25" s="549">
        <v>1</v>
      </c>
      <c r="Q25" s="550"/>
      <c r="R25" s="551"/>
      <c r="S25" s="549">
        <v>-2</v>
      </c>
      <c r="T25" s="550"/>
      <c r="U25" s="552"/>
      <c r="W25" s="373"/>
      <c r="X25" s="373"/>
      <c r="Y25" s="373"/>
      <c r="Z25" s="373"/>
      <c r="AA25" s="373"/>
      <c r="AB25" s="373"/>
      <c r="AC25" s="109"/>
    </row>
    <row r="26" spans="2:30" s="206" customFormat="1" ht="17.25" customHeight="1" x14ac:dyDescent="0.2">
      <c r="B26" s="205" t="s">
        <v>231</v>
      </c>
      <c r="C26" s="205" t="s">
        <v>357</v>
      </c>
      <c r="E26" s="207"/>
      <c r="W26" s="109"/>
      <c r="X26" s="109"/>
      <c r="Y26" s="109"/>
      <c r="Z26" s="109"/>
      <c r="AA26" s="109"/>
      <c r="AB26" s="109"/>
      <c r="AC26" s="109"/>
      <c r="AD26" s="109"/>
    </row>
    <row r="27" spans="2:30" s="206" customFormat="1" ht="14.4" x14ac:dyDescent="0.2">
      <c r="C27" s="205"/>
      <c r="D27" s="384"/>
      <c r="E27" s="207"/>
      <c r="J27" s="109"/>
      <c r="K27" s="109"/>
      <c r="L27" s="109"/>
      <c r="M27" s="109"/>
      <c r="N27" s="109"/>
      <c r="O27" s="109"/>
      <c r="W27" s="109"/>
      <c r="X27" s="109"/>
      <c r="Y27" s="109"/>
      <c r="Z27" s="109"/>
      <c r="AA27" s="109"/>
      <c r="AB27" s="109"/>
      <c r="AC27" s="109"/>
      <c r="AD27" s="109"/>
    </row>
    <row r="28" spans="2:30" s="206" customFormat="1" x14ac:dyDescent="0.2">
      <c r="D28" s="384"/>
      <c r="E28" s="207"/>
      <c r="J28" s="109"/>
      <c r="K28" s="109"/>
      <c r="L28" s="109"/>
      <c r="M28" s="109"/>
      <c r="N28" s="109"/>
      <c r="O28" s="109"/>
      <c r="W28" s="109"/>
      <c r="X28" s="109"/>
      <c r="Y28" s="109"/>
      <c r="Z28" s="109"/>
      <c r="AA28" s="109"/>
      <c r="AB28" s="109"/>
      <c r="AC28" s="109"/>
      <c r="AD28" s="109"/>
    </row>
    <row r="29" spans="2:30" s="375" customFormat="1" ht="14.25" customHeight="1" x14ac:dyDescent="0.2">
      <c r="D29" s="391"/>
      <c r="E29" s="391"/>
      <c r="F29" s="106"/>
      <c r="G29" s="106"/>
      <c r="H29" s="106"/>
      <c r="I29" s="106"/>
      <c r="J29" s="106"/>
      <c r="R29" s="193"/>
      <c r="U29" s="193"/>
      <c r="V29" s="194"/>
      <c r="W29" s="361"/>
    </row>
  </sheetData>
  <mergeCells count="53">
    <mergeCell ref="B1:U1"/>
    <mergeCell ref="B3:C3"/>
    <mergeCell ref="D3:F3"/>
    <mergeCell ref="G3:I3"/>
    <mergeCell ref="J3:L3"/>
    <mergeCell ref="S3:U3"/>
    <mergeCell ref="P3:R3"/>
    <mergeCell ref="T4:T5"/>
    <mergeCell ref="U4:U5"/>
    <mergeCell ref="R4:R5"/>
    <mergeCell ref="M3:O3"/>
    <mergeCell ref="D4:D5"/>
    <mergeCell ref="E4:E5"/>
    <mergeCell ref="F4:F5"/>
    <mergeCell ref="G4:G5"/>
    <mergeCell ref="H4:H5"/>
    <mergeCell ref="I4:I5"/>
    <mergeCell ref="P4:P5"/>
    <mergeCell ref="Q4:Q5"/>
    <mergeCell ref="S4:S5"/>
    <mergeCell ref="J4:J5"/>
    <mergeCell ref="K4:K5"/>
    <mergeCell ref="L4:L5"/>
    <mergeCell ref="N4:N5"/>
    <mergeCell ref="O4:O5"/>
    <mergeCell ref="M4:M5"/>
    <mergeCell ref="B15:U15"/>
    <mergeCell ref="U18:U19"/>
    <mergeCell ref="B17:C17"/>
    <mergeCell ref="T18:T19"/>
    <mergeCell ref="D17:F17"/>
    <mergeCell ref="G17:I17"/>
    <mergeCell ref="S17:U17"/>
    <mergeCell ref="J17:L17"/>
    <mergeCell ref="M17:O17"/>
    <mergeCell ref="P17:R17"/>
    <mergeCell ref="D18:D19"/>
    <mergeCell ref="E18:E19"/>
    <mergeCell ref="F18:F19"/>
    <mergeCell ref="L18:L19"/>
    <mergeCell ref="M18:M19"/>
    <mergeCell ref="W19:Y19"/>
    <mergeCell ref="P18:P19"/>
    <mergeCell ref="Q18:Q19"/>
    <mergeCell ref="R18:R19"/>
    <mergeCell ref="S18:S19"/>
    <mergeCell ref="N18:N19"/>
    <mergeCell ref="O18:O19"/>
    <mergeCell ref="G18:G19"/>
    <mergeCell ref="H18:H19"/>
    <mergeCell ref="K18:K19"/>
    <mergeCell ref="I18:I19"/>
    <mergeCell ref="J18:J19"/>
  </mergeCells>
  <phoneticPr fontId="2"/>
  <printOptions horizontalCentered="1"/>
  <pageMargins left="0.59055118110236227" right="0.59055118110236227" top="0.78740157480314965" bottom="0.78740157480314965" header="0.51181102362204722" footer="0.31496062992125984"/>
  <pageSetup paperSize="9" scale="6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sqref="A1:V1"/>
    </sheetView>
  </sheetViews>
  <sheetFormatPr defaultColWidth="9" defaultRowHeight="19.350000000000001" customHeight="1" x14ac:dyDescent="0.2"/>
  <cols>
    <col min="1" max="1" width="3.6640625" style="275" customWidth="1"/>
    <col min="2" max="2" width="6.21875" style="275" customWidth="1"/>
    <col min="3" max="3" width="9.33203125" style="275" customWidth="1"/>
    <col min="4" max="4" width="10" style="275" bestFit="1" customWidth="1"/>
    <col min="5" max="5" width="7.109375" style="275" customWidth="1"/>
    <col min="6" max="6" width="8.6640625" style="275" customWidth="1"/>
    <col min="7" max="7" width="9.109375" style="275" customWidth="1"/>
    <col min="8" max="9" width="8.21875" style="275" customWidth="1"/>
    <col min="10" max="11" width="8.33203125" style="275" customWidth="1"/>
    <col min="12" max="16" width="8.21875" style="275" customWidth="1"/>
    <col min="17" max="17" width="9.109375" style="275" customWidth="1"/>
    <col min="18" max="22" width="7.44140625" style="275" customWidth="1"/>
    <col min="23" max="16384" width="9" style="275"/>
  </cols>
  <sheetData>
    <row r="1" spans="1:23" ht="27" customHeight="1" x14ac:dyDescent="0.2">
      <c r="A1" s="1190" t="s">
        <v>360</v>
      </c>
      <c r="B1" s="1190"/>
      <c r="C1" s="1190"/>
      <c r="D1" s="1190"/>
      <c r="E1" s="1190"/>
      <c r="F1" s="1190"/>
      <c r="G1" s="1190"/>
      <c r="H1" s="1190"/>
      <c r="I1" s="1190"/>
      <c r="J1" s="1190"/>
      <c r="K1" s="1190"/>
      <c r="L1" s="1190"/>
      <c r="M1" s="1190"/>
      <c r="N1" s="1190"/>
      <c r="O1" s="1190"/>
      <c r="P1" s="1190"/>
      <c r="Q1" s="1190"/>
      <c r="R1" s="1190"/>
      <c r="S1" s="1190"/>
      <c r="T1" s="1190"/>
      <c r="U1" s="1190"/>
      <c r="V1" s="1190"/>
    </row>
    <row r="2" spans="1:23" ht="14.25" customHeight="1" x14ac:dyDescent="0.2">
      <c r="A2" s="665"/>
      <c r="B2" s="665"/>
      <c r="C2" s="665"/>
      <c r="D2" s="665"/>
      <c r="E2" s="665"/>
      <c r="F2" s="665"/>
      <c r="G2" s="665"/>
      <c r="H2" s="665"/>
      <c r="I2" s="665"/>
      <c r="J2" s="665"/>
      <c r="K2" s="665"/>
      <c r="L2" s="665"/>
      <c r="M2" s="665"/>
      <c r="N2" s="665"/>
      <c r="O2" s="665"/>
      <c r="P2" s="665"/>
      <c r="Q2" s="665"/>
      <c r="R2" s="665"/>
      <c r="S2" s="665"/>
      <c r="T2" s="665"/>
      <c r="U2" s="665"/>
      <c r="V2" s="665"/>
    </row>
    <row r="3" spans="1:23" ht="15" thickBot="1" x14ac:dyDescent="0.25">
      <c r="B3" s="290"/>
      <c r="C3" s="290"/>
      <c r="D3" s="290"/>
      <c r="E3" s="290"/>
      <c r="F3" s="290"/>
      <c r="G3" s="290"/>
      <c r="H3" s="290"/>
      <c r="I3" s="290"/>
      <c r="J3" s="290"/>
      <c r="K3" s="290"/>
      <c r="L3" s="290"/>
      <c r="M3" s="290"/>
      <c r="N3" s="290"/>
      <c r="O3" s="290"/>
      <c r="P3" s="290"/>
      <c r="Q3" s="290"/>
      <c r="R3" s="290"/>
      <c r="S3" s="290"/>
      <c r="T3" s="290"/>
      <c r="U3" s="290"/>
      <c r="V3" s="291" t="s">
        <v>183</v>
      </c>
    </row>
    <row r="4" spans="1:23" ht="21" customHeight="1" x14ac:dyDescent="0.2">
      <c r="A4" s="1191" t="s">
        <v>378</v>
      </c>
      <c r="B4" s="1192"/>
      <c r="C4" s="1192"/>
      <c r="D4" s="1192"/>
      <c r="E4" s="1193"/>
      <c r="F4" s="1197" t="s">
        <v>184</v>
      </c>
      <c r="G4" s="1198" t="s">
        <v>243</v>
      </c>
      <c r="H4" s="1200" t="s">
        <v>361</v>
      </c>
      <c r="I4" s="1201"/>
      <c r="J4" s="1201"/>
      <c r="K4" s="1201"/>
      <c r="L4" s="1201"/>
      <c r="M4" s="1201"/>
      <c r="N4" s="1201"/>
      <c r="O4" s="1201"/>
      <c r="P4" s="1202"/>
      <c r="Q4" s="1203" t="s">
        <v>244</v>
      </c>
      <c r="R4" s="1205" t="s">
        <v>368</v>
      </c>
      <c r="S4" s="1200" t="s">
        <v>367</v>
      </c>
      <c r="T4" s="1201"/>
      <c r="U4" s="1201"/>
      <c r="V4" s="1207"/>
    </row>
    <row r="5" spans="1:23" ht="110.25" customHeight="1" x14ac:dyDescent="0.2">
      <c r="A5" s="1194"/>
      <c r="B5" s="1195"/>
      <c r="C5" s="1195"/>
      <c r="D5" s="1195"/>
      <c r="E5" s="1196"/>
      <c r="F5" s="838"/>
      <c r="G5" s="1199"/>
      <c r="H5" s="680" t="s">
        <v>312</v>
      </c>
      <c r="I5" s="292" t="s">
        <v>185</v>
      </c>
      <c r="J5" s="292" t="s">
        <v>313</v>
      </c>
      <c r="K5" s="277" t="s">
        <v>186</v>
      </c>
      <c r="L5" s="292" t="s">
        <v>314</v>
      </c>
      <c r="M5" s="277" t="s">
        <v>315</v>
      </c>
      <c r="N5" s="277" t="s">
        <v>187</v>
      </c>
      <c r="O5" s="292" t="s">
        <v>188</v>
      </c>
      <c r="P5" s="293" t="s">
        <v>316</v>
      </c>
      <c r="Q5" s="1204"/>
      <c r="R5" s="1206"/>
      <c r="S5" s="277" t="s">
        <v>317</v>
      </c>
      <c r="T5" s="277" t="s">
        <v>278</v>
      </c>
      <c r="U5" s="277" t="s">
        <v>279</v>
      </c>
      <c r="V5" s="294" t="s">
        <v>189</v>
      </c>
    </row>
    <row r="6" spans="1:23" ht="17.25" customHeight="1" x14ac:dyDescent="0.2">
      <c r="A6" s="1165" t="s">
        <v>219</v>
      </c>
      <c r="B6" s="1166"/>
      <c r="C6" s="579" t="s">
        <v>435</v>
      </c>
      <c r="D6" s="580" t="s">
        <v>31</v>
      </c>
      <c r="E6" s="581" t="s">
        <v>190</v>
      </c>
      <c r="F6" s="280">
        <v>100</v>
      </c>
      <c r="G6" s="476">
        <v>30</v>
      </c>
      <c r="H6" s="476">
        <v>14</v>
      </c>
      <c r="I6" s="476">
        <v>11</v>
      </c>
      <c r="J6" s="476">
        <v>1</v>
      </c>
      <c r="K6" s="476">
        <v>0</v>
      </c>
      <c r="L6" s="476">
        <v>1</v>
      </c>
      <c r="M6" s="476">
        <v>15</v>
      </c>
      <c r="N6" s="476">
        <v>6</v>
      </c>
      <c r="O6" s="476">
        <v>1</v>
      </c>
      <c r="P6" s="476">
        <v>1</v>
      </c>
      <c r="Q6" s="477">
        <v>70</v>
      </c>
      <c r="R6" s="478">
        <v>3</v>
      </c>
      <c r="S6" s="476">
        <v>1</v>
      </c>
      <c r="T6" s="476">
        <v>0</v>
      </c>
      <c r="U6" s="476">
        <v>1</v>
      </c>
      <c r="V6" s="479">
        <v>2</v>
      </c>
    </row>
    <row r="7" spans="1:23" ht="17.25" customHeight="1" x14ac:dyDescent="0.2">
      <c r="A7" s="1163"/>
      <c r="B7" s="1164"/>
      <c r="C7" s="582" t="s">
        <v>432</v>
      </c>
      <c r="D7" s="295" t="s">
        <v>358</v>
      </c>
      <c r="E7" s="296" t="s">
        <v>354</v>
      </c>
      <c r="F7" s="574">
        <v>100</v>
      </c>
      <c r="G7" s="575">
        <v>34</v>
      </c>
      <c r="H7" s="575">
        <v>18</v>
      </c>
      <c r="I7" s="575">
        <v>11</v>
      </c>
      <c r="J7" s="575">
        <v>1</v>
      </c>
      <c r="K7" s="575">
        <v>1</v>
      </c>
      <c r="L7" s="575">
        <v>1</v>
      </c>
      <c r="M7" s="575">
        <v>16</v>
      </c>
      <c r="N7" s="575">
        <v>6</v>
      </c>
      <c r="O7" s="575">
        <v>1</v>
      </c>
      <c r="P7" s="575">
        <v>1</v>
      </c>
      <c r="Q7" s="576">
        <v>66</v>
      </c>
      <c r="R7" s="577">
        <v>4</v>
      </c>
      <c r="S7" s="575">
        <v>1</v>
      </c>
      <c r="T7" s="575">
        <v>0</v>
      </c>
      <c r="U7" s="575">
        <v>1</v>
      </c>
      <c r="V7" s="578">
        <v>3</v>
      </c>
    </row>
    <row r="8" spans="1:23" ht="17.25" customHeight="1" x14ac:dyDescent="0.2">
      <c r="A8" s="1163"/>
      <c r="B8" s="1164"/>
      <c r="C8" s="212"/>
      <c r="D8" s="10" t="s">
        <v>28</v>
      </c>
      <c r="E8" s="11" t="s">
        <v>354</v>
      </c>
      <c r="F8" s="12">
        <v>100</v>
      </c>
      <c r="G8" s="480">
        <v>36</v>
      </c>
      <c r="H8" s="480">
        <v>18</v>
      </c>
      <c r="I8" s="480">
        <v>16</v>
      </c>
      <c r="J8" s="480">
        <v>1</v>
      </c>
      <c r="K8" s="480">
        <v>1</v>
      </c>
      <c r="L8" s="480">
        <v>2</v>
      </c>
      <c r="M8" s="480">
        <v>17</v>
      </c>
      <c r="N8" s="480">
        <v>8</v>
      </c>
      <c r="O8" s="480">
        <v>1</v>
      </c>
      <c r="P8" s="480">
        <v>1</v>
      </c>
      <c r="Q8" s="481">
        <v>64</v>
      </c>
      <c r="R8" s="482">
        <v>4</v>
      </c>
      <c r="S8" s="480">
        <v>1</v>
      </c>
      <c r="T8" s="480">
        <v>1</v>
      </c>
      <c r="U8" s="480">
        <v>1</v>
      </c>
      <c r="V8" s="483">
        <v>2</v>
      </c>
    </row>
    <row r="9" spans="1:23" ht="17.25" customHeight="1" x14ac:dyDescent="0.2">
      <c r="A9" s="1163"/>
      <c r="B9" s="1164"/>
      <c r="C9" s="212"/>
      <c r="D9" s="10" t="s">
        <v>30</v>
      </c>
      <c r="E9" s="11" t="s">
        <v>355</v>
      </c>
      <c r="F9" s="12">
        <v>100</v>
      </c>
      <c r="G9" s="480">
        <v>31</v>
      </c>
      <c r="H9" s="480">
        <v>16</v>
      </c>
      <c r="I9" s="480">
        <v>14</v>
      </c>
      <c r="J9" s="480">
        <v>1</v>
      </c>
      <c r="K9" s="480">
        <v>1</v>
      </c>
      <c r="L9" s="480">
        <v>1</v>
      </c>
      <c r="M9" s="480">
        <v>13</v>
      </c>
      <c r="N9" s="480">
        <v>6</v>
      </c>
      <c r="O9" s="480">
        <v>1</v>
      </c>
      <c r="P9" s="480">
        <v>1</v>
      </c>
      <c r="Q9" s="481">
        <v>69</v>
      </c>
      <c r="R9" s="482">
        <v>4</v>
      </c>
      <c r="S9" s="480">
        <v>1</v>
      </c>
      <c r="T9" s="480">
        <v>1</v>
      </c>
      <c r="U9" s="480">
        <v>1</v>
      </c>
      <c r="V9" s="483">
        <v>2</v>
      </c>
    </row>
    <row r="10" spans="1:23" ht="17.25" customHeight="1" x14ac:dyDescent="0.2">
      <c r="A10" s="1167"/>
      <c r="B10" s="1168"/>
      <c r="C10" s="68"/>
      <c r="D10" s="13" t="s">
        <v>31</v>
      </c>
      <c r="E10" s="14" t="s">
        <v>356</v>
      </c>
      <c r="F10" s="15">
        <v>100</v>
      </c>
      <c r="G10" s="484">
        <v>26</v>
      </c>
      <c r="H10" s="484">
        <v>15</v>
      </c>
      <c r="I10" s="484">
        <v>11</v>
      </c>
      <c r="J10" s="484">
        <v>1</v>
      </c>
      <c r="K10" s="484">
        <v>1</v>
      </c>
      <c r="L10" s="484">
        <v>1</v>
      </c>
      <c r="M10" s="484">
        <v>10</v>
      </c>
      <c r="N10" s="484">
        <v>5</v>
      </c>
      <c r="O10" s="484">
        <v>0</v>
      </c>
      <c r="P10" s="484">
        <v>1</v>
      </c>
      <c r="Q10" s="485">
        <v>74</v>
      </c>
      <c r="R10" s="486">
        <v>3</v>
      </c>
      <c r="S10" s="484">
        <v>1</v>
      </c>
      <c r="T10" s="484">
        <v>1</v>
      </c>
      <c r="U10" s="484">
        <v>1</v>
      </c>
      <c r="V10" s="487">
        <v>2</v>
      </c>
    </row>
    <row r="11" spans="1:23" ht="17.25" customHeight="1" x14ac:dyDescent="0.2">
      <c r="A11" s="1181" t="s">
        <v>220</v>
      </c>
      <c r="B11" s="1182"/>
      <c r="C11" s="579" t="s">
        <v>435</v>
      </c>
      <c r="D11" s="580" t="s">
        <v>31</v>
      </c>
      <c r="E11" s="581" t="s">
        <v>190</v>
      </c>
      <c r="F11" s="280">
        <v>100</v>
      </c>
      <c r="G11" s="476">
        <v>26</v>
      </c>
      <c r="H11" s="476">
        <v>9</v>
      </c>
      <c r="I11" s="476">
        <v>13</v>
      </c>
      <c r="J11" s="476" t="s">
        <v>48</v>
      </c>
      <c r="K11" s="476" t="s">
        <v>48</v>
      </c>
      <c r="L11" s="476" t="s">
        <v>48</v>
      </c>
      <c r="M11" s="476">
        <v>9</v>
      </c>
      <c r="N11" s="476">
        <v>8</v>
      </c>
      <c r="O11" s="476">
        <v>1</v>
      </c>
      <c r="P11" s="476" t="s">
        <v>48</v>
      </c>
      <c r="Q11" s="477">
        <v>74</v>
      </c>
      <c r="R11" s="478">
        <v>3</v>
      </c>
      <c r="S11" s="476">
        <v>1</v>
      </c>
      <c r="T11" s="476">
        <v>0</v>
      </c>
      <c r="U11" s="476">
        <v>0</v>
      </c>
      <c r="V11" s="479">
        <v>1</v>
      </c>
    </row>
    <row r="12" spans="1:23" ht="17.25" customHeight="1" x14ac:dyDescent="0.2">
      <c r="A12" s="1181"/>
      <c r="B12" s="1182"/>
      <c r="C12" s="582" t="s">
        <v>432</v>
      </c>
      <c r="D12" s="295" t="s">
        <v>358</v>
      </c>
      <c r="E12" s="296" t="s">
        <v>354</v>
      </c>
      <c r="F12" s="574">
        <v>100</v>
      </c>
      <c r="G12" s="575">
        <v>28</v>
      </c>
      <c r="H12" s="575">
        <v>12</v>
      </c>
      <c r="I12" s="575">
        <v>15</v>
      </c>
      <c r="J12" s="575">
        <v>1</v>
      </c>
      <c r="K12" s="575" t="s">
        <v>48</v>
      </c>
      <c r="L12" s="575">
        <v>1</v>
      </c>
      <c r="M12" s="575">
        <v>9</v>
      </c>
      <c r="N12" s="575">
        <v>8</v>
      </c>
      <c r="O12" s="575" t="s">
        <v>48</v>
      </c>
      <c r="P12" s="575">
        <v>1</v>
      </c>
      <c r="Q12" s="576">
        <v>72</v>
      </c>
      <c r="R12" s="577">
        <v>3</v>
      </c>
      <c r="S12" s="575">
        <v>2</v>
      </c>
      <c r="T12" s="575" t="s">
        <v>48</v>
      </c>
      <c r="U12" s="575" t="s">
        <v>48</v>
      </c>
      <c r="V12" s="578">
        <v>2</v>
      </c>
    </row>
    <row r="13" spans="1:23" ht="17.25" customHeight="1" x14ac:dyDescent="0.2">
      <c r="A13" s="1181"/>
      <c r="B13" s="1182"/>
      <c r="C13" s="212"/>
      <c r="D13" s="10" t="s">
        <v>28</v>
      </c>
      <c r="E13" s="11" t="s">
        <v>354</v>
      </c>
      <c r="F13" s="12">
        <v>100</v>
      </c>
      <c r="G13" s="480">
        <v>31</v>
      </c>
      <c r="H13" s="480">
        <v>13</v>
      </c>
      <c r="I13" s="480">
        <v>18</v>
      </c>
      <c r="J13" s="480">
        <v>2</v>
      </c>
      <c r="K13" s="480">
        <v>1</v>
      </c>
      <c r="L13" s="480">
        <v>2</v>
      </c>
      <c r="M13" s="480">
        <v>13</v>
      </c>
      <c r="N13" s="480">
        <v>8</v>
      </c>
      <c r="O13" s="480">
        <v>1</v>
      </c>
      <c r="P13" s="480">
        <v>1</v>
      </c>
      <c r="Q13" s="481">
        <v>69</v>
      </c>
      <c r="R13" s="482">
        <v>2</v>
      </c>
      <c r="S13" s="480" t="s">
        <v>48</v>
      </c>
      <c r="T13" s="480">
        <v>1</v>
      </c>
      <c r="U13" s="480" t="s">
        <v>48</v>
      </c>
      <c r="V13" s="483">
        <v>1</v>
      </c>
    </row>
    <row r="14" spans="1:23" s="290" customFormat="1" ht="17.25" customHeight="1" x14ac:dyDescent="0.2">
      <c r="A14" s="1181"/>
      <c r="B14" s="1182"/>
      <c r="C14" s="212"/>
      <c r="D14" s="10" t="s">
        <v>30</v>
      </c>
      <c r="E14" s="11" t="s">
        <v>355</v>
      </c>
      <c r="F14" s="12">
        <v>100</v>
      </c>
      <c r="G14" s="480">
        <v>27</v>
      </c>
      <c r="H14" s="480">
        <v>11</v>
      </c>
      <c r="I14" s="480">
        <v>17</v>
      </c>
      <c r="J14" s="480" t="s">
        <v>48</v>
      </c>
      <c r="K14" s="480" t="s">
        <v>48</v>
      </c>
      <c r="L14" s="480">
        <v>1</v>
      </c>
      <c r="M14" s="480">
        <v>11</v>
      </c>
      <c r="N14" s="480">
        <v>7</v>
      </c>
      <c r="O14" s="480" t="s">
        <v>48</v>
      </c>
      <c r="P14" s="480" t="s">
        <v>48</v>
      </c>
      <c r="Q14" s="481">
        <v>73</v>
      </c>
      <c r="R14" s="482">
        <v>1</v>
      </c>
      <c r="S14" s="480">
        <v>1</v>
      </c>
      <c r="T14" s="480">
        <v>1</v>
      </c>
      <c r="U14" s="480" t="s">
        <v>48</v>
      </c>
      <c r="V14" s="483" t="s">
        <v>48</v>
      </c>
    </row>
    <row r="15" spans="1:23" s="290" customFormat="1" ht="17.25" customHeight="1" x14ac:dyDescent="0.2">
      <c r="A15" s="1183"/>
      <c r="B15" s="1184"/>
      <c r="C15" s="68"/>
      <c r="D15" s="13" t="s">
        <v>31</v>
      </c>
      <c r="E15" s="14" t="s">
        <v>356</v>
      </c>
      <c r="F15" s="15">
        <v>100</v>
      </c>
      <c r="G15" s="484">
        <v>21</v>
      </c>
      <c r="H15" s="484">
        <v>10</v>
      </c>
      <c r="I15" s="484">
        <v>13</v>
      </c>
      <c r="J15" s="484">
        <v>1</v>
      </c>
      <c r="K15" s="484" t="s">
        <v>48</v>
      </c>
      <c r="L15" s="484">
        <v>1</v>
      </c>
      <c r="M15" s="484">
        <v>7</v>
      </c>
      <c r="N15" s="484">
        <v>6</v>
      </c>
      <c r="O15" s="484" t="s">
        <v>48</v>
      </c>
      <c r="P15" s="484" t="s">
        <v>48</v>
      </c>
      <c r="Q15" s="485">
        <v>79</v>
      </c>
      <c r="R15" s="486">
        <v>1</v>
      </c>
      <c r="S15" s="484">
        <v>1</v>
      </c>
      <c r="T15" s="484">
        <v>1</v>
      </c>
      <c r="U15" s="484" t="s">
        <v>48</v>
      </c>
      <c r="V15" s="487" t="s">
        <v>48</v>
      </c>
    </row>
    <row r="16" spans="1:23" ht="17.25" customHeight="1" x14ac:dyDescent="0.2">
      <c r="A16" s="1185" t="s">
        <v>221</v>
      </c>
      <c r="B16" s="1186"/>
      <c r="C16" s="579" t="s">
        <v>435</v>
      </c>
      <c r="D16" s="580" t="s">
        <v>31</v>
      </c>
      <c r="E16" s="581" t="s">
        <v>190</v>
      </c>
      <c r="F16" s="280">
        <v>100</v>
      </c>
      <c r="G16" s="476">
        <v>27</v>
      </c>
      <c r="H16" s="476">
        <v>12</v>
      </c>
      <c r="I16" s="476">
        <v>7</v>
      </c>
      <c r="J16" s="476">
        <v>1</v>
      </c>
      <c r="K16" s="476">
        <v>1</v>
      </c>
      <c r="L16" s="476">
        <v>1</v>
      </c>
      <c r="M16" s="476">
        <v>14</v>
      </c>
      <c r="N16" s="476">
        <v>7</v>
      </c>
      <c r="O16" s="476">
        <v>1</v>
      </c>
      <c r="P16" s="476">
        <v>1</v>
      </c>
      <c r="Q16" s="477">
        <v>73</v>
      </c>
      <c r="R16" s="478">
        <v>4</v>
      </c>
      <c r="S16" s="476">
        <v>0</v>
      </c>
      <c r="T16" s="476">
        <v>0</v>
      </c>
      <c r="U16" s="476">
        <v>1</v>
      </c>
      <c r="V16" s="479">
        <v>3</v>
      </c>
      <c r="W16" s="290"/>
    </row>
    <row r="17" spans="1:22" ht="17.25" customHeight="1" x14ac:dyDescent="0.2">
      <c r="A17" s="1181"/>
      <c r="B17" s="1182"/>
      <c r="C17" s="582" t="s">
        <v>432</v>
      </c>
      <c r="D17" s="295" t="s">
        <v>358</v>
      </c>
      <c r="E17" s="296" t="s">
        <v>354</v>
      </c>
      <c r="F17" s="280">
        <v>100</v>
      </c>
      <c r="G17" s="476">
        <v>34</v>
      </c>
      <c r="H17" s="476">
        <v>18</v>
      </c>
      <c r="I17" s="476">
        <v>8</v>
      </c>
      <c r="J17" s="476">
        <v>1</v>
      </c>
      <c r="K17" s="476">
        <v>1</v>
      </c>
      <c r="L17" s="476">
        <v>2</v>
      </c>
      <c r="M17" s="476">
        <v>17</v>
      </c>
      <c r="N17" s="476">
        <v>7</v>
      </c>
      <c r="O17" s="476">
        <v>1</v>
      </c>
      <c r="P17" s="476">
        <v>1</v>
      </c>
      <c r="Q17" s="477">
        <v>66</v>
      </c>
      <c r="R17" s="478">
        <v>7</v>
      </c>
      <c r="S17" s="476">
        <v>1</v>
      </c>
      <c r="T17" s="476">
        <v>0</v>
      </c>
      <c r="U17" s="476">
        <v>1</v>
      </c>
      <c r="V17" s="479">
        <v>6</v>
      </c>
    </row>
    <row r="18" spans="1:22" ht="17.25" customHeight="1" x14ac:dyDescent="0.2">
      <c r="A18" s="1181"/>
      <c r="B18" s="1182"/>
      <c r="C18" s="212"/>
      <c r="D18" s="10" t="s">
        <v>28</v>
      </c>
      <c r="E18" s="11" t="s">
        <v>354</v>
      </c>
      <c r="F18" s="12">
        <v>100</v>
      </c>
      <c r="G18" s="480">
        <v>34</v>
      </c>
      <c r="H18" s="480">
        <v>19</v>
      </c>
      <c r="I18" s="480">
        <v>11</v>
      </c>
      <c r="J18" s="480">
        <v>1</v>
      </c>
      <c r="K18" s="480">
        <v>2</v>
      </c>
      <c r="L18" s="480">
        <v>3</v>
      </c>
      <c r="M18" s="480">
        <v>16</v>
      </c>
      <c r="N18" s="480">
        <v>9</v>
      </c>
      <c r="O18" s="480">
        <v>1</v>
      </c>
      <c r="P18" s="480">
        <v>0</v>
      </c>
      <c r="Q18" s="481">
        <v>66</v>
      </c>
      <c r="R18" s="482">
        <v>8</v>
      </c>
      <c r="S18" s="480">
        <v>1</v>
      </c>
      <c r="T18" s="480">
        <v>1</v>
      </c>
      <c r="U18" s="480">
        <v>1</v>
      </c>
      <c r="V18" s="483">
        <v>6</v>
      </c>
    </row>
    <row r="19" spans="1:22" ht="17.25" customHeight="1" x14ac:dyDescent="0.2">
      <c r="A19" s="1181"/>
      <c r="B19" s="1182"/>
      <c r="C19" s="212"/>
      <c r="D19" s="10" t="s">
        <v>30</v>
      </c>
      <c r="E19" s="11" t="s">
        <v>355</v>
      </c>
      <c r="F19" s="12">
        <v>100</v>
      </c>
      <c r="G19" s="480">
        <v>30</v>
      </c>
      <c r="H19" s="480">
        <v>17</v>
      </c>
      <c r="I19" s="480">
        <v>10</v>
      </c>
      <c r="J19" s="480">
        <v>1</v>
      </c>
      <c r="K19" s="480">
        <v>2</v>
      </c>
      <c r="L19" s="480">
        <v>2</v>
      </c>
      <c r="M19" s="480">
        <v>12</v>
      </c>
      <c r="N19" s="480">
        <v>7</v>
      </c>
      <c r="O19" s="480">
        <v>1</v>
      </c>
      <c r="P19" s="480">
        <v>0</v>
      </c>
      <c r="Q19" s="481">
        <v>70</v>
      </c>
      <c r="R19" s="482">
        <v>6</v>
      </c>
      <c r="S19" s="480">
        <v>1</v>
      </c>
      <c r="T19" s="480">
        <v>1</v>
      </c>
      <c r="U19" s="480">
        <v>1</v>
      </c>
      <c r="V19" s="483">
        <v>4</v>
      </c>
    </row>
    <row r="20" spans="1:22" ht="17.25" customHeight="1" x14ac:dyDescent="0.2">
      <c r="A20" s="1181"/>
      <c r="B20" s="1182"/>
      <c r="C20" s="68"/>
      <c r="D20" s="13" t="s">
        <v>31</v>
      </c>
      <c r="E20" s="14" t="s">
        <v>356</v>
      </c>
      <c r="F20" s="15">
        <v>100</v>
      </c>
      <c r="G20" s="484">
        <v>27</v>
      </c>
      <c r="H20" s="484">
        <v>16</v>
      </c>
      <c r="I20" s="484">
        <v>7</v>
      </c>
      <c r="J20" s="484">
        <v>1</v>
      </c>
      <c r="K20" s="484">
        <v>2</v>
      </c>
      <c r="L20" s="484">
        <v>3</v>
      </c>
      <c r="M20" s="484">
        <v>10</v>
      </c>
      <c r="N20" s="484">
        <v>6</v>
      </c>
      <c r="O20" s="484">
        <v>1</v>
      </c>
      <c r="P20" s="484">
        <v>0</v>
      </c>
      <c r="Q20" s="485">
        <v>73</v>
      </c>
      <c r="R20" s="486">
        <v>6</v>
      </c>
      <c r="S20" s="484">
        <v>1</v>
      </c>
      <c r="T20" s="484">
        <v>1</v>
      </c>
      <c r="U20" s="484">
        <v>1</v>
      </c>
      <c r="V20" s="487">
        <v>3</v>
      </c>
    </row>
    <row r="21" spans="1:22" ht="17.25" customHeight="1" x14ac:dyDescent="0.2">
      <c r="A21" s="297"/>
      <c r="B21" s="1187" t="s">
        <v>222</v>
      </c>
      <c r="C21" s="579" t="s">
        <v>435</v>
      </c>
      <c r="D21" s="580" t="s">
        <v>31</v>
      </c>
      <c r="E21" s="581" t="s">
        <v>190</v>
      </c>
      <c r="F21" s="280">
        <v>100</v>
      </c>
      <c r="G21" s="476">
        <v>27</v>
      </c>
      <c r="H21" s="476">
        <v>17</v>
      </c>
      <c r="I21" s="476">
        <v>13</v>
      </c>
      <c r="J21" s="476">
        <v>2</v>
      </c>
      <c r="K21" s="476" t="s">
        <v>48</v>
      </c>
      <c r="L21" s="476">
        <v>1</v>
      </c>
      <c r="M21" s="476">
        <v>8</v>
      </c>
      <c r="N21" s="476">
        <v>3</v>
      </c>
      <c r="O21" s="476">
        <v>1</v>
      </c>
      <c r="P21" s="476">
        <v>0</v>
      </c>
      <c r="Q21" s="477">
        <v>73</v>
      </c>
      <c r="R21" s="478">
        <v>4</v>
      </c>
      <c r="S21" s="476">
        <v>1</v>
      </c>
      <c r="T21" s="476">
        <v>1</v>
      </c>
      <c r="U21" s="476">
        <v>1</v>
      </c>
      <c r="V21" s="479">
        <v>1</v>
      </c>
    </row>
    <row r="22" spans="1:22" ht="17.25" customHeight="1" x14ac:dyDescent="0.2">
      <c r="A22" s="297"/>
      <c r="B22" s="1188"/>
      <c r="C22" s="582" t="s">
        <v>432</v>
      </c>
      <c r="D22" s="295" t="s">
        <v>358</v>
      </c>
      <c r="E22" s="296" t="s">
        <v>354</v>
      </c>
      <c r="F22" s="280">
        <v>100</v>
      </c>
      <c r="G22" s="476">
        <v>33</v>
      </c>
      <c r="H22" s="476">
        <v>22</v>
      </c>
      <c r="I22" s="476">
        <v>11</v>
      </c>
      <c r="J22" s="476">
        <v>1</v>
      </c>
      <c r="K22" s="476">
        <v>1</v>
      </c>
      <c r="L22" s="476">
        <v>1</v>
      </c>
      <c r="M22" s="476">
        <v>11</v>
      </c>
      <c r="N22" s="476">
        <v>3</v>
      </c>
      <c r="O22" s="476">
        <v>1</v>
      </c>
      <c r="P22" s="476">
        <v>2</v>
      </c>
      <c r="Q22" s="477">
        <v>67</v>
      </c>
      <c r="R22" s="478">
        <v>6</v>
      </c>
      <c r="S22" s="476">
        <v>2</v>
      </c>
      <c r="T22" s="476">
        <v>1</v>
      </c>
      <c r="U22" s="476">
        <v>1</v>
      </c>
      <c r="V22" s="479">
        <v>4</v>
      </c>
    </row>
    <row r="23" spans="1:22" ht="17.25" customHeight="1" x14ac:dyDescent="0.2">
      <c r="A23" s="297"/>
      <c r="B23" s="1188"/>
      <c r="C23" s="212"/>
      <c r="D23" s="10" t="s">
        <v>28</v>
      </c>
      <c r="E23" s="11" t="s">
        <v>354</v>
      </c>
      <c r="F23" s="12">
        <v>100</v>
      </c>
      <c r="G23" s="480">
        <v>35</v>
      </c>
      <c r="H23" s="480">
        <v>21</v>
      </c>
      <c r="I23" s="480">
        <v>18</v>
      </c>
      <c r="J23" s="480">
        <v>1</v>
      </c>
      <c r="K23" s="480">
        <v>2</v>
      </c>
      <c r="L23" s="480">
        <v>0</v>
      </c>
      <c r="M23" s="480">
        <v>15</v>
      </c>
      <c r="N23" s="480">
        <v>4</v>
      </c>
      <c r="O23" s="480">
        <v>1</v>
      </c>
      <c r="P23" s="480">
        <v>0</v>
      </c>
      <c r="Q23" s="481">
        <v>65</v>
      </c>
      <c r="R23" s="482">
        <v>9</v>
      </c>
      <c r="S23" s="480">
        <v>2</v>
      </c>
      <c r="T23" s="480">
        <v>1</v>
      </c>
      <c r="U23" s="480">
        <v>1</v>
      </c>
      <c r="V23" s="483">
        <v>5</v>
      </c>
    </row>
    <row r="24" spans="1:22" s="290" customFormat="1" ht="17.25" customHeight="1" x14ac:dyDescent="0.2">
      <c r="A24" s="297"/>
      <c r="B24" s="1188"/>
      <c r="C24" s="212"/>
      <c r="D24" s="10" t="s">
        <v>30</v>
      </c>
      <c r="E24" s="11" t="s">
        <v>355</v>
      </c>
      <c r="F24" s="12">
        <v>100</v>
      </c>
      <c r="G24" s="480">
        <v>32</v>
      </c>
      <c r="H24" s="480">
        <v>18</v>
      </c>
      <c r="I24" s="480">
        <v>16</v>
      </c>
      <c r="J24" s="480">
        <v>0</v>
      </c>
      <c r="K24" s="480">
        <v>2</v>
      </c>
      <c r="L24" s="480">
        <v>0</v>
      </c>
      <c r="M24" s="480">
        <v>11</v>
      </c>
      <c r="N24" s="480">
        <v>2</v>
      </c>
      <c r="O24" s="480">
        <v>0</v>
      </c>
      <c r="P24" s="480" t="s">
        <v>48</v>
      </c>
      <c r="Q24" s="481">
        <v>68</v>
      </c>
      <c r="R24" s="482">
        <v>9</v>
      </c>
      <c r="S24" s="480">
        <v>2</v>
      </c>
      <c r="T24" s="480">
        <v>1</v>
      </c>
      <c r="U24" s="480">
        <v>2</v>
      </c>
      <c r="V24" s="483">
        <v>5</v>
      </c>
    </row>
    <row r="25" spans="1:22" s="290" customFormat="1" ht="17.25" customHeight="1" x14ac:dyDescent="0.2">
      <c r="A25" s="297"/>
      <c r="B25" s="1189"/>
      <c r="C25" s="68"/>
      <c r="D25" s="13" t="s">
        <v>31</v>
      </c>
      <c r="E25" s="14" t="s">
        <v>356</v>
      </c>
      <c r="F25" s="15">
        <v>100</v>
      </c>
      <c r="G25" s="484">
        <v>25</v>
      </c>
      <c r="H25" s="484">
        <v>17</v>
      </c>
      <c r="I25" s="484">
        <v>12</v>
      </c>
      <c r="J25" s="484" t="s">
        <v>48</v>
      </c>
      <c r="K25" s="484">
        <v>1</v>
      </c>
      <c r="L25" s="484" t="s">
        <v>48</v>
      </c>
      <c r="M25" s="484">
        <v>7</v>
      </c>
      <c r="N25" s="484">
        <v>1</v>
      </c>
      <c r="O25" s="484" t="s">
        <v>48</v>
      </c>
      <c r="P25" s="484" t="s">
        <v>48</v>
      </c>
      <c r="Q25" s="485">
        <v>75</v>
      </c>
      <c r="R25" s="486">
        <v>6</v>
      </c>
      <c r="S25" s="484">
        <v>1</v>
      </c>
      <c r="T25" s="484">
        <v>2</v>
      </c>
      <c r="U25" s="484">
        <v>1</v>
      </c>
      <c r="V25" s="487">
        <v>2</v>
      </c>
    </row>
    <row r="26" spans="1:22" ht="17.25" customHeight="1" x14ac:dyDescent="0.2">
      <c r="A26" s="297"/>
      <c r="B26" s="1187" t="s">
        <v>223</v>
      </c>
      <c r="C26" s="579" t="s">
        <v>435</v>
      </c>
      <c r="D26" s="580" t="s">
        <v>31</v>
      </c>
      <c r="E26" s="581" t="s">
        <v>190</v>
      </c>
      <c r="F26" s="280">
        <v>100</v>
      </c>
      <c r="G26" s="476">
        <v>21</v>
      </c>
      <c r="H26" s="476">
        <v>10</v>
      </c>
      <c r="I26" s="476">
        <v>5</v>
      </c>
      <c r="J26" s="476">
        <v>0</v>
      </c>
      <c r="K26" s="476">
        <v>0</v>
      </c>
      <c r="L26" s="476">
        <v>1</v>
      </c>
      <c r="M26" s="476">
        <v>13</v>
      </c>
      <c r="N26" s="476">
        <v>5</v>
      </c>
      <c r="O26" s="476">
        <v>1</v>
      </c>
      <c r="P26" s="476" t="s">
        <v>48</v>
      </c>
      <c r="Q26" s="477">
        <v>79</v>
      </c>
      <c r="R26" s="478">
        <v>3</v>
      </c>
      <c r="S26" s="476">
        <v>0</v>
      </c>
      <c r="T26" s="476" t="s">
        <v>48</v>
      </c>
      <c r="U26" s="476">
        <v>0</v>
      </c>
      <c r="V26" s="479">
        <v>2</v>
      </c>
    </row>
    <row r="27" spans="1:22" ht="17.25" customHeight="1" x14ac:dyDescent="0.2">
      <c r="A27" s="297"/>
      <c r="B27" s="1188"/>
      <c r="C27" s="582" t="s">
        <v>432</v>
      </c>
      <c r="D27" s="295" t="s">
        <v>358</v>
      </c>
      <c r="E27" s="296" t="s">
        <v>354</v>
      </c>
      <c r="F27" s="280">
        <v>100</v>
      </c>
      <c r="G27" s="476">
        <v>31</v>
      </c>
      <c r="H27" s="476">
        <v>16</v>
      </c>
      <c r="I27" s="476">
        <v>8</v>
      </c>
      <c r="J27" s="476">
        <v>0</v>
      </c>
      <c r="K27" s="476">
        <v>1</v>
      </c>
      <c r="L27" s="476">
        <v>1</v>
      </c>
      <c r="M27" s="476">
        <v>13</v>
      </c>
      <c r="N27" s="476">
        <v>8</v>
      </c>
      <c r="O27" s="476">
        <v>1</v>
      </c>
      <c r="P27" s="476" t="s">
        <v>48</v>
      </c>
      <c r="Q27" s="477">
        <v>69</v>
      </c>
      <c r="R27" s="478">
        <v>4</v>
      </c>
      <c r="S27" s="476" t="s">
        <v>48</v>
      </c>
      <c r="T27" s="476" t="s">
        <v>48</v>
      </c>
      <c r="U27" s="476" t="s">
        <v>48</v>
      </c>
      <c r="V27" s="479">
        <v>4</v>
      </c>
    </row>
    <row r="28" spans="1:22" ht="17.25" customHeight="1" x14ac:dyDescent="0.2">
      <c r="A28" s="297"/>
      <c r="B28" s="1188"/>
      <c r="C28" s="212"/>
      <c r="D28" s="10" t="s">
        <v>28</v>
      </c>
      <c r="E28" s="11" t="s">
        <v>354</v>
      </c>
      <c r="F28" s="12">
        <v>100</v>
      </c>
      <c r="G28" s="480">
        <v>33</v>
      </c>
      <c r="H28" s="480">
        <v>16</v>
      </c>
      <c r="I28" s="480">
        <v>11</v>
      </c>
      <c r="J28" s="480">
        <v>1</v>
      </c>
      <c r="K28" s="480">
        <v>2</v>
      </c>
      <c r="L28" s="480">
        <v>4</v>
      </c>
      <c r="M28" s="480">
        <v>16</v>
      </c>
      <c r="N28" s="480">
        <v>8</v>
      </c>
      <c r="O28" s="480">
        <v>0</v>
      </c>
      <c r="P28" s="480" t="s">
        <v>48</v>
      </c>
      <c r="Q28" s="481">
        <v>67</v>
      </c>
      <c r="R28" s="482">
        <v>7</v>
      </c>
      <c r="S28" s="480">
        <v>1</v>
      </c>
      <c r="T28" s="480">
        <v>0</v>
      </c>
      <c r="U28" s="480">
        <v>0</v>
      </c>
      <c r="V28" s="483">
        <v>5</v>
      </c>
    </row>
    <row r="29" spans="1:22" ht="17.25" customHeight="1" x14ac:dyDescent="0.2">
      <c r="A29" s="297"/>
      <c r="B29" s="1188"/>
      <c r="C29" s="212"/>
      <c r="D29" s="10" t="s">
        <v>30</v>
      </c>
      <c r="E29" s="11" t="s">
        <v>355</v>
      </c>
      <c r="F29" s="12">
        <v>100</v>
      </c>
      <c r="G29" s="480">
        <v>25</v>
      </c>
      <c r="H29" s="480">
        <v>13</v>
      </c>
      <c r="I29" s="480">
        <v>9</v>
      </c>
      <c r="J29" s="480">
        <v>1</v>
      </c>
      <c r="K29" s="480">
        <v>1</v>
      </c>
      <c r="L29" s="480">
        <v>2</v>
      </c>
      <c r="M29" s="480">
        <v>12</v>
      </c>
      <c r="N29" s="480">
        <v>5</v>
      </c>
      <c r="O29" s="480">
        <v>1</v>
      </c>
      <c r="P29" s="480" t="s">
        <v>48</v>
      </c>
      <c r="Q29" s="481">
        <v>75</v>
      </c>
      <c r="R29" s="482">
        <v>5</v>
      </c>
      <c r="S29" s="480">
        <v>2</v>
      </c>
      <c r="T29" s="480">
        <v>1</v>
      </c>
      <c r="U29" s="480">
        <v>0</v>
      </c>
      <c r="V29" s="483">
        <v>3</v>
      </c>
    </row>
    <row r="30" spans="1:22" ht="17.25" customHeight="1" x14ac:dyDescent="0.2">
      <c r="A30" s="297"/>
      <c r="B30" s="1189"/>
      <c r="C30" s="68"/>
      <c r="D30" s="13" t="s">
        <v>31</v>
      </c>
      <c r="E30" s="14" t="s">
        <v>356</v>
      </c>
      <c r="F30" s="15">
        <v>100</v>
      </c>
      <c r="G30" s="484">
        <v>22</v>
      </c>
      <c r="H30" s="484">
        <v>13</v>
      </c>
      <c r="I30" s="484">
        <v>5</v>
      </c>
      <c r="J30" s="484">
        <v>1</v>
      </c>
      <c r="K30" s="484">
        <v>1</v>
      </c>
      <c r="L30" s="484">
        <v>3</v>
      </c>
      <c r="M30" s="484">
        <v>8</v>
      </c>
      <c r="N30" s="484">
        <v>3</v>
      </c>
      <c r="O30" s="484">
        <v>0</v>
      </c>
      <c r="P30" s="484" t="s">
        <v>48</v>
      </c>
      <c r="Q30" s="485">
        <v>78</v>
      </c>
      <c r="R30" s="486">
        <v>4</v>
      </c>
      <c r="S30" s="484">
        <v>1</v>
      </c>
      <c r="T30" s="484">
        <v>1</v>
      </c>
      <c r="U30" s="484">
        <v>1</v>
      </c>
      <c r="V30" s="487">
        <v>1</v>
      </c>
    </row>
    <row r="31" spans="1:22" ht="17.25" customHeight="1" x14ac:dyDescent="0.2">
      <c r="A31" s="297"/>
      <c r="B31" s="1187" t="s">
        <v>224</v>
      </c>
      <c r="C31" s="579" t="s">
        <v>435</v>
      </c>
      <c r="D31" s="580" t="s">
        <v>31</v>
      </c>
      <c r="E31" s="581" t="s">
        <v>190</v>
      </c>
      <c r="F31" s="280">
        <v>100</v>
      </c>
      <c r="G31" s="476">
        <v>30</v>
      </c>
      <c r="H31" s="476">
        <v>10</v>
      </c>
      <c r="I31" s="476">
        <v>6</v>
      </c>
      <c r="J31" s="476">
        <v>0</v>
      </c>
      <c r="K31" s="476">
        <v>1</v>
      </c>
      <c r="L31" s="476">
        <v>2</v>
      </c>
      <c r="M31" s="476">
        <v>17</v>
      </c>
      <c r="N31" s="476">
        <v>10</v>
      </c>
      <c r="O31" s="476">
        <v>1</v>
      </c>
      <c r="P31" s="476">
        <v>1</v>
      </c>
      <c r="Q31" s="477">
        <v>70</v>
      </c>
      <c r="R31" s="478">
        <v>6</v>
      </c>
      <c r="S31" s="476" t="s">
        <v>48</v>
      </c>
      <c r="T31" s="476" t="s">
        <v>48</v>
      </c>
      <c r="U31" s="476">
        <v>1</v>
      </c>
      <c r="V31" s="479">
        <v>5</v>
      </c>
    </row>
    <row r="32" spans="1:22" ht="17.25" customHeight="1" x14ac:dyDescent="0.2">
      <c r="A32" s="297"/>
      <c r="B32" s="1188"/>
      <c r="C32" s="582" t="s">
        <v>432</v>
      </c>
      <c r="D32" s="295" t="s">
        <v>358</v>
      </c>
      <c r="E32" s="296" t="s">
        <v>354</v>
      </c>
      <c r="F32" s="280">
        <v>100</v>
      </c>
      <c r="G32" s="476">
        <v>37</v>
      </c>
      <c r="H32" s="476">
        <v>18</v>
      </c>
      <c r="I32" s="476">
        <v>7</v>
      </c>
      <c r="J32" s="476">
        <v>1</v>
      </c>
      <c r="K32" s="476">
        <v>2</v>
      </c>
      <c r="L32" s="476">
        <v>4</v>
      </c>
      <c r="M32" s="476">
        <v>22</v>
      </c>
      <c r="N32" s="476">
        <v>9</v>
      </c>
      <c r="O32" s="476">
        <v>1</v>
      </c>
      <c r="P32" s="476">
        <v>1</v>
      </c>
      <c r="Q32" s="477">
        <v>63</v>
      </c>
      <c r="R32" s="478">
        <v>10</v>
      </c>
      <c r="S32" s="476">
        <v>0</v>
      </c>
      <c r="T32" s="476" t="s">
        <v>48</v>
      </c>
      <c r="U32" s="476">
        <v>3</v>
      </c>
      <c r="V32" s="479">
        <v>8</v>
      </c>
    </row>
    <row r="33" spans="1:22" ht="17.25" customHeight="1" x14ac:dyDescent="0.2">
      <c r="A33" s="297"/>
      <c r="B33" s="1188"/>
      <c r="C33" s="212"/>
      <c r="D33" s="10" t="s">
        <v>28</v>
      </c>
      <c r="E33" s="11" t="s">
        <v>354</v>
      </c>
      <c r="F33" s="12">
        <v>100</v>
      </c>
      <c r="G33" s="480">
        <v>34</v>
      </c>
      <c r="H33" s="480">
        <v>19</v>
      </c>
      <c r="I33" s="480">
        <v>8</v>
      </c>
      <c r="J33" s="480">
        <v>0</v>
      </c>
      <c r="K33" s="480">
        <v>2</v>
      </c>
      <c r="L33" s="480">
        <v>4</v>
      </c>
      <c r="M33" s="480">
        <v>16</v>
      </c>
      <c r="N33" s="480">
        <v>12</v>
      </c>
      <c r="O33" s="480">
        <v>1</v>
      </c>
      <c r="P33" s="480">
        <v>0</v>
      </c>
      <c r="Q33" s="481">
        <v>66</v>
      </c>
      <c r="R33" s="482">
        <v>8</v>
      </c>
      <c r="S33" s="480">
        <v>1</v>
      </c>
      <c r="T33" s="480">
        <v>0</v>
      </c>
      <c r="U33" s="480">
        <v>1</v>
      </c>
      <c r="V33" s="483">
        <v>7</v>
      </c>
    </row>
    <row r="34" spans="1:22" ht="17.25" customHeight="1" x14ac:dyDescent="0.2">
      <c r="A34" s="297"/>
      <c r="B34" s="1188"/>
      <c r="C34" s="212"/>
      <c r="D34" s="10" t="s">
        <v>30</v>
      </c>
      <c r="E34" s="11" t="s">
        <v>355</v>
      </c>
      <c r="F34" s="12">
        <v>100</v>
      </c>
      <c r="G34" s="480">
        <v>32</v>
      </c>
      <c r="H34" s="480">
        <v>19</v>
      </c>
      <c r="I34" s="480">
        <v>7</v>
      </c>
      <c r="J34" s="480">
        <v>1</v>
      </c>
      <c r="K34" s="480">
        <v>2</v>
      </c>
      <c r="L34" s="480">
        <v>4</v>
      </c>
      <c r="M34" s="480">
        <v>13</v>
      </c>
      <c r="N34" s="480">
        <v>10</v>
      </c>
      <c r="O34" s="480">
        <v>2</v>
      </c>
      <c r="P34" s="480">
        <v>0</v>
      </c>
      <c r="Q34" s="481">
        <v>68</v>
      </c>
      <c r="R34" s="482">
        <v>6</v>
      </c>
      <c r="S34" s="480">
        <v>1</v>
      </c>
      <c r="T34" s="480">
        <v>0</v>
      </c>
      <c r="U34" s="480">
        <v>1</v>
      </c>
      <c r="V34" s="483">
        <v>5</v>
      </c>
    </row>
    <row r="35" spans="1:22" ht="17.25" customHeight="1" x14ac:dyDescent="0.2">
      <c r="A35" s="298"/>
      <c r="B35" s="1189"/>
      <c r="C35" s="68"/>
      <c r="D35" s="13" t="s">
        <v>31</v>
      </c>
      <c r="E35" s="14" t="s">
        <v>356</v>
      </c>
      <c r="F35" s="15">
        <v>100</v>
      </c>
      <c r="G35" s="484">
        <v>30</v>
      </c>
      <c r="H35" s="484">
        <v>18</v>
      </c>
      <c r="I35" s="484">
        <v>6</v>
      </c>
      <c r="J35" s="484">
        <v>1</v>
      </c>
      <c r="K35" s="484">
        <v>2</v>
      </c>
      <c r="L35" s="484">
        <v>4</v>
      </c>
      <c r="M35" s="484">
        <v>12</v>
      </c>
      <c r="N35" s="484">
        <v>10</v>
      </c>
      <c r="O35" s="484">
        <v>1</v>
      </c>
      <c r="P35" s="484">
        <v>0</v>
      </c>
      <c r="Q35" s="485">
        <v>70</v>
      </c>
      <c r="R35" s="486">
        <v>7</v>
      </c>
      <c r="S35" s="484">
        <v>1</v>
      </c>
      <c r="T35" s="484">
        <v>0</v>
      </c>
      <c r="U35" s="484">
        <v>1</v>
      </c>
      <c r="V35" s="487">
        <v>5</v>
      </c>
    </row>
    <row r="36" spans="1:22" ht="17.25" customHeight="1" x14ac:dyDescent="0.2">
      <c r="A36" s="1163" t="s">
        <v>192</v>
      </c>
      <c r="B36" s="1164"/>
      <c r="C36" s="579" t="s">
        <v>435</v>
      </c>
      <c r="D36" s="580" t="s">
        <v>31</v>
      </c>
      <c r="E36" s="581" t="s">
        <v>190</v>
      </c>
      <c r="F36" s="280">
        <v>100</v>
      </c>
      <c r="G36" s="476">
        <v>35</v>
      </c>
      <c r="H36" s="476">
        <v>17</v>
      </c>
      <c r="I36" s="476">
        <v>15</v>
      </c>
      <c r="J36" s="476" t="s">
        <v>48</v>
      </c>
      <c r="K36" s="476">
        <v>1</v>
      </c>
      <c r="L36" s="476">
        <v>1</v>
      </c>
      <c r="M36" s="476">
        <v>16</v>
      </c>
      <c r="N36" s="476">
        <v>13</v>
      </c>
      <c r="O36" s="476" t="s">
        <v>48</v>
      </c>
      <c r="P36" s="476">
        <v>3</v>
      </c>
      <c r="Q36" s="477">
        <v>65</v>
      </c>
      <c r="R36" s="478">
        <v>4</v>
      </c>
      <c r="S36" s="476">
        <v>1</v>
      </c>
      <c r="T36" s="476">
        <v>1</v>
      </c>
      <c r="U36" s="476">
        <v>1</v>
      </c>
      <c r="V36" s="479">
        <v>3</v>
      </c>
    </row>
    <row r="37" spans="1:22" ht="17.25" customHeight="1" x14ac:dyDescent="0.2">
      <c r="A37" s="1163"/>
      <c r="B37" s="1164"/>
      <c r="C37" s="582" t="s">
        <v>432</v>
      </c>
      <c r="D37" s="295" t="s">
        <v>358</v>
      </c>
      <c r="E37" s="296" t="s">
        <v>354</v>
      </c>
      <c r="F37" s="280">
        <v>100</v>
      </c>
      <c r="G37" s="476">
        <v>40</v>
      </c>
      <c r="H37" s="476">
        <v>21</v>
      </c>
      <c r="I37" s="476">
        <v>21</v>
      </c>
      <c r="J37" s="476">
        <v>1</v>
      </c>
      <c r="K37" s="476" t="s">
        <v>48</v>
      </c>
      <c r="L37" s="476">
        <v>1</v>
      </c>
      <c r="M37" s="476">
        <v>16</v>
      </c>
      <c r="N37" s="476">
        <v>14</v>
      </c>
      <c r="O37" s="476" t="s">
        <v>48</v>
      </c>
      <c r="P37" s="476">
        <v>1</v>
      </c>
      <c r="Q37" s="477">
        <v>60</v>
      </c>
      <c r="R37" s="478">
        <v>1</v>
      </c>
      <c r="S37" s="476">
        <v>1</v>
      </c>
      <c r="T37" s="476" t="s">
        <v>48</v>
      </c>
      <c r="U37" s="476" t="s">
        <v>48</v>
      </c>
      <c r="V37" s="479">
        <v>1</v>
      </c>
    </row>
    <row r="38" spans="1:22" ht="17.25" customHeight="1" x14ac:dyDescent="0.2">
      <c r="A38" s="1163"/>
      <c r="B38" s="1164"/>
      <c r="C38" s="212"/>
      <c r="D38" s="10" t="s">
        <v>28</v>
      </c>
      <c r="E38" s="11" t="s">
        <v>354</v>
      </c>
      <c r="F38" s="12">
        <v>100</v>
      </c>
      <c r="G38" s="480">
        <v>36</v>
      </c>
      <c r="H38" s="480">
        <v>20</v>
      </c>
      <c r="I38" s="480">
        <v>17</v>
      </c>
      <c r="J38" s="480" t="s">
        <v>48</v>
      </c>
      <c r="K38" s="480" t="s">
        <v>48</v>
      </c>
      <c r="L38" s="480" t="s">
        <v>48</v>
      </c>
      <c r="M38" s="480">
        <v>15</v>
      </c>
      <c r="N38" s="480">
        <v>16</v>
      </c>
      <c r="O38" s="480">
        <v>1</v>
      </c>
      <c r="P38" s="480" t="s">
        <v>48</v>
      </c>
      <c r="Q38" s="481">
        <v>64</v>
      </c>
      <c r="R38" s="482">
        <v>1</v>
      </c>
      <c r="S38" s="480">
        <v>1</v>
      </c>
      <c r="T38" s="480" t="s">
        <v>48</v>
      </c>
      <c r="U38" s="480" t="s">
        <v>48</v>
      </c>
      <c r="V38" s="483" t="s">
        <v>48</v>
      </c>
    </row>
    <row r="39" spans="1:22" s="290" customFormat="1" ht="17.25" customHeight="1" x14ac:dyDescent="0.2">
      <c r="A39" s="1163"/>
      <c r="B39" s="1164"/>
      <c r="C39" s="212"/>
      <c r="D39" s="10" t="s">
        <v>30</v>
      </c>
      <c r="E39" s="11" t="s">
        <v>355</v>
      </c>
      <c r="F39" s="12">
        <v>100</v>
      </c>
      <c r="G39" s="480">
        <v>37</v>
      </c>
      <c r="H39" s="480">
        <v>18</v>
      </c>
      <c r="I39" s="480">
        <v>21</v>
      </c>
      <c r="J39" s="480" t="s">
        <v>48</v>
      </c>
      <c r="K39" s="480" t="s">
        <v>48</v>
      </c>
      <c r="L39" s="480" t="s">
        <v>48</v>
      </c>
      <c r="M39" s="480">
        <v>14</v>
      </c>
      <c r="N39" s="480">
        <v>12</v>
      </c>
      <c r="O39" s="480">
        <v>1</v>
      </c>
      <c r="P39" s="480" t="s">
        <v>48</v>
      </c>
      <c r="Q39" s="481">
        <v>63</v>
      </c>
      <c r="R39" s="482" t="s">
        <v>48</v>
      </c>
      <c r="S39" s="480" t="s">
        <v>48</v>
      </c>
      <c r="T39" s="480" t="s">
        <v>48</v>
      </c>
      <c r="U39" s="480" t="s">
        <v>48</v>
      </c>
      <c r="V39" s="483" t="s">
        <v>48</v>
      </c>
    </row>
    <row r="40" spans="1:22" s="290" customFormat="1" ht="17.25" customHeight="1" x14ac:dyDescent="0.2">
      <c r="A40" s="1163"/>
      <c r="B40" s="1164"/>
      <c r="C40" s="68"/>
      <c r="D40" s="13" t="s">
        <v>31</v>
      </c>
      <c r="E40" s="14" t="s">
        <v>356</v>
      </c>
      <c r="F40" s="15">
        <v>100</v>
      </c>
      <c r="G40" s="484">
        <v>33</v>
      </c>
      <c r="H40" s="484">
        <v>16</v>
      </c>
      <c r="I40" s="484">
        <v>16</v>
      </c>
      <c r="J40" s="484" t="s">
        <v>48</v>
      </c>
      <c r="K40" s="484">
        <v>1</v>
      </c>
      <c r="L40" s="484" t="s">
        <v>48</v>
      </c>
      <c r="M40" s="484">
        <v>11</v>
      </c>
      <c r="N40" s="484">
        <v>12</v>
      </c>
      <c r="O40" s="484" t="s">
        <v>48</v>
      </c>
      <c r="P40" s="484" t="s">
        <v>48</v>
      </c>
      <c r="Q40" s="485">
        <v>67</v>
      </c>
      <c r="R40" s="486" t="s">
        <v>48</v>
      </c>
      <c r="S40" s="484" t="s">
        <v>48</v>
      </c>
      <c r="T40" s="484" t="s">
        <v>48</v>
      </c>
      <c r="U40" s="484" t="s">
        <v>48</v>
      </c>
      <c r="V40" s="487" t="s">
        <v>48</v>
      </c>
    </row>
    <row r="41" spans="1:22" ht="17.25" customHeight="1" x14ac:dyDescent="0.2">
      <c r="A41" s="1165" t="s">
        <v>225</v>
      </c>
      <c r="B41" s="1166"/>
      <c r="C41" s="579" t="s">
        <v>435</v>
      </c>
      <c r="D41" s="580" t="s">
        <v>31</v>
      </c>
      <c r="E41" s="581" t="s">
        <v>190</v>
      </c>
      <c r="F41" s="280">
        <v>100</v>
      </c>
      <c r="G41" s="476">
        <v>32</v>
      </c>
      <c r="H41" s="476">
        <v>21</v>
      </c>
      <c r="I41" s="476">
        <v>18</v>
      </c>
      <c r="J41" s="476">
        <v>1</v>
      </c>
      <c r="K41" s="476" t="s">
        <v>48</v>
      </c>
      <c r="L41" s="476" t="s">
        <v>48</v>
      </c>
      <c r="M41" s="476">
        <v>9</v>
      </c>
      <c r="N41" s="476">
        <v>4</v>
      </c>
      <c r="O41" s="476" t="s">
        <v>48</v>
      </c>
      <c r="P41" s="476">
        <v>2</v>
      </c>
      <c r="Q41" s="477">
        <v>68</v>
      </c>
      <c r="R41" s="478">
        <v>3</v>
      </c>
      <c r="S41" s="476">
        <v>2</v>
      </c>
      <c r="T41" s="476">
        <v>1</v>
      </c>
      <c r="U41" s="476" t="s">
        <v>48</v>
      </c>
      <c r="V41" s="479">
        <v>1</v>
      </c>
    </row>
    <row r="42" spans="1:22" ht="17.25" customHeight="1" x14ac:dyDescent="0.2">
      <c r="A42" s="1163"/>
      <c r="B42" s="1164"/>
      <c r="C42" s="582" t="s">
        <v>432</v>
      </c>
      <c r="D42" s="295" t="s">
        <v>358</v>
      </c>
      <c r="E42" s="296" t="s">
        <v>354</v>
      </c>
      <c r="F42" s="280">
        <v>100</v>
      </c>
      <c r="G42" s="476">
        <v>36</v>
      </c>
      <c r="H42" s="476">
        <v>23</v>
      </c>
      <c r="I42" s="476">
        <v>13</v>
      </c>
      <c r="J42" s="476">
        <v>1</v>
      </c>
      <c r="K42" s="476" t="s">
        <v>48</v>
      </c>
      <c r="L42" s="476">
        <v>1</v>
      </c>
      <c r="M42" s="476">
        <v>9</v>
      </c>
      <c r="N42" s="476">
        <v>2</v>
      </c>
      <c r="O42" s="476">
        <v>1</v>
      </c>
      <c r="P42" s="476">
        <v>4</v>
      </c>
      <c r="Q42" s="477">
        <v>64</v>
      </c>
      <c r="R42" s="478">
        <v>4</v>
      </c>
      <c r="S42" s="476">
        <v>3</v>
      </c>
      <c r="T42" s="476" t="s">
        <v>48</v>
      </c>
      <c r="U42" s="476">
        <v>1</v>
      </c>
      <c r="V42" s="479">
        <v>1</v>
      </c>
    </row>
    <row r="43" spans="1:22" ht="17.25" customHeight="1" x14ac:dyDescent="0.2">
      <c r="A43" s="1163"/>
      <c r="B43" s="1164"/>
      <c r="C43" s="212"/>
      <c r="D43" s="10" t="s">
        <v>28</v>
      </c>
      <c r="E43" s="11" t="s">
        <v>354</v>
      </c>
      <c r="F43" s="12">
        <v>100</v>
      </c>
      <c r="G43" s="480">
        <v>35</v>
      </c>
      <c r="H43" s="480">
        <v>20</v>
      </c>
      <c r="I43" s="480">
        <v>18</v>
      </c>
      <c r="J43" s="480" t="s">
        <v>48</v>
      </c>
      <c r="K43" s="480" t="s">
        <v>48</v>
      </c>
      <c r="L43" s="480" t="s">
        <v>48</v>
      </c>
      <c r="M43" s="480">
        <v>11</v>
      </c>
      <c r="N43" s="480">
        <v>7</v>
      </c>
      <c r="O43" s="480" t="s">
        <v>48</v>
      </c>
      <c r="P43" s="480">
        <v>1</v>
      </c>
      <c r="Q43" s="481">
        <v>65</v>
      </c>
      <c r="R43" s="482">
        <v>3</v>
      </c>
      <c r="S43" s="480">
        <v>2</v>
      </c>
      <c r="T43" s="480" t="s">
        <v>48</v>
      </c>
      <c r="U43" s="480" t="s">
        <v>48</v>
      </c>
      <c r="V43" s="483">
        <v>1</v>
      </c>
    </row>
    <row r="44" spans="1:22" ht="17.25" customHeight="1" x14ac:dyDescent="0.2">
      <c r="A44" s="1163"/>
      <c r="B44" s="1164"/>
      <c r="C44" s="212"/>
      <c r="D44" s="10" t="s">
        <v>30</v>
      </c>
      <c r="E44" s="11" t="s">
        <v>355</v>
      </c>
      <c r="F44" s="12">
        <v>100</v>
      </c>
      <c r="G44" s="480">
        <v>31</v>
      </c>
      <c r="H44" s="480">
        <v>18</v>
      </c>
      <c r="I44" s="480">
        <v>13</v>
      </c>
      <c r="J44" s="480" t="s">
        <v>48</v>
      </c>
      <c r="K44" s="480" t="s">
        <v>48</v>
      </c>
      <c r="L44" s="480">
        <v>1</v>
      </c>
      <c r="M44" s="480">
        <v>9</v>
      </c>
      <c r="N44" s="480">
        <v>6</v>
      </c>
      <c r="O44" s="480">
        <v>1</v>
      </c>
      <c r="P44" s="480">
        <v>3</v>
      </c>
      <c r="Q44" s="481">
        <v>69</v>
      </c>
      <c r="R44" s="482">
        <v>2</v>
      </c>
      <c r="S44" s="480">
        <v>2</v>
      </c>
      <c r="T44" s="480" t="s">
        <v>48</v>
      </c>
      <c r="U44" s="480" t="s">
        <v>48</v>
      </c>
      <c r="V44" s="483" t="s">
        <v>48</v>
      </c>
    </row>
    <row r="45" spans="1:22" ht="17.25" customHeight="1" x14ac:dyDescent="0.2">
      <c r="A45" s="1167"/>
      <c r="B45" s="1168"/>
      <c r="C45" s="68"/>
      <c r="D45" s="13" t="s">
        <v>31</v>
      </c>
      <c r="E45" s="14" t="s">
        <v>356</v>
      </c>
      <c r="F45" s="15">
        <v>100</v>
      </c>
      <c r="G45" s="484">
        <v>25</v>
      </c>
      <c r="H45" s="484">
        <v>18</v>
      </c>
      <c r="I45" s="484">
        <v>13</v>
      </c>
      <c r="J45" s="484">
        <v>1</v>
      </c>
      <c r="K45" s="484" t="s">
        <v>48</v>
      </c>
      <c r="L45" s="484">
        <v>1</v>
      </c>
      <c r="M45" s="484">
        <v>5</v>
      </c>
      <c r="N45" s="484">
        <v>4</v>
      </c>
      <c r="O45" s="484" t="s">
        <v>48</v>
      </c>
      <c r="P45" s="484">
        <v>1</v>
      </c>
      <c r="Q45" s="485">
        <v>75</v>
      </c>
      <c r="R45" s="486">
        <v>2</v>
      </c>
      <c r="S45" s="484">
        <v>2</v>
      </c>
      <c r="T45" s="484" t="s">
        <v>48</v>
      </c>
      <c r="U45" s="484" t="s">
        <v>48</v>
      </c>
      <c r="V45" s="487">
        <v>1</v>
      </c>
    </row>
    <row r="46" spans="1:22" ht="17.25" customHeight="1" x14ac:dyDescent="0.2">
      <c r="A46" s="1169" t="s">
        <v>191</v>
      </c>
      <c r="B46" s="1170"/>
      <c r="C46" s="579" t="s">
        <v>435</v>
      </c>
      <c r="D46" s="580" t="s">
        <v>31</v>
      </c>
      <c r="E46" s="581" t="s">
        <v>190</v>
      </c>
      <c r="F46" s="280">
        <v>100</v>
      </c>
      <c r="G46" s="476">
        <v>26</v>
      </c>
      <c r="H46" s="476">
        <v>16</v>
      </c>
      <c r="I46" s="476">
        <v>8</v>
      </c>
      <c r="J46" s="476">
        <v>1</v>
      </c>
      <c r="K46" s="476">
        <v>1</v>
      </c>
      <c r="L46" s="476">
        <v>0</v>
      </c>
      <c r="M46" s="476">
        <v>12</v>
      </c>
      <c r="N46" s="476">
        <v>3</v>
      </c>
      <c r="O46" s="476" t="s">
        <v>48</v>
      </c>
      <c r="P46" s="476">
        <v>1</v>
      </c>
      <c r="Q46" s="477">
        <v>74</v>
      </c>
      <c r="R46" s="478">
        <v>3</v>
      </c>
      <c r="S46" s="476">
        <v>1</v>
      </c>
      <c r="T46" s="476">
        <v>1</v>
      </c>
      <c r="U46" s="476">
        <v>1</v>
      </c>
      <c r="V46" s="479">
        <v>2</v>
      </c>
    </row>
    <row r="47" spans="1:22" ht="17.25" customHeight="1" x14ac:dyDescent="0.2">
      <c r="A47" s="1171"/>
      <c r="B47" s="1172"/>
      <c r="C47" s="582" t="s">
        <v>432</v>
      </c>
      <c r="D47" s="295" t="s">
        <v>358</v>
      </c>
      <c r="E47" s="296" t="s">
        <v>354</v>
      </c>
      <c r="F47" s="280">
        <v>100</v>
      </c>
      <c r="G47" s="476">
        <v>37</v>
      </c>
      <c r="H47" s="476">
        <v>22</v>
      </c>
      <c r="I47" s="476">
        <v>12</v>
      </c>
      <c r="J47" s="476">
        <v>1</v>
      </c>
      <c r="K47" s="476">
        <v>1</v>
      </c>
      <c r="L47" s="476">
        <v>1</v>
      </c>
      <c r="M47" s="476">
        <v>16</v>
      </c>
      <c r="N47" s="476">
        <v>7</v>
      </c>
      <c r="O47" s="476">
        <v>0</v>
      </c>
      <c r="P47" s="476">
        <v>0</v>
      </c>
      <c r="Q47" s="477">
        <v>63</v>
      </c>
      <c r="R47" s="478">
        <v>4</v>
      </c>
      <c r="S47" s="476">
        <v>2</v>
      </c>
      <c r="T47" s="476">
        <v>1</v>
      </c>
      <c r="U47" s="476">
        <v>0</v>
      </c>
      <c r="V47" s="479">
        <v>2</v>
      </c>
    </row>
    <row r="48" spans="1:22" ht="17.25" customHeight="1" x14ac:dyDescent="0.2">
      <c r="A48" s="1171"/>
      <c r="B48" s="1172"/>
      <c r="C48" s="212"/>
      <c r="D48" s="10" t="s">
        <v>28</v>
      </c>
      <c r="E48" s="11" t="s">
        <v>354</v>
      </c>
      <c r="F48" s="12">
        <v>100</v>
      </c>
      <c r="G48" s="480">
        <v>39</v>
      </c>
      <c r="H48" s="480">
        <v>23</v>
      </c>
      <c r="I48" s="480">
        <v>19</v>
      </c>
      <c r="J48" s="480">
        <v>1</v>
      </c>
      <c r="K48" s="480">
        <v>2</v>
      </c>
      <c r="L48" s="480">
        <v>2</v>
      </c>
      <c r="M48" s="480">
        <v>16</v>
      </c>
      <c r="N48" s="480">
        <v>7</v>
      </c>
      <c r="O48" s="480">
        <v>1</v>
      </c>
      <c r="P48" s="480">
        <v>1</v>
      </c>
      <c r="Q48" s="481">
        <v>61</v>
      </c>
      <c r="R48" s="482">
        <v>3</v>
      </c>
      <c r="S48" s="480">
        <v>1</v>
      </c>
      <c r="T48" s="480">
        <v>1</v>
      </c>
      <c r="U48" s="480">
        <v>1</v>
      </c>
      <c r="V48" s="483">
        <v>2</v>
      </c>
    </row>
    <row r="49" spans="1:22" ht="17.25" customHeight="1" x14ac:dyDescent="0.2">
      <c r="A49" s="1171"/>
      <c r="B49" s="1172"/>
      <c r="C49" s="212"/>
      <c r="D49" s="10" t="s">
        <v>30</v>
      </c>
      <c r="E49" s="11" t="s">
        <v>355</v>
      </c>
      <c r="F49" s="12">
        <v>100</v>
      </c>
      <c r="G49" s="480">
        <v>32</v>
      </c>
      <c r="H49" s="480">
        <v>19</v>
      </c>
      <c r="I49" s="480">
        <v>16</v>
      </c>
      <c r="J49" s="480" t="s">
        <v>48</v>
      </c>
      <c r="K49" s="480">
        <v>1</v>
      </c>
      <c r="L49" s="480">
        <v>1</v>
      </c>
      <c r="M49" s="480">
        <v>11</v>
      </c>
      <c r="N49" s="480">
        <v>4</v>
      </c>
      <c r="O49" s="480">
        <v>0</v>
      </c>
      <c r="P49" s="480">
        <v>1</v>
      </c>
      <c r="Q49" s="481">
        <v>68</v>
      </c>
      <c r="R49" s="482">
        <v>3</v>
      </c>
      <c r="S49" s="480">
        <v>1</v>
      </c>
      <c r="T49" s="480">
        <v>1</v>
      </c>
      <c r="U49" s="480" t="s">
        <v>48</v>
      </c>
      <c r="V49" s="483">
        <v>1</v>
      </c>
    </row>
    <row r="50" spans="1:22" ht="17.25" customHeight="1" x14ac:dyDescent="0.2">
      <c r="A50" s="1173"/>
      <c r="B50" s="1174"/>
      <c r="C50" s="68"/>
      <c r="D50" s="13" t="s">
        <v>31</v>
      </c>
      <c r="E50" s="14" t="s">
        <v>356</v>
      </c>
      <c r="F50" s="15">
        <v>100</v>
      </c>
      <c r="G50" s="484">
        <v>29</v>
      </c>
      <c r="H50" s="484">
        <v>17</v>
      </c>
      <c r="I50" s="484">
        <v>14</v>
      </c>
      <c r="J50" s="484" t="s">
        <v>48</v>
      </c>
      <c r="K50" s="484">
        <v>1</v>
      </c>
      <c r="L50" s="484">
        <v>1</v>
      </c>
      <c r="M50" s="484">
        <v>9</v>
      </c>
      <c r="N50" s="484">
        <v>3</v>
      </c>
      <c r="O50" s="484" t="s">
        <v>48</v>
      </c>
      <c r="P50" s="484">
        <v>1</v>
      </c>
      <c r="Q50" s="485">
        <v>71</v>
      </c>
      <c r="R50" s="486">
        <v>2</v>
      </c>
      <c r="S50" s="484">
        <v>1</v>
      </c>
      <c r="T50" s="484">
        <v>0</v>
      </c>
      <c r="U50" s="484" t="s">
        <v>48</v>
      </c>
      <c r="V50" s="487">
        <v>2</v>
      </c>
    </row>
    <row r="51" spans="1:22" ht="17.25" customHeight="1" x14ac:dyDescent="0.2">
      <c r="A51" s="1165" t="s">
        <v>226</v>
      </c>
      <c r="B51" s="1166"/>
      <c r="C51" s="579" t="s">
        <v>435</v>
      </c>
      <c r="D51" s="580" t="s">
        <v>31</v>
      </c>
      <c r="E51" s="581" t="s">
        <v>190</v>
      </c>
      <c r="F51" s="280">
        <v>100</v>
      </c>
      <c r="G51" s="476">
        <v>27</v>
      </c>
      <c r="H51" s="476">
        <v>9</v>
      </c>
      <c r="I51" s="476">
        <v>10</v>
      </c>
      <c r="J51" s="476" t="s">
        <v>48</v>
      </c>
      <c r="K51" s="476" t="s">
        <v>48</v>
      </c>
      <c r="L51" s="476">
        <v>1</v>
      </c>
      <c r="M51" s="476">
        <v>15</v>
      </c>
      <c r="N51" s="476">
        <v>11</v>
      </c>
      <c r="O51" s="476">
        <v>1</v>
      </c>
      <c r="P51" s="476">
        <v>3</v>
      </c>
      <c r="Q51" s="477">
        <v>73</v>
      </c>
      <c r="R51" s="478">
        <v>3</v>
      </c>
      <c r="S51" s="476">
        <v>1</v>
      </c>
      <c r="T51" s="476" t="s">
        <v>48</v>
      </c>
      <c r="U51" s="476" t="s">
        <v>48</v>
      </c>
      <c r="V51" s="479">
        <v>1</v>
      </c>
    </row>
    <row r="52" spans="1:22" ht="17.25" customHeight="1" x14ac:dyDescent="0.2">
      <c r="A52" s="1163"/>
      <c r="B52" s="1164"/>
      <c r="C52" s="582" t="s">
        <v>432</v>
      </c>
      <c r="D52" s="295" t="s">
        <v>358</v>
      </c>
      <c r="E52" s="296" t="s">
        <v>354</v>
      </c>
      <c r="F52" s="280">
        <v>100</v>
      </c>
      <c r="G52" s="476">
        <v>31</v>
      </c>
      <c r="H52" s="476">
        <v>9</v>
      </c>
      <c r="I52" s="476">
        <v>9</v>
      </c>
      <c r="J52" s="476" t="s">
        <v>48</v>
      </c>
      <c r="K52" s="476">
        <v>1</v>
      </c>
      <c r="L52" s="476">
        <v>1</v>
      </c>
      <c r="M52" s="476">
        <v>16</v>
      </c>
      <c r="N52" s="476">
        <v>15</v>
      </c>
      <c r="O52" s="476" t="s">
        <v>48</v>
      </c>
      <c r="P52" s="476">
        <v>4</v>
      </c>
      <c r="Q52" s="477">
        <v>69</v>
      </c>
      <c r="R52" s="478">
        <v>3</v>
      </c>
      <c r="S52" s="476">
        <v>1</v>
      </c>
      <c r="T52" s="476" t="s">
        <v>48</v>
      </c>
      <c r="U52" s="476" t="s">
        <v>48</v>
      </c>
      <c r="V52" s="479">
        <v>1</v>
      </c>
    </row>
    <row r="53" spans="1:22" ht="17.25" customHeight="1" x14ac:dyDescent="0.2">
      <c r="A53" s="1163"/>
      <c r="B53" s="1164"/>
      <c r="C53" s="212"/>
      <c r="D53" s="10" t="s">
        <v>28</v>
      </c>
      <c r="E53" s="11" t="s">
        <v>354</v>
      </c>
      <c r="F53" s="12">
        <v>100</v>
      </c>
      <c r="G53" s="480">
        <v>35</v>
      </c>
      <c r="H53" s="480">
        <v>11</v>
      </c>
      <c r="I53" s="480">
        <v>11</v>
      </c>
      <c r="J53" s="480" t="s">
        <v>48</v>
      </c>
      <c r="K53" s="480">
        <v>1</v>
      </c>
      <c r="L53" s="480">
        <v>1</v>
      </c>
      <c r="M53" s="480">
        <v>23</v>
      </c>
      <c r="N53" s="480">
        <v>17</v>
      </c>
      <c r="O53" s="480">
        <v>1</v>
      </c>
      <c r="P53" s="480">
        <v>4</v>
      </c>
      <c r="Q53" s="481">
        <v>65</v>
      </c>
      <c r="R53" s="482">
        <v>3</v>
      </c>
      <c r="S53" s="480">
        <v>1</v>
      </c>
      <c r="T53" s="480">
        <v>1</v>
      </c>
      <c r="U53" s="480" t="s">
        <v>48</v>
      </c>
      <c r="V53" s="483">
        <v>2</v>
      </c>
    </row>
    <row r="54" spans="1:22" ht="17.25" customHeight="1" x14ac:dyDescent="0.2">
      <c r="A54" s="1163"/>
      <c r="B54" s="1164"/>
      <c r="C54" s="212"/>
      <c r="D54" s="10" t="s">
        <v>30</v>
      </c>
      <c r="E54" s="11" t="s">
        <v>355</v>
      </c>
      <c r="F54" s="12">
        <v>100</v>
      </c>
      <c r="G54" s="480">
        <v>33</v>
      </c>
      <c r="H54" s="480">
        <v>12</v>
      </c>
      <c r="I54" s="480">
        <v>13</v>
      </c>
      <c r="J54" s="480">
        <v>1</v>
      </c>
      <c r="K54" s="480">
        <v>1</v>
      </c>
      <c r="L54" s="480">
        <v>1</v>
      </c>
      <c r="M54" s="480">
        <v>17</v>
      </c>
      <c r="N54" s="480">
        <v>11</v>
      </c>
      <c r="O54" s="480">
        <v>1</v>
      </c>
      <c r="P54" s="480">
        <v>3</v>
      </c>
      <c r="Q54" s="481">
        <v>67</v>
      </c>
      <c r="R54" s="482">
        <v>2</v>
      </c>
      <c r="S54" s="480">
        <v>1</v>
      </c>
      <c r="T54" s="480">
        <v>1</v>
      </c>
      <c r="U54" s="480" t="s">
        <v>48</v>
      </c>
      <c r="V54" s="483">
        <v>1</v>
      </c>
    </row>
    <row r="55" spans="1:22" ht="17.25" customHeight="1" x14ac:dyDescent="0.2">
      <c r="A55" s="1167"/>
      <c r="B55" s="1168"/>
      <c r="C55" s="68"/>
      <c r="D55" s="13" t="s">
        <v>31</v>
      </c>
      <c r="E55" s="14" t="s">
        <v>356</v>
      </c>
      <c r="F55" s="15">
        <v>100</v>
      </c>
      <c r="G55" s="484">
        <v>30</v>
      </c>
      <c r="H55" s="484">
        <v>11</v>
      </c>
      <c r="I55" s="484">
        <v>8</v>
      </c>
      <c r="J55" s="484" t="s">
        <v>48</v>
      </c>
      <c r="K55" s="484">
        <v>1</v>
      </c>
      <c r="L55" s="484">
        <v>1</v>
      </c>
      <c r="M55" s="484">
        <v>18</v>
      </c>
      <c r="N55" s="484">
        <v>10</v>
      </c>
      <c r="O55" s="484">
        <v>1</v>
      </c>
      <c r="P55" s="484">
        <v>3</v>
      </c>
      <c r="Q55" s="485">
        <v>70</v>
      </c>
      <c r="R55" s="486">
        <v>3</v>
      </c>
      <c r="S55" s="484">
        <v>1</v>
      </c>
      <c r="T55" s="484">
        <v>1</v>
      </c>
      <c r="U55" s="484" t="s">
        <v>48</v>
      </c>
      <c r="V55" s="487">
        <v>1</v>
      </c>
    </row>
    <row r="56" spans="1:22" ht="17.25" customHeight="1" x14ac:dyDescent="0.2">
      <c r="A56" s="1175" t="s">
        <v>227</v>
      </c>
      <c r="B56" s="1176"/>
      <c r="C56" s="579" t="s">
        <v>435</v>
      </c>
      <c r="D56" s="580" t="s">
        <v>31</v>
      </c>
      <c r="E56" s="581" t="s">
        <v>190</v>
      </c>
      <c r="F56" s="280">
        <v>100</v>
      </c>
      <c r="G56" s="476">
        <v>41</v>
      </c>
      <c r="H56" s="476">
        <v>28</v>
      </c>
      <c r="I56" s="476">
        <v>18</v>
      </c>
      <c r="J56" s="476" t="s">
        <v>48</v>
      </c>
      <c r="K56" s="476">
        <v>2</v>
      </c>
      <c r="L56" s="476" t="s">
        <v>48</v>
      </c>
      <c r="M56" s="476">
        <v>19</v>
      </c>
      <c r="N56" s="476">
        <v>12</v>
      </c>
      <c r="O56" s="476">
        <v>1</v>
      </c>
      <c r="P56" s="476" t="s">
        <v>48</v>
      </c>
      <c r="Q56" s="477">
        <v>59</v>
      </c>
      <c r="R56" s="478" t="s">
        <v>48</v>
      </c>
      <c r="S56" s="476" t="s">
        <v>48</v>
      </c>
      <c r="T56" s="476" t="s">
        <v>48</v>
      </c>
      <c r="U56" s="476" t="s">
        <v>48</v>
      </c>
      <c r="V56" s="479" t="s">
        <v>48</v>
      </c>
    </row>
    <row r="57" spans="1:22" ht="17.25" customHeight="1" x14ac:dyDescent="0.2">
      <c r="A57" s="1177"/>
      <c r="B57" s="1178"/>
      <c r="C57" s="582" t="s">
        <v>432</v>
      </c>
      <c r="D57" s="295" t="s">
        <v>358</v>
      </c>
      <c r="E57" s="296" t="s">
        <v>354</v>
      </c>
      <c r="F57" s="280">
        <v>100</v>
      </c>
      <c r="G57" s="476">
        <v>38</v>
      </c>
      <c r="H57" s="476">
        <v>17</v>
      </c>
      <c r="I57" s="476">
        <v>17</v>
      </c>
      <c r="J57" s="476">
        <v>1</v>
      </c>
      <c r="K57" s="476">
        <v>1</v>
      </c>
      <c r="L57" s="476" t="s">
        <v>48</v>
      </c>
      <c r="M57" s="476">
        <v>15</v>
      </c>
      <c r="N57" s="476">
        <v>6</v>
      </c>
      <c r="O57" s="476" t="s">
        <v>48</v>
      </c>
      <c r="P57" s="476">
        <v>1</v>
      </c>
      <c r="Q57" s="477">
        <v>62</v>
      </c>
      <c r="R57" s="478">
        <v>1</v>
      </c>
      <c r="S57" s="476" t="s">
        <v>48</v>
      </c>
      <c r="T57" s="476" t="s">
        <v>48</v>
      </c>
      <c r="U57" s="476" t="s">
        <v>48</v>
      </c>
      <c r="V57" s="479">
        <v>1</v>
      </c>
    </row>
    <row r="58" spans="1:22" ht="17.25" customHeight="1" x14ac:dyDescent="0.2">
      <c r="A58" s="1177"/>
      <c r="B58" s="1178"/>
      <c r="C58" s="212"/>
      <c r="D58" s="10" t="s">
        <v>28</v>
      </c>
      <c r="E58" s="11" t="s">
        <v>354</v>
      </c>
      <c r="F58" s="12">
        <v>100</v>
      </c>
      <c r="G58" s="480">
        <v>40</v>
      </c>
      <c r="H58" s="480">
        <v>23</v>
      </c>
      <c r="I58" s="480">
        <v>17</v>
      </c>
      <c r="J58" s="480">
        <v>1</v>
      </c>
      <c r="K58" s="480">
        <v>1</v>
      </c>
      <c r="L58" s="480">
        <v>1</v>
      </c>
      <c r="M58" s="480">
        <v>16</v>
      </c>
      <c r="N58" s="480">
        <v>10</v>
      </c>
      <c r="O58" s="480" t="s">
        <v>48</v>
      </c>
      <c r="P58" s="480" t="s">
        <v>48</v>
      </c>
      <c r="Q58" s="481">
        <v>60</v>
      </c>
      <c r="R58" s="482">
        <v>2</v>
      </c>
      <c r="S58" s="480">
        <v>2</v>
      </c>
      <c r="T58" s="480" t="s">
        <v>48</v>
      </c>
      <c r="U58" s="480" t="s">
        <v>48</v>
      </c>
      <c r="V58" s="483" t="s">
        <v>48</v>
      </c>
    </row>
    <row r="59" spans="1:22" ht="17.25" customHeight="1" x14ac:dyDescent="0.2">
      <c r="A59" s="1177"/>
      <c r="B59" s="1178"/>
      <c r="C59" s="212"/>
      <c r="D59" s="10" t="s">
        <v>30</v>
      </c>
      <c r="E59" s="11" t="s">
        <v>355</v>
      </c>
      <c r="F59" s="12">
        <v>100</v>
      </c>
      <c r="G59" s="480">
        <v>35</v>
      </c>
      <c r="H59" s="480">
        <v>20</v>
      </c>
      <c r="I59" s="480">
        <v>19</v>
      </c>
      <c r="J59" s="480" t="s">
        <v>48</v>
      </c>
      <c r="K59" s="480">
        <v>1</v>
      </c>
      <c r="L59" s="480">
        <v>1</v>
      </c>
      <c r="M59" s="480">
        <v>10</v>
      </c>
      <c r="N59" s="480">
        <v>5</v>
      </c>
      <c r="O59" s="480" t="s">
        <v>48</v>
      </c>
      <c r="P59" s="480" t="s">
        <v>48</v>
      </c>
      <c r="Q59" s="481">
        <v>65</v>
      </c>
      <c r="R59" s="482">
        <v>2</v>
      </c>
      <c r="S59" s="480">
        <v>2</v>
      </c>
      <c r="T59" s="480" t="s">
        <v>48</v>
      </c>
      <c r="U59" s="480" t="s">
        <v>48</v>
      </c>
      <c r="V59" s="483">
        <v>2</v>
      </c>
    </row>
    <row r="60" spans="1:22" ht="17.25" customHeight="1" x14ac:dyDescent="0.2">
      <c r="A60" s="1179"/>
      <c r="B60" s="1180"/>
      <c r="C60" s="68"/>
      <c r="D60" s="13" t="s">
        <v>31</v>
      </c>
      <c r="E60" s="14" t="s">
        <v>356</v>
      </c>
      <c r="F60" s="15">
        <v>100</v>
      </c>
      <c r="G60" s="484">
        <v>30</v>
      </c>
      <c r="H60" s="484">
        <v>20</v>
      </c>
      <c r="I60" s="484">
        <v>14</v>
      </c>
      <c r="J60" s="484" t="s">
        <v>48</v>
      </c>
      <c r="K60" s="484">
        <v>2</v>
      </c>
      <c r="L60" s="484">
        <v>1</v>
      </c>
      <c r="M60" s="484">
        <v>8</v>
      </c>
      <c r="N60" s="484">
        <v>4</v>
      </c>
      <c r="O60" s="484" t="s">
        <v>48</v>
      </c>
      <c r="P60" s="484" t="s">
        <v>48</v>
      </c>
      <c r="Q60" s="485">
        <v>70</v>
      </c>
      <c r="R60" s="486">
        <v>2</v>
      </c>
      <c r="S60" s="484">
        <v>2</v>
      </c>
      <c r="T60" s="484" t="s">
        <v>48</v>
      </c>
      <c r="U60" s="484" t="s">
        <v>48</v>
      </c>
      <c r="V60" s="487">
        <v>2</v>
      </c>
    </row>
    <row r="61" spans="1:22" ht="17.25" customHeight="1" x14ac:dyDescent="0.2">
      <c r="A61" s="1149" t="s">
        <v>228</v>
      </c>
      <c r="B61" s="1150"/>
      <c r="C61" s="579" t="s">
        <v>435</v>
      </c>
      <c r="D61" s="580" t="s">
        <v>31</v>
      </c>
      <c r="E61" s="581" t="s">
        <v>190</v>
      </c>
      <c r="F61" s="280">
        <v>100</v>
      </c>
      <c r="G61" s="476">
        <v>38</v>
      </c>
      <c r="H61" s="476">
        <v>16</v>
      </c>
      <c r="I61" s="476">
        <v>13</v>
      </c>
      <c r="J61" s="476">
        <v>1</v>
      </c>
      <c r="K61" s="476">
        <v>1</v>
      </c>
      <c r="L61" s="476" t="s">
        <v>48</v>
      </c>
      <c r="M61" s="476">
        <v>17</v>
      </c>
      <c r="N61" s="476">
        <v>15</v>
      </c>
      <c r="O61" s="476" t="s">
        <v>48</v>
      </c>
      <c r="P61" s="476" t="s">
        <v>48</v>
      </c>
      <c r="Q61" s="477">
        <v>62</v>
      </c>
      <c r="R61" s="478">
        <v>2</v>
      </c>
      <c r="S61" s="476" t="s">
        <v>48</v>
      </c>
      <c r="T61" s="476" t="s">
        <v>48</v>
      </c>
      <c r="U61" s="476">
        <v>1</v>
      </c>
      <c r="V61" s="479">
        <v>1</v>
      </c>
    </row>
    <row r="62" spans="1:22" ht="17.25" customHeight="1" x14ac:dyDescent="0.2">
      <c r="A62" s="1151"/>
      <c r="B62" s="1152"/>
      <c r="C62" s="582" t="s">
        <v>432</v>
      </c>
      <c r="D62" s="295" t="s">
        <v>358</v>
      </c>
      <c r="E62" s="296" t="s">
        <v>354</v>
      </c>
      <c r="F62" s="280">
        <v>100</v>
      </c>
      <c r="G62" s="476">
        <v>34</v>
      </c>
      <c r="H62" s="476">
        <v>13</v>
      </c>
      <c r="I62" s="476">
        <v>10</v>
      </c>
      <c r="J62" s="476">
        <v>1</v>
      </c>
      <c r="K62" s="476">
        <v>2</v>
      </c>
      <c r="L62" s="476">
        <v>2</v>
      </c>
      <c r="M62" s="476">
        <v>17</v>
      </c>
      <c r="N62" s="476">
        <v>12</v>
      </c>
      <c r="O62" s="476">
        <v>1</v>
      </c>
      <c r="P62" s="476">
        <v>2</v>
      </c>
      <c r="Q62" s="477">
        <v>66</v>
      </c>
      <c r="R62" s="478">
        <v>4</v>
      </c>
      <c r="S62" s="476">
        <v>2</v>
      </c>
      <c r="T62" s="476">
        <v>1</v>
      </c>
      <c r="U62" s="476">
        <v>2</v>
      </c>
      <c r="V62" s="479">
        <v>2</v>
      </c>
    </row>
    <row r="63" spans="1:22" ht="17.25" customHeight="1" x14ac:dyDescent="0.2">
      <c r="A63" s="1151"/>
      <c r="B63" s="1152"/>
      <c r="C63" s="212"/>
      <c r="D63" s="10" t="s">
        <v>28</v>
      </c>
      <c r="E63" s="11" t="s">
        <v>354</v>
      </c>
      <c r="F63" s="12">
        <v>100</v>
      </c>
      <c r="G63" s="480">
        <v>42</v>
      </c>
      <c r="H63" s="480">
        <v>15</v>
      </c>
      <c r="I63" s="480">
        <v>17</v>
      </c>
      <c r="J63" s="480">
        <v>1</v>
      </c>
      <c r="K63" s="480">
        <v>2</v>
      </c>
      <c r="L63" s="480">
        <v>2</v>
      </c>
      <c r="M63" s="480">
        <v>21</v>
      </c>
      <c r="N63" s="480">
        <v>15</v>
      </c>
      <c r="O63" s="480" t="s">
        <v>48</v>
      </c>
      <c r="P63" s="480" t="s">
        <v>48</v>
      </c>
      <c r="Q63" s="481">
        <v>58</v>
      </c>
      <c r="R63" s="482">
        <v>5</v>
      </c>
      <c r="S63" s="480">
        <v>2</v>
      </c>
      <c r="T63" s="480" t="s">
        <v>48</v>
      </c>
      <c r="U63" s="480">
        <v>1</v>
      </c>
      <c r="V63" s="483">
        <v>2</v>
      </c>
    </row>
    <row r="64" spans="1:22" ht="17.25" customHeight="1" x14ac:dyDescent="0.2">
      <c r="A64" s="1151"/>
      <c r="B64" s="1152"/>
      <c r="C64" s="212"/>
      <c r="D64" s="10" t="s">
        <v>30</v>
      </c>
      <c r="E64" s="11" t="s">
        <v>355</v>
      </c>
      <c r="F64" s="12">
        <v>100</v>
      </c>
      <c r="G64" s="480">
        <v>33</v>
      </c>
      <c r="H64" s="480">
        <v>13</v>
      </c>
      <c r="I64" s="480">
        <v>15</v>
      </c>
      <c r="J64" s="480" t="s">
        <v>48</v>
      </c>
      <c r="K64" s="480">
        <v>1</v>
      </c>
      <c r="L64" s="480">
        <v>1</v>
      </c>
      <c r="M64" s="480">
        <v>14</v>
      </c>
      <c r="N64" s="480">
        <v>11</v>
      </c>
      <c r="O64" s="480">
        <v>1</v>
      </c>
      <c r="P64" s="480">
        <v>1</v>
      </c>
      <c r="Q64" s="481">
        <v>67</v>
      </c>
      <c r="R64" s="482">
        <v>5</v>
      </c>
      <c r="S64" s="480">
        <v>2</v>
      </c>
      <c r="T64" s="480" t="s">
        <v>48</v>
      </c>
      <c r="U64" s="480">
        <v>1</v>
      </c>
      <c r="V64" s="483">
        <v>2</v>
      </c>
    </row>
    <row r="65" spans="1:22" ht="17.25" customHeight="1" x14ac:dyDescent="0.2">
      <c r="A65" s="1153"/>
      <c r="B65" s="1154"/>
      <c r="C65" s="68"/>
      <c r="D65" s="13" t="s">
        <v>31</v>
      </c>
      <c r="E65" s="14" t="s">
        <v>356</v>
      </c>
      <c r="F65" s="15">
        <v>100</v>
      </c>
      <c r="G65" s="484">
        <v>28</v>
      </c>
      <c r="H65" s="484">
        <v>13</v>
      </c>
      <c r="I65" s="484">
        <v>11</v>
      </c>
      <c r="J65" s="484" t="s">
        <v>48</v>
      </c>
      <c r="K65" s="484">
        <v>1</v>
      </c>
      <c r="L65" s="484">
        <v>2</v>
      </c>
      <c r="M65" s="484">
        <v>10</v>
      </c>
      <c r="N65" s="484">
        <v>9</v>
      </c>
      <c r="O65" s="484" t="s">
        <v>48</v>
      </c>
      <c r="P65" s="484">
        <v>1</v>
      </c>
      <c r="Q65" s="485">
        <v>72</v>
      </c>
      <c r="R65" s="486">
        <v>5</v>
      </c>
      <c r="S65" s="484">
        <v>2</v>
      </c>
      <c r="T65" s="484" t="s">
        <v>48</v>
      </c>
      <c r="U65" s="484">
        <v>1</v>
      </c>
      <c r="V65" s="487">
        <v>3</v>
      </c>
    </row>
    <row r="66" spans="1:22" ht="17.25" customHeight="1" x14ac:dyDescent="0.2">
      <c r="A66" s="1149" t="s">
        <v>229</v>
      </c>
      <c r="B66" s="1150"/>
      <c r="C66" s="579" t="s">
        <v>435</v>
      </c>
      <c r="D66" s="580" t="s">
        <v>31</v>
      </c>
      <c r="E66" s="581" t="s">
        <v>190</v>
      </c>
      <c r="F66" s="280">
        <v>100</v>
      </c>
      <c r="G66" s="476">
        <v>28</v>
      </c>
      <c r="H66" s="476">
        <v>20</v>
      </c>
      <c r="I66" s="476">
        <v>8</v>
      </c>
      <c r="J66" s="476" t="s">
        <v>48</v>
      </c>
      <c r="K66" s="476">
        <v>1</v>
      </c>
      <c r="L66" s="476">
        <v>1</v>
      </c>
      <c r="M66" s="476">
        <v>8</v>
      </c>
      <c r="N66" s="476">
        <v>2</v>
      </c>
      <c r="O66" s="476">
        <v>2</v>
      </c>
      <c r="P66" s="476" t="s">
        <v>48</v>
      </c>
      <c r="Q66" s="477">
        <v>72</v>
      </c>
      <c r="R66" s="478">
        <v>3</v>
      </c>
      <c r="S66" s="476">
        <v>2</v>
      </c>
      <c r="T66" s="476">
        <v>1</v>
      </c>
      <c r="U66" s="476">
        <v>1</v>
      </c>
      <c r="V66" s="479" t="s">
        <v>48</v>
      </c>
    </row>
    <row r="67" spans="1:22" ht="17.25" customHeight="1" x14ac:dyDescent="0.2">
      <c r="A67" s="1151"/>
      <c r="B67" s="1152"/>
      <c r="C67" s="582" t="s">
        <v>432</v>
      </c>
      <c r="D67" s="295" t="s">
        <v>358</v>
      </c>
      <c r="E67" s="296" t="s">
        <v>354</v>
      </c>
      <c r="F67" s="280">
        <v>100</v>
      </c>
      <c r="G67" s="476">
        <v>34</v>
      </c>
      <c r="H67" s="476">
        <v>27</v>
      </c>
      <c r="I67" s="476">
        <v>12</v>
      </c>
      <c r="J67" s="476">
        <v>1</v>
      </c>
      <c r="K67" s="476">
        <v>1</v>
      </c>
      <c r="L67" s="476" t="s">
        <v>48</v>
      </c>
      <c r="M67" s="476">
        <v>6</v>
      </c>
      <c r="N67" s="476">
        <v>2</v>
      </c>
      <c r="O67" s="476">
        <v>1</v>
      </c>
      <c r="P67" s="476" t="s">
        <v>48</v>
      </c>
      <c r="Q67" s="477">
        <v>66</v>
      </c>
      <c r="R67" s="478">
        <v>4</v>
      </c>
      <c r="S67" s="476">
        <v>3</v>
      </c>
      <c r="T67" s="476">
        <v>2</v>
      </c>
      <c r="U67" s="476" t="s">
        <v>48</v>
      </c>
      <c r="V67" s="479" t="s">
        <v>48</v>
      </c>
    </row>
    <row r="68" spans="1:22" ht="17.25" customHeight="1" x14ac:dyDescent="0.2">
      <c r="A68" s="1151"/>
      <c r="B68" s="1152"/>
      <c r="C68" s="212"/>
      <c r="D68" s="10" t="s">
        <v>28</v>
      </c>
      <c r="E68" s="11" t="s">
        <v>354</v>
      </c>
      <c r="F68" s="12">
        <v>100</v>
      </c>
      <c r="G68" s="480">
        <v>37</v>
      </c>
      <c r="H68" s="480">
        <v>23</v>
      </c>
      <c r="I68" s="480">
        <v>17</v>
      </c>
      <c r="J68" s="480" t="s">
        <v>48</v>
      </c>
      <c r="K68" s="480" t="s">
        <v>48</v>
      </c>
      <c r="L68" s="480" t="s">
        <v>48</v>
      </c>
      <c r="M68" s="480">
        <v>5</v>
      </c>
      <c r="N68" s="480">
        <v>2</v>
      </c>
      <c r="O68" s="480">
        <v>2</v>
      </c>
      <c r="P68" s="480" t="s">
        <v>48</v>
      </c>
      <c r="Q68" s="481">
        <v>63</v>
      </c>
      <c r="R68" s="482">
        <v>6</v>
      </c>
      <c r="S68" s="480">
        <v>5</v>
      </c>
      <c r="T68" s="480">
        <v>2</v>
      </c>
      <c r="U68" s="480" t="s">
        <v>48</v>
      </c>
      <c r="V68" s="483">
        <v>1</v>
      </c>
    </row>
    <row r="69" spans="1:22" ht="17.25" customHeight="1" x14ac:dyDescent="0.2">
      <c r="A69" s="1151"/>
      <c r="B69" s="1152"/>
      <c r="C69" s="212"/>
      <c r="D69" s="10" t="s">
        <v>30</v>
      </c>
      <c r="E69" s="11" t="s">
        <v>355</v>
      </c>
      <c r="F69" s="12">
        <v>100</v>
      </c>
      <c r="G69" s="480">
        <v>30</v>
      </c>
      <c r="H69" s="480">
        <v>18</v>
      </c>
      <c r="I69" s="480">
        <v>17</v>
      </c>
      <c r="J69" s="480" t="s">
        <v>48</v>
      </c>
      <c r="K69" s="480" t="s">
        <v>48</v>
      </c>
      <c r="L69" s="480" t="s">
        <v>48</v>
      </c>
      <c r="M69" s="480">
        <v>7</v>
      </c>
      <c r="N69" s="480">
        <v>1</v>
      </c>
      <c r="O69" s="480">
        <v>1</v>
      </c>
      <c r="P69" s="480" t="s">
        <v>48</v>
      </c>
      <c r="Q69" s="481">
        <v>70</v>
      </c>
      <c r="R69" s="482">
        <v>6</v>
      </c>
      <c r="S69" s="480">
        <v>5</v>
      </c>
      <c r="T69" s="480">
        <v>2</v>
      </c>
      <c r="U69" s="480" t="s">
        <v>48</v>
      </c>
      <c r="V69" s="483">
        <v>2</v>
      </c>
    </row>
    <row r="70" spans="1:22" ht="17.25" customHeight="1" x14ac:dyDescent="0.2">
      <c r="A70" s="1153"/>
      <c r="B70" s="1154"/>
      <c r="C70" s="68"/>
      <c r="D70" s="13" t="s">
        <v>31</v>
      </c>
      <c r="E70" s="14" t="s">
        <v>356</v>
      </c>
      <c r="F70" s="15">
        <v>100</v>
      </c>
      <c r="G70" s="484">
        <v>23</v>
      </c>
      <c r="H70" s="484">
        <v>18</v>
      </c>
      <c r="I70" s="484">
        <v>13</v>
      </c>
      <c r="J70" s="484" t="s">
        <v>48</v>
      </c>
      <c r="K70" s="484" t="s">
        <v>48</v>
      </c>
      <c r="L70" s="484" t="s">
        <v>48</v>
      </c>
      <c r="M70" s="484">
        <v>4</v>
      </c>
      <c r="N70" s="484" t="s">
        <v>48</v>
      </c>
      <c r="O70" s="484" t="s">
        <v>48</v>
      </c>
      <c r="P70" s="484" t="s">
        <v>48</v>
      </c>
      <c r="Q70" s="485">
        <v>77</v>
      </c>
      <c r="R70" s="486">
        <v>5</v>
      </c>
      <c r="S70" s="484">
        <v>4</v>
      </c>
      <c r="T70" s="484">
        <v>1</v>
      </c>
      <c r="U70" s="484" t="s">
        <v>48</v>
      </c>
      <c r="V70" s="487">
        <v>2</v>
      </c>
    </row>
    <row r="71" spans="1:22" ht="17.25" customHeight="1" x14ac:dyDescent="0.2">
      <c r="A71" s="1149" t="s">
        <v>254</v>
      </c>
      <c r="B71" s="1150"/>
      <c r="C71" s="579" t="s">
        <v>435</v>
      </c>
      <c r="D71" s="580" t="s">
        <v>31</v>
      </c>
      <c r="E71" s="581" t="s">
        <v>190</v>
      </c>
      <c r="F71" s="280">
        <v>100</v>
      </c>
      <c r="G71" s="476">
        <v>30</v>
      </c>
      <c r="H71" s="476">
        <v>17</v>
      </c>
      <c r="I71" s="476">
        <v>12</v>
      </c>
      <c r="J71" s="476">
        <v>1</v>
      </c>
      <c r="K71" s="476">
        <v>1</v>
      </c>
      <c r="L71" s="476">
        <v>1</v>
      </c>
      <c r="M71" s="476">
        <v>9</v>
      </c>
      <c r="N71" s="476">
        <v>3</v>
      </c>
      <c r="O71" s="476">
        <v>3</v>
      </c>
      <c r="P71" s="476" t="s">
        <v>48</v>
      </c>
      <c r="Q71" s="477">
        <v>70</v>
      </c>
      <c r="R71" s="478">
        <v>5</v>
      </c>
      <c r="S71" s="476">
        <v>2</v>
      </c>
      <c r="T71" s="476">
        <v>1</v>
      </c>
      <c r="U71" s="476">
        <v>1</v>
      </c>
      <c r="V71" s="479">
        <v>2</v>
      </c>
    </row>
    <row r="72" spans="1:22" ht="17.25" customHeight="1" x14ac:dyDescent="0.2">
      <c r="A72" s="1151"/>
      <c r="B72" s="1152"/>
      <c r="C72" s="582" t="s">
        <v>432</v>
      </c>
      <c r="D72" s="295" t="s">
        <v>358</v>
      </c>
      <c r="E72" s="296" t="s">
        <v>354</v>
      </c>
      <c r="F72" s="280">
        <v>100</v>
      </c>
      <c r="G72" s="476">
        <v>33</v>
      </c>
      <c r="H72" s="476">
        <v>20</v>
      </c>
      <c r="I72" s="476">
        <v>13</v>
      </c>
      <c r="J72" s="476">
        <v>2</v>
      </c>
      <c r="K72" s="476">
        <v>1</v>
      </c>
      <c r="L72" s="476">
        <v>2</v>
      </c>
      <c r="M72" s="476">
        <v>15</v>
      </c>
      <c r="N72" s="476">
        <v>2</v>
      </c>
      <c r="O72" s="476">
        <v>1</v>
      </c>
      <c r="P72" s="476">
        <v>1</v>
      </c>
      <c r="Q72" s="477">
        <v>67</v>
      </c>
      <c r="R72" s="478">
        <v>4</v>
      </c>
      <c r="S72" s="476">
        <v>4</v>
      </c>
      <c r="T72" s="476">
        <v>1</v>
      </c>
      <c r="U72" s="476">
        <v>1</v>
      </c>
      <c r="V72" s="479">
        <v>1</v>
      </c>
    </row>
    <row r="73" spans="1:22" ht="17.25" customHeight="1" x14ac:dyDescent="0.2">
      <c r="A73" s="1151"/>
      <c r="B73" s="1152"/>
      <c r="C73" s="212"/>
      <c r="D73" s="10" t="s">
        <v>28</v>
      </c>
      <c r="E73" s="11" t="s">
        <v>354</v>
      </c>
      <c r="F73" s="12">
        <v>100</v>
      </c>
      <c r="G73" s="480">
        <v>29</v>
      </c>
      <c r="H73" s="480">
        <v>15</v>
      </c>
      <c r="I73" s="480">
        <v>16</v>
      </c>
      <c r="J73" s="480">
        <v>1</v>
      </c>
      <c r="K73" s="480">
        <v>1</v>
      </c>
      <c r="L73" s="480">
        <v>1</v>
      </c>
      <c r="M73" s="480">
        <v>9</v>
      </c>
      <c r="N73" s="480">
        <v>3</v>
      </c>
      <c r="O73" s="480" t="s">
        <v>48</v>
      </c>
      <c r="P73" s="480" t="s">
        <v>48</v>
      </c>
      <c r="Q73" s="481">
        <v>71</v>
      </c>
      <c r="R73" s="482">
        <v>2</v>
      </c>
      <c r="S73" s="480" t="s">
        <v>48</v>
      </c>
      <c r="T73" s="480" t="s">
        <v>48</v>
      </c>
      <c r="U73" s="480">
        <v>1</v>
      </c>
      <c r="V73" s="483">
        <v>2</v>
      </c>
    </row>
    <row r="74" spans="1:22" ht="17.25" customHeight="1" x14ac:dyDescent="0.2">
      <c r="A74" s="1151"/>
      <c r="B74" s="1152"/>
      <c r="C74" s="212"/>
      <c r="D74" s="10" t="s">
        <v>30</v>
      </c>
      <c r="E74" s="11" t="s">
        <v>355</v>
      </c>
      <c r="F74" s="12">
        <v>100</v>
      </c>
      <c r="G74" s="480">
        <v>24</v>
      </c>
      <c r="H74" s="480">
        <v>13</v>
      </c>
      <c r="I74" s="480">
        <v>15</v>
      </c>
      <c r="J74" s="480">
        <v>1</v>
      </c>
      <c r="K74" s="480">
        <v>1</v>
      </c>
      <c r="L74" s="480">
        <v>1</v>
      </c>
      <c r="M74" s="480">
        <v>9</v>
      </c>
      <c r="N74" s="480">
        <v>1</v>
      </c>
      <c r="O74" s="480" t="s">
        <v>48</v>
      </c>
      <c r="P74" s="480">
        <v>1</v>
      </c>
      <c r="Q74" s="481">
        <v>76</v>
      </c>
      <c r="R74" s="482">
        <v>2</v>
      </c>
      <c r="S74" s="480">
        <v>1</v>
      </c>
      <c r="T74" s="480" t="s">
        <v>48</v>
      </c>
      <c r="U74" s="480">
        <v>1</v>
      </c>
      <c r="V74" s="483">
        <v>1</v>
      </c>
    </row>
    <row r="75" spans="1:22" ht="17.25" customHeight="1" x14ac:dyDescent="0.2">
      <c r="A75" s="1153"/>
      <c r="B75" s="1154"/>
      <c r="C75" s="68"/>
      <c r="D75" s="13" t="s">
        <v>31</v>
      </c>
      <c r="E75" s="14" t="s">
        <v>356</v>
      </c>
      <c r="F75" s="15">
        <v>100</v>
      </c>
      <c r="G75" s="484">
        <v>22</v>
      </c>
      <c r="H75" s="484">
        <v>14</v>
      </c>
      <c r="I75" s="484">
        <v>13</v>
      </c>
      <c r="J75" s="484">
        <v>1</v>
      </c>
      <c r="K75" s="484">
        <v>1</v>
      </c>
      <c r="L75" s="484">
        <v>1</v>
      </c>
      <c r="M75" s="484">
        <v>5</v>
      </c>
      <c r="N75" s="484">
        <v>1</v>
      </c>
      <c r="O75" s="484" t="s">
        <v>48</v>
      </c>
      <c r="P75" s="484" t="s">
        <v>48</v>
      </c>
      <c r="Q75" s="485">
        <v>78</v>
      </c>
      <c r="R75" s="486">
        <v>2</v>
      </c>
      <c r="S75" s="484">
        <v>1</v>
      </c>
      <c r="T75" s="484" t="s">
        <v>48</v>
      </c>
      <c r="U75" s="484">
        <v>1</v>
      </c>
      <c r="V75" s="487">
        <v>2</v>
      </c>
    </row>
    <row r="76" spans="1:22" ht="17.25" customHeight="1" x14ac:dyDescent="0.2">
      <c r="A76" s="1155" t="s">
        <v>230</v>
      </c>
      <c r="B76" s="1156"/>
      <c r="C76" s="579" t="s">
        <v>435</v>
      </c>
      <c r="D76" s="580" t="s">
        <v>31</v>
      </c>
      <c r="E76" s="581" t="s">
        <v>190</v>
      </c>
      <c r="F76" s="280">
        <v>100</v>
      </c>
      <c r="G76" s="476">
        <v>33</v>
      </c>
      <c r="H76" s="476">
        <v>9</v>
      </c>
      <c r="I76" s="476">
        <v>13</v>
      </c>
      <c r="J76" s="476">
        <v>1</v>
      </c>
      <c r="K76" s="476" t="s">
        <v>48</v>
      </c>
      <c r="L76" s="476">
        <v>2</v>
      </c>
      <c r="M76" s="476">
        <v>21</v>
      </c>
      <c r="N76" s="476">
        <v>6</v>
      </c>
      <c r="O76" s="476">
        <v>1</v>
      </c>
      <c r="P76" s="476">
        <v>1</v>
      </c>
      <c r="Q76" s="477">
        <v>67</v>
      </c>
      <c r="R76" s="478">
        <v>3</v>
      </c>
      <c r="S76" s="476">
        <v>0</v>
      </c>
      <c r="T76" s="476" t="s">
        <v>48</v>
      </c>
      <c r="U76" s="476">
        <v>0</v>
      </c>
      <c r="V76" s="479">
        <v>2</v>
      </c>
    </row>
    <row r="77" spans="1:22" ht="17.25" customHeight="1" x14ac:dyDescent="0.2">
      <c r="A77" s="1157"/>
      <c r="B77" s="1158"/>
      <c r="C77" s="582" t="s">
        <v>432</v>
      </c>
      <c r="D77" s="295" t="s">
        <v>358</v>
      </c>
      <c r="E77" s="296" t="s">
        <v>354</v>
      </c>
      <c r="F77" s="280">
        <v>100</v>
      </c>
      <c r="G77" s="476">
        <v>30</v>
      </c>
      <c r="H77" s="476">
        <v>11</v>
      </c>
      <c r="I77" s="476">
        <v>11</v>
      </c>
      <c r="J77" s="476">
        <v>4</v>
      </c>
      <c r="K77" s="476">
        <v>0</v>
      </c>
      <c r="L77" s="476">
        <v>0</v>
      </c>
      <c r="M77" s="476">
        <v>19</v>
      </c>
      <c r="N77" s="476">
        <v>4</v>
      </c>
      <c r="O77" s="476">
        <v>1</v>
      </c>
      <c r="P77" s="476">
        <v>1</v>
      </c>
      <c r="Q77" s="477">
        <v>70</v>
      </c>
      <c r="R77" s="478">
        <v>2</v>
      </c>
      <c r="S77" s="476">
        <v>0</v>
      </c>
      <c r="T77" s="476" t="s">
        <v>48</v>
      </c>
      <c r="U77" s="476">
        <v>0</v>
      </c>
      <c r="V77" s="479">
        <v>1</v>
      </c>
    </row>
    <row r="78" spans="1:22" ht="17.25" customHeight="1" x14ac:dyDescent="0.2">
      <c r="A78" s="1157"/>
      <c r="B78" s="1158"/>
      <c r="C78" s="212"/>
      <c r="D78" s="10" t="s">
        <v>28</v>
      </c>
      <c r="E78" s="11" t="s">
        <v>354</v>
      </c>
      <c r="F78" s="12">
        <v>100</v>
      </c>
      <c r="G78" s="480">
        <v>40</v>
      </c>
      <c r="H78" s="480">
        <v>13</v>
      </c>
      <c r="I78" s="480">
        <v>20</v>
      </c>
      <c r="J78" s="480">
        <v>0</v>
      </c>
      <c r="K78" s="480">
        <v>0</v>
      </c>
      <c r="L78" s="480">
        <v>1</v>
      </c>
      <c r="M78" s="480">
        <v>27</v>
      </c>
      <c r="N78" s="480">
        <v>9</v>
      </c>
      <c r="O78" s="480">
        <v>0</v>
      </c>
      <c r="P78" s="480">
        <v>0</v>
      </c>
      <c r="Q78" s="481">
        <v>60</v>
      </c>
      <c r="R78" s="482">
        <v>2</v>
      </c>
      <c r="S78" s="480">
        <v>1</v>
      </c>
      <c r="T78" s="480">
        <v>0</v>
      </c>
      <c r="U78" s="480">
        <v>0</v>
      </c>
      <c r="V78" s="483">
        <v>0</v>
      </c>
    </row>
    <row r="79" spans="1:22" ht="17.25" customHeight="1" x14ac:dyDescent="0.2">
      <c r="A79" s="1157"/>
      <c r="B79" s="1158"/>
      <c r="C79" s="212"/>
      <c r="D79" s="10" t="s">
        <v>30</v>
      </c>
      <c r="E79" s="11" t="s">
        <v>355</v>
      </c>
      <c r="F79" s="12">
        <v>100</v>
      </c>
      <c r="G79" s="480">
        <v>32</v>
      </c>
      <c r="H79" s="480">
        <v>11</v>
      </c>
      <c r="I79" s="480">
        <v>16</v>
      </c>
      <c r="J79" s="480">
        <v>2</v>
      </c>
      <c r="K79" s="480">
        <v>0</v>
      </c>
      <c r="L79" s="480">
        <v>1</v>
      </c>
      <c r="M79" s="480">
        <v>20</v>
      </c>
      <c r="N79" s="480">
        <v>5</v>
      </c>
      <c r="O79" s="480">
        <v>1</v>
      </c>
      <c r="P79" s="480">
        <v>1</v>
      </c>
      <c r="Q79" s="481">
        <v>68</v>
      </c>
      <c r="R79" s="482">
        <v>3</v>
      </c>
      <c r="S79" s="480">
        <v>1</v>
      </c>
      <c r="T79" s="480">
        <v>1</v>
      </c>
      <c r="U79" s="480">
        <v>0</v>
      </c>
      <c r="V79" s="483">
        <v>2</v>
      </c>
    </row>
    <row r="80" spans="1:22" ht="17.25" customHeight="1" x14ac:dyDescent="0.2">
      <c r="A80" s="1159"/>
      <c r="B80" s="1160"/>
      <c r="C80" s="68"/>
      <c r="D80" s="13" t="s">
        <v>31</v>
      </c>
      <c r="E80" s="14" t="s">
        <v>356</v>
      </c>
      <c r="F80" s="15">
        <v>100</v>
      </c>
      <c r="G80" s="484">
        <v>25</v>
      </c>
      <c r="H80" s="484">
        <v>10</v>
      </c>
      <c r="I80" s="484">
        <v>13</v>
      </c>
      <c r="J80" s="484">
        <v>1</v>
      </c>
      <c r="K80" s="484">
        <v>0</v>
      </c>
      <c r="L80" s="484">
        <v>1</v>
      </c>
      <c r="M80" s="484">
        <v>15</v>
      </c>
      <c r="N80" s="484">
        <v>5</v>
      </c>
      <c r="O80" s="484">
        <v>1</v>
      </c>
      <c r="P80" s="484">
        <v>1</v>
      </c>
      <c r="Q80" s="485">
        <v>75</v>
      </c>
      <c r="R80" s="486">
        <v>3</v>
      </c>
      <c r="S80" s="484">
        <v>1</v>
      </c>
      <c r="T80" s="484">
        <v>1</v>
      </c>
      <c r="U80" s="484">
        <v>0</v>
      </c>
      <c r="V80" s="487">
        <v>2</v>
      </c>
    </row>
    <row r="81" spans="1:22" ht="17.25" customHeight="1" x14ac:dyDescent="0.2">
      <c r="A81" s="1157" t="s">
        <v>252</v>
      </c>
      <c r="B81" s="1158"/>
      <c r="C81" s="579" t="s">
        <v>435</v>
      </c>
      <c r="D81" s="580" t="s">
        <v>31</v>
      </c>
      <c r="E81" s="581" t="s">
        <v>190</v>
      </c>
      <c r="F81" s="280">
        <v>100</v>
      </c>
      <c r="G81" s="476">
        <v>34</v>
      </c>
      <c r="H81" s="476">
        <v>22</v>
      </c>
      <c r="I81" s="476">
        <v>17</v>
      </c>
      <c r="J81" s="476">
        <v>3</v>
      </c>
      <c r="K81" s="476">
        <v>1</v>
      </c>
      <c r="L81" s="476">
        <v>1</v>
      </c>
      <c r="M81" s="476">
        <v>15</v>
      </c>
      <c r="N81" s="476">
        <v>4</v>
      </c>
      <c r="O81" s="476" t="s">
        <v>48</v>
      </c>
      <c r="P81" s="476" t="s">
        <v>48</v>
      </c>
      <c r="Q81" s="477">
        <v>66</v>
      </c>
      <c r="R81" s="478">
        <v>4</v>
      </c>
      <c r="S81" s="476" t="s">
        <v>48</v>
      </c>
      <c r="T81" s="476">
        <v>1</v>
      </c>
      <c r="U81" s="476">
        <v>1</v>
      </c>
      <c r="V81" s="479">
        <v>2</v>
      </c>
    </row>
    <row r="82" spans="1:22" ht="17.25" customHeight="1" x14ac:dyDescent="0.2">
      <c r="A82" s="1157"/>
      <c r="B82" s="1158"/>
      <c r="C82" s="582" t="s">
        <v>432</v>
      </c>
      <c r="D82" s="295" t="s">
        <v>358</v>
      </c>
      <c r="E82" s="296" t="s">
        <v>354</v>
      </c>
      <c r="F82" s="280">
        <v>100</v>
      </c>
      <c r="G82" s="476">
        <v>35</v>
      </c>
      <c r="H82" s="476">
        <v>23</v>
      </c>
      <c r="I82" s="476">
        <v>14</v>
      </c>
      <c r="J82" s="476">
        <v>2</v>
      </c>
      <c r="K82" s="476" t="s">
        <v>48</v>
      </c>
      <c r="L82" s="476" t="s">
        <v>48</v>
      </c>
      <c r="M82" s="476">
        <v>14</v>
      </c>
      <c r="N82" s="476">
        <v>2</v>
      </c>
      <c r="O82" s="476">
        <v>1</v>
      </c>
      <c r="P82" s="476" t="s">
        <v>48</v>
      </c>
      <c r="Q82" s="477">
        <v>65</v>
      </c>
      <c r="R82" s="478">
        <v>4</v>
      </c>
      <c r="S82" s="476">
        <v>2</v>
      </c>
      <c r="T82" s="476" t="s">
        <v>48</v>
      </c>
      <c r="U82" s="476" t="s">
        <v>48</v>
      </c>
      <c r="V82" s="479">
        <v>2</v>
      </c>
    </row>
    <row r="83" spans="1:22" ht="17.25" customHeight="1" x14ac:dyDescent="0.2">
      <c r="A83" s="1157"/>
      <c r="B83" s="1158"/>
      <c r="C83" s="212"/>
      <c r="D83" s="10" t="s">
        <v>28</v>
      </c>
      <c r="E83" s="11" t="s">
        <v>354</v>
      </c>
      <c r="F83" s="12">
        <v>100</v>
      </c>
      <c r="G83" s="480">
        <v>34</v>
      </c>
      <c r="H83" s="480">
        <v>21</v>
      </c>
      <c r="I83" s="480">
        <v>18</v>
      </c>
      <c r="J83" s="480">
        <v>1</v>
      </c>
      <c r="K83" s="480">
        <v>1</v>
      </c>
      <c r="L83" s="480">
        <v>1</v>
      </c>
      <c r="M83" s="480">
        <v>16</v>
      </c>
      <c r="N83" s="480">
        <v>3</v>
      </c>
      <c r="O83" s="480">
        <v>1</v>
      </c>
      <c r="P83" s="480">
        <v>1</v>
      </c>
      <c r="Q83" s="481">
        <v>66</v>
      </c>
      <c r="R83" s="482">
        <v>4</v>
      </c>
      <c r="S83" s="480">
        <v>2</v>
      </c>
      <c r="T83" s="480">
        <v>1</v>
      </c>
      <c r="U83" s="480">
        <v>2</v>
      </c>
      <c r="V83" s="483">
        <v>2</v>
      </c>
    </row>
    <row r="84" spans="1:22" ht="17.25" customHeight="1" x14ac:dyDescent="0.2">
      <c r="A84" s="1157"/>
      <c r="B84" s="1158"/>
      <c r="C84" s="212"/>
      <c r="D84" s="10" t="s">
        <v>30</v>
      </c>
      <c r="E84" s="11" t="s">
        <v>355</v>
      </c>
      <c r="F84" s="12">
        <v>100</v>
      </c>
      <c r="G84" s="480">
        <v>28</v>
      </c>
      <c r="H84" s="480">
        <v>16</v>
      </c>
      <c r="I84" s="480">
        <v>15</v>
      </c>
      <c r="J84" s="480">
        <v>1</v>
      </c>
      <c r="K84" s="480" t="s">
        <v>48</v>
      </c>
      <c r="L84" s="480" t="s">
        <v>48</v>
      </c>
      <c r="M84" s="480">
        <v>13</v>
      </c>
      <c r="N84" s="480">
        <v>1</v>
      </c>
      <c r="O84" s="480" t="s">
        <v>48</v>
      </c>
      <c r="P84" s="480" t="s">
        <v>48</v>
      </c>
      <c r="Q84" s="481">
        <v>72</v>
      </c>
      <c r="R84" s="482">
        <v>3</v>
      </c>
      <c r="S84" s="480">
        <v>1</v>
      </c>
      <c r="T84" s="480">
        <v>1</v>
      </c>
      <c r="U84" s="480">
        <v>3</v>
      </c>
      <c r="V84" s="483" t="s">
        <v>48</v>
      </c>
    </row>
    <row r="85" spans="1:22" ht="17.25" customHeight="1" thickBot="1" x14ac:dyDescent="0.25">
      <c r="A85" s="1161"/>
      <c r="B85" s="1162"/>
      <c r="C85" s="644"/>
      <c r="D85" s="645" t="s">
        <v>31</v>
      </c>
      <c r="E85" s="646" t="s">
        <v>356</v>
      </c>
      <c r="F85" s="69">
        <v>100</v>
      </c>
      <c r="G85" s="488">
        <v>25</v>
      </c>
      <c r="H85" s="488">
        <v>17</v>
      </c>
      <c r="I85" s="488">
        <v>13</v>
      </c>
      <c r="J85" s="488">
        <v>1</v>
      </c>
      <c r="K85" s="488" t="s">
        <v>48</v>
      </c>
      <c r="L85" s="488" t="s">
        <v>48</v>
      </c>
      <c r="M85" s="488">
        <v>9</v>
      </c>
      <c r="N85" s="488">
        <v>1</v>
      </c>
      <c r="O85" s="488" t="s">
        <v>48</v>
      </c>
      <c r="P85" s="488" t="s">
        <v>48</v>
      </c>
      <c r="Q85" s="489">
        <v>75</v>
      </c>
      <c r="R85" s="490">
        <v>1</v>
      </c>
      <c r="S85" s="488">
        <v>1</v>
      </c>
      <c r="T85" s="488" t="s">
        <v>48</v>
      </c>
      <c r="U85" s="488">
        <v>1</v>
      </c>
      <c r="V85" s="491" t="s">
        <v>48</v>
      </c>
    </row>
    <row r="86" spans="1:22" s="299" customFormat="1" ht="16.5" customHeight="1" x14ac:dyDescent="0.2">
      <c r="B86" s="300" t="s">
        <v>556</v>
      </c>
      <c r="C86" s="300"/>
    </row>
    <row r="87" spans="1:22" s="299" customFormat="1" ht="16.2" x14ac:dyDescent="0.2">
      <c r="B87" s="300" t="s">
        <v>557</v>
      </c>
      <c r="C87" s="300"/>
      <c r="F87" s="275"/>
      <c r="G87" s="275"/>
      <c r="H87" s="275"/>
      <c r="I87" s="275"/>
      <c r="J87" s="275"/>
      <c r="K87" s="275"/>
      <c r="L87" s="275"/>
      <c r="M87" s="275"/>
      <c r="N87" s="275"/>
      <c r="O87" s="275"/>
      <c r="P87" s="275"/>
      <c r="Q87" s="275"/>
      <c r="R87" s="275"/>
      <c r="S87" s="275"/>
      <c r="T87" s="275"/>
      <c r="U87" s="275"/>
      <c r="V87" s="275"/>
    </row>
    <row r="88" spans="1:22" ht="17.25" customHeight="1" x14ac:dyDescent="0.2">
      <c r="B88" s="300"/>
      <c r="C88" s="287"/>
      <c r="H88" s="301"/>
      <c r="I88" s="301"/>
      <c r="L88" s="302"/>
      <c r="M88" s="302"/>
    </row>
    <row r="89" spans="1:22" ht="19.350000000000001" customHeight="1" x14ac:dyDescent="0.2">
      <c r="H89" s="301"/>
      <c r="I89" s="301"/>
      <c r="L89" s="302"/>
      <c r="M89" s="302"/>
    </row>
    <row r="90" spans="1:22" ht="19.350000000000001" customHeight="1" x14ac:dyDescent="0.2">
      <c r="H90" s="301"/>
      <c r="I90" s="301"/>
      <c r="L90" s="302"/>
      <c r="M90" s="302"/>
    </row>
    <row r="91" spans="1:22" ht="19.350000000000001" customHeight="1" x14ac:dyDescent="0.2">
      <c r="H91" s="301"/>
      <c r="I91" s="301"/>
      <c r="L91" s="302"/>
      <c r="M91" s="302"/>
    </row>
    <row r="92" spans="1:22" ht="19.350000000000001" customHeight="1" x14ac:dyDescent="0.2">
      <c r="H92" s="301"/>
      <c r="I92" s="301"/>
      <c r="L92" s="302"/>
      <c r="M92" s="302"/>
    </row>
  </sheetData>
  <mergeCells count="24">
    <mergeCell ref="B31:B35"/>
    <mergeCell ref="A1:V1"/>
    <mergeCell ref="A4:E5"/>
    <mergeCell ref="F4:F5"/>
    <mergeCell ref="G4:G5"/>
    <mergeCell ref="H4:P4"/>
    <mergeCell ref="Q4:Q5"/>
    <mergeCell ref="R4:R5"/>
    <mergeCell ref="S4:V4"/>
    <mergeCell ref="A6:B10"/>
    <mergeCell ref="A11:B15"/>
    <mergeCell ref="A16:B20"/>
    <mergeCell ref="B21:B25"/>
    <mergeCell ref="B26:B30"/>
    <mergeCell ref="A66:B70"/>
    <mergeCell ref="A71:B75"/>
    <mergeCell ref="A76:B80"/>
    <mergeCell ref="A81:B85"/>
    <mergeCell ref="A36:B40"/>
    <mergeCell ref="A41:B45"/>
    <mergeCell ref="A46:B50"/>
    <mergeCell ref="A51:B55"/>
    <mergeCell ref="A56:B60"/>
    <mergeCell ref="A61:B65"/>
  </mergeCells>
  <phoneticPr fontId="2"/>
  <pageMargins left="0.47244094488188981" right="0.19685039370078741" top="0.19685039370078741" bottom="0.11811023622047245" header="0" footer="0"/>
  <pageSetup paperSize="9" scale="5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40"/>
  <sheetViews>
    <sheetView workbookViewId="0"/>
  </sheetViews>
  <sheetFormatPr defaultColWidth="5.77734375" defaultRowHeight="18" customHeight="1" x14ac:dyDescent="0.2"/>
  <cols>
    <col min="1" max="1" width="1.44140625" style="303" customWidth="1"/>
    <col min="2" max="2" width="1.6640625" style="303" customWidth="1"/>
    <col min="3" max="3" width="2.33203125" style="303" customWidth="1"/>
    <col min="4" max="4" width="8.88671875" style="303" customWidth="1"/>
    <col min="5" max="5" width="5.21875" style="303" customWidth="1"/>
    <col min="6" max="20" width="4.6640625" style="303" customWidth="1"/>
    <col min="21" max="25" width="5.77734375" style="303" customWidth="1"/>
    <col min="26" max="33" width="5.77734375" style="305" customWidth="1"/>
    <col min="34" max="16384" width="5.77734375" style="303"/>
  </cols>
  <sheetData>
    <row r="2" spans="2:33" ht="15" customHeight="1" x14ac:dyDescent="0.2">
      <c r="B2" s="1208" t="s">
        <v>381</v>
      </c>
      <c r="C2" s="1208"/>
      <c r="D2" s="1208"/>
      <c r="E2" s="1208"/>
      <c r="F2" s="1208"/>
      <c r="G2" s="1208"/>
      <c r="H2" s="1208"/>
      <c r="I2" s="1208"/>
      <c r="J2" s="1208"/>
      <c r="K2" s="1208"/>
      <c r="L2" s="1208"/>
      <c r="M2" s="1208"/>
      <c r="N2" s="1208"/>
      <c r="O2" s="1208"/>
      <c r="P2" s="1208"/>
      <c r="Q2" s="1208"/>
      <c r="R2" s="1208"/>
      <c r="S2" s="1208"/>
      <c r="T2" s="1208"/>
      <c r="U2" s="308"/>
      <c r="V2" s="308"/>
      <c r="W2" s="308"/>
      <c r="X2" s="308"/>
      <c r="Y2" s="308"/>
      <c r="Z2" s="308"/>
      <c r="AA2" s="308"/>
      <c r="AB2" s="308"/>
    </row>
    <row r="3" spans="2:33" ht="15" customHeight="1" x14ac:dyDescent="0.2">
      <c r="B3" s="309"/>
      <c r="C3" s="309"/>
      <c r="D3" s="309"/>
      <c r="E3" s="309"/>
      <c r="F3" s="309"/>
      <c r="G3" s="309"/>
      <c r="H3" s="309"/>
      <c r="I3" s="309"/>
      <c r="J3" s="309"/>
      <c r="L3" s="310"/>
      <c r="M3" s="311"/>
      <c r="O3" s="309"/>
      <c r="P3" s="309"/>
      <c r="Q3" s="312" t="s">
        <v>34</v>
      </c>
      <c r="R3" s="308"/>
      <c r="S3" s="308"/>
      <c r="T3" s="308"/>
      <c r="U3" s="308"/>
      <c r="V3" s="308"/>
      <c r="W3" s="308"/>
      <c r="X3" s="308"/>
      <c r="Y3" s="308"/>
      <c r="Z3" s="308"/>
      <c r="AF3" s="303"/>
      <c r="AG3" s="303"/>
    </row>
    <row r="4" spans="2:33" ht="15" customHeight="1" x14ac:dyDescent="0.2">
      <c r="B4" s="309"/>
      <c r="C4" s="309"/>
      <c r="D4" s="309"/>
      <c r="E4" s="309"/>
      <c r="F4" s="1209" t="s">
        <v>33</v>
      </c>
      <c r="G4" s="1210"/>
      <c r="H4" s="1210"/>
      <c r="I4" s="1210"/>
      <c r="J4" s="1210"/>
      <c r="K4" s="1210"/>
      <c r="L4" s="1210"/>
      <c r="M4" s="1210"/>
      <c r="N4" s="1210"/>
      <c r="O4" s="1210"/>
      <c r="P4" s="1210"/>
      <c r="Q4" s="1211"/>
      <c r="R4" s="308"/>
      <c r="W4" s="305"/>
      <c r="X4" s="305"/>
      <c r="Y4" s="305"/>
      <c r="AE4" s="303"/>
      <c r="AF4" s="303"/>
      <c r="AG4" s="303"/>
    </row>
    <row r="5" spans="2:33" ht="15" customHeight="1" x14ac:dyDescent="0.2">
      <c r="B5" s="309"/>
      <c r="C5" s="309"/>
      <c r="D5" s="309"/>
      <c r="E5" s="309"/>
      <c r="F5" s="1209" t="s">
        <v>419</v>
      </c>
      <c r="G5" s="1210"/>
      <c r="H5" s="1210"/>
      <c r="I5" s="1209" t="s">
        <v>432</v>
      </c>
      <c r="J5" s="1210"/>
      <c r="K5" s="1210"/>
      <c r="L5" s="1210"/>
      <c r="M5" s="1210"/>
      <c r="N5" s="1210"/>
      <c r="O5" s="1210"/>
      <c r="P5" s="1210"/>
      <c r="Q5" s="1211"/>
      <c r="R5" s="308"/>
      <c r="S5" s="308"/>
      <c r="T5" s="308"/>
      <c r="U5" s="305"/>
      <c r="V5" s="305"/>
      <c r="W5" s="305"/>
      <c r="X5" s="305"/>
      <c r="Y5" s="305"/>
      <c r="Z5" s="303"/>
      <c r="AA5" s="303"/>
      <c r="AB5" s="303"/>
      <c r="AC5" s="303"/>
      <c r="AD5" s="303"/>
      <c r="AE5" s="303"/>
      <c r="AF5" s="303"/>
      <c r="AG5" s="303"/>
    </row>
    <row r="6" spans="2:33" ht="15" customHeight="1" x14ac:dyDescent="0.2">
      <c r="B6" s="309"/>
      <c r="C6" s="309"/>
      <c r="D6" s="309"/>
      <c r="E6" s="309"/>
      <c r="F6" s="1209" t="s">
        <v>559</v>
      </c>
      <c r="G6" s="1210"/>
      <c r="H6" s="1211"/>
      <c r="I6" s="1212" t="s">
        <v>560</v>
      </c>
      <c r="J6" s="1213"/>
      <c r="K6" s="1214"/>
      <c r="L6" s="1212" t="s">
        <v>561</v>
      </c>
      <c r="M6" s="1213"/>
      <c r="N6" s="1214"/>
      <c r="O6" s="1209" t="s">
        <v>562</v>
      </c>
      <c r="P6" s="1210"/>
      <c r="Q6" s="1211"/>
      <c r="R6" s="308"/>
      <c r="S6" s="308"/>
      <c r="T6" s="308"/>
      <c r="U6" s="305"/>
      <c r="V6" s="305"/>
      <c r="W6" s="305"/>
      <c r="X6" s="305"/>
      <c r="Y6" s="305"/>
      <c r="Z6" s="303"/>
      <c r="AA6" s="303"/>
      <c r="AB6" s="303"/>
      <c r="AC6" s="303"/>
      <c r="AD6" s="303"/>
      <c r="AE6" s="303"/>
      <c r="AF6" s="303"/>
      <c r="AG6" s="303"/>
    </row>
    <row r="7" spans="2:33" s="316" customFormat="1" ht="15" customHeight="1" x14ac:dyDescent="0.2">
      <c r="B7" s="1215" t="s">
        <v>558</v>
      </c>
      <c r="C7" s="1216"/>
      <c r="D7" s="1216"/>
      <c r="E7" s="1217"/>
      <c r="F7" s="313" t="s">
        <v>36</v>
      </c>
      <c r="G7" s="314" t="s">
        <v>37</v>
      </c>
      <c r="H7" s="315" t="s">
        <v>38</v>
      </c>
      <c r="I7" s="313" t="s">
        <v>36</v>
      </c>
      <c r="J7" s="314" t="s">
        <v>37</v>
      </c>
      <c r="K7" s="315" t="s">
        <v>38</v>
      </c>
      <c r="L7" s="313" t="s">
        <v>36</v>
      </c>
      <c r="M7" s="314" t="s">
        <v>37</v>
      </c>
      <c r="N7" s="315" t="s">
        <v>38</v>
      </c>
      <c r="O7" s="313" t="s">
        <v>36</v>
      </c>
      <c r="P7" s="314" t="s">
        <v>37</v>
      </c>
      <c r="Q7" s="315" t="s">
        <v>38</v>
      </c>
    </row>
    <row r="8" spans="2:33" s="316" customFormat="1" ht="15" customHeight="1" x14ac:dyDescent="0.2">
      <c r="B8" s="317" t="s">
        <v>235</v>
      </c>
      <c r="C8" s="318"/>
      <c r="D8" s="318"/>
      <c r="E8" s="319"/>
      <c r="F8" s="320">
        <v>46</v>
      </c>
      <c r="G8" s="321">
        <v>3</v>
      </c>
      <c r="H8" s="322">
        <v>43</v>
      </c>
      <c r="I8" s="320">
        <v>47</v>
      </c>
      <c r="J8" s="321">
        <v>2</v>
      </c>
      <c r="K8" s="322">
        <v>45</v>
      </c>
      <c r="L8" s="320">
        <v>43</v>
      </c>
      <c r="M8" s="321">
        <v>3</v>
      </c>
      <c r="N8" s="322">
        <v>40</v>
      </c>
      <c r="O8" s="320">
        <v>43</v>
      </c>
      <c r="P8" s="321">
        <v>3</v>
      </c>
      <c r="Q8" s="322">
        <v>40</v>
      </c>
    </row>
    <row r="9" spans="2:33" s="316" customFormat="1" ht="15" customHeight="1" x14ac:dyDescent="0.2">
      <c r="B9" s="323"/>
      <c r="C9" s="324" t="s">
        <v>198</v>
      </c>
      <c r="D9" s="325"/>
      <c r="E9" s="825" t="s">
        <v>563</v>
      </c>
      <c r="F9" s="326">
        <v>48</v>
      </c>
      <c r="G9" s="327">
        <v>2</v>
      </c>
      <c r="H9" s="328">
        <v>46</v>
      </c>
      <c r="I9" s="326">
        <v>51</v>
      </c>
      <c r="J9" s="327">
        <v>3</v>
      </c>
      <c r="K9" s="328">
        <v>48</v>
      </c>
      <c r="L9" s="326">
        <v>48</v>
      </c>
      <c r="M9" s="327">
        <v>6</v>
      </c>
      <c r="N9" s="328">
        <v>42</v>
      </c>
      <c r="O9" s="326">
        <v>52</v>
      </c>
      <c r="P9" s="327">
        <v>2</v>
      </c>
      <c r="Q9" s="328">
        <v>50</v>
      </c>
    </row>
    <row r="10" spans="2:33" s="316" customFormat="1" ht="15" customHeight="1" x14ac:dyDescent="0.2">
      <c r="B10" s="323"/>
      <c r="C10" s="324" t="s">
        <v>199</v>
      </c>
      <c r="D10" s="325"/>
      <c r="E10" s="329"/>
      <c r="F10" s="326">
        <v>45</v>
      </c>
      <c r="G10" s="327">
        <v>2</v>
      </c>
      <c r="H10" s="328">
        <v>43</v>
      </c>
      <c r="I10" s="326">
        <v>46</v>
      </c>
      <c r="J10" s="327">
        <v>2</v>
      </c>
      <c r="K10" s="328">
        <v>44</v>
      </c>
      <c r="L10" s="326">
        <v>43</v>
      </c>
      <c r="M10" s="327">
        <v>3</v>
      </c>
      <c r="N10" s="328">
        <v>40</v>
      </c>
      <c r="O10" s="326">
        <v>40</v>
      </c>
      <c r="P10" s="327">
        <v>4</v>
      </c>
      <c r="Q10" s="328">
        <v>36</v>
      </c>
    </row>
    <row r="11" spans="2:33" s="316" customFormat="1" ht="15" customHeight="1" x14ac:dyDescent="0.2">
      <c r="B11" s="330"/>
      <c r="C11" s="331" t="s">
        <v>200</v>
      </c>
      <c r="D11" s="332"/>
      <c r="E11" s="329"/>
      <c r="F11" s="326">
        <v>42</v>
      </c>
      <c r="G11" s="327">
        <v>4</v>
      </c>
      <c r="H11" s="328">
        <v>38</v>
      </c>
      <c r="I11" s="326">
        <v>43</v>
      </c>
      <c r="J11" s="327">
        <v>3</v>
      </c>
      <c r="K11" s="328">
        <v>40</v>
      </c>
      <c r="L11" s="326">
        <v>38</v>
      </c>
      <c r="M11" s="327">
        <v>3</v>
      </c>
      <c r="N11" s="328">
        <v>35</v>
      </c>
      <c r="O11" s="326">
        <v>41</v>
      </c>
      <c r="P11" s="327">
        <v>3</v>
      </c>
      <c r="Q11" s="328">
        <v>38</v>
      </c>
    </row>
    <row r="12" spans="2:33" s="316" customFormat="1" ht="15" customHeight="1" x14ac:dyDescent="0.2">
      <c r="B12" s="323"/>
      <c r="C12" s="333"/>
      <c r="D12" s="334" t="s">
        <v>201</v>
      </c>
      <c r="E12" s="335"/>
      <c r="F12" s="326">
        <v>45</v>
      </c>
      <c r="G12" s="327">
        <v>4</v>
      </c>
      <c r="H12" s="328">
        <v>41</v>
      </c>
      <c r="I12" s="326">
        <v>46</v>
      </c>
      <c r="J12" s="327">
        <v>4</v>
      </c>
      <c r="K12" s="328">
        <v>42</v>
      </c>
      <c r="L12" s="326">
        <v>41</v>
      </c>
      <c r="M12" s="327">
        <v>2</v>
      </c>
      <c r="N12" s="328">
        <v>39</v>
      </c>
      <c r="O12" s="326">
        <v>42</v>
      </c>
      <c r="P12" s="327">
        <v>2</v>
      </c>
      <c r="Q12" s="328">
        <v>40</v>
      </c>
    </row>
    <row r="13" spans="2:33" s="316" customFormat="1" ht="15" customHeight="1" x14ac:dyDescent="0.2">
      <c r="B13" s="323"/>
      <c r="C13" s="336" t="s">
        <v>202</v>
      </c>
      <c r="D13" s="337"/>
      <c r="E13" s="329"/>
      <c r="F13" s="326">
        <v>47</v>
      </c>
      <c r="G13" s="327">
        <v>2</v>
      </c>
      <c r="H13" s="328">
        <v>45</v>
      </c>
      <c r="I13" s="326">
        <v>45</v>
      </c>
      <c r="J13" s="327">
        <v>1</v>
      </c>
      <c r="K13" s="328">
        <v>44</v>
      </c>
      <c r="L13" s="326">
        <v>39</v>
      </c>
      <c r="M13" s="327">
        <v>2</v>
      </c>
      <c r="N13" s="328">
        <v>37</v>
      </c>
      <c r="O13" s="326">
        <v>40</v>
      </c>
      <c r="P13" s="327">
        <v>2</v>
      </c>
      <c r="Q13" s="328">
        <v>38</v>
      </c>
    </row>
    <row r="14" spans="2:33" s="316" customFormat="1" ht="15" customHeight="1" x14ac:dyDescent="0.2">
      <c r="B14" s="323"/>
      <c r="C14" s="337" t="s">
        <v>203</v>
      </c>
      <c r="D14" s="336"/>
      <c r="E14" s="825" t="s">
        <v>564</v>
      </c>
      <c r="F14" s="326">
        <v>53</v>
      </c>
      <c r="G14" s="327">
        <v>2</v>
      </c>
      <c r="H14" s="328">
        <v>51</v>
      </c>
      <c r="I14" s="326">
        <v>54</v>
      </c>
      <c r="J14" s="327">
        <v>3</v>
      </c>
      <c r="K14" s="328">
        <v>51</v>
      </c>
      <c r="L14" s="326">
        <v>47</v>
      </c>
      <c r="M14" s="327">
        <v>3</v>
      </c>
      <c r="N14" s="328">
        <v>44</v>
      </c>
      <c r="O14" s="326">
        <v>47</v>
      </c>
      <c r="P14" s="327">
        <v>4</v>
      </c>
      <c r="Q14" s="328">
        <v>43</v>
      </c>
    </row>
    <row r="15" spans="2:33" s="316" customFormat="1" ht="15" customHeight="1" x14ac:dyDescent="0.2">
      <c r="B15" s="338"/>
      <c r="C15" s="339" t="s">
        <v>204</v>
      </c>
      <c r="D15" s="175"/>
      <c r="E15" s="826" t="s">
        <v>564</v>
      </c>
      <c r="F15" s="340">
        <v>46</v>
      </c>
      <c r="G15" s="341">
        <v>5</v>
      </c>
      <c r="H15" s="342">
        <v>41</v>
      </c>
      <c r="I15" s="340">
        <v>50</v>
      </c>
      <c r="J15" s="341">
        <v>2</v>
      </c>
      <c r="K15" s="342">
        <v>48</v>
      </c>
      <c r="L15" s="340">
        <v>46</v>
      </c>
      <c r="M15" s="341">
        <v>3</v>
      </c>
      <c r="N15" s="342">
        <v>43</v>
      </c>
      <c r="O15" s="340">
        <v>45</v>
      </c>
      <c r="P15" s="341">
        <v>5</v>
      </c>
      <c r="Q15" s="342">
        <v>40</v>
      </c>
    </row>
    <row r="16" spans="2:33" s="151" customFormat="1" ht="15" customHeight="1" x14ac:dyDescent="0.2">
      <c r="B16" s="343"/>
      <c r="C16" s="167"/>
      <c r="D16" s="344"/>
      <c r="E16" s="344"/>
      <c r="F16" s="344"/>
      <c r="G16" s="344"/>
      <c r="H16" s="344"/>
      <c r="I16" s="344"/>
      <c r="J16" s="344"/>
      <c r="K16" s="344"/>
      <c r="L16" s="345"/>
    </row>
    <row r="17" spans="2:33" ht="15" customHeight="1" x14ac:dyDescent="0.2">
      <c r="B17" s="309"/>
      <c r="C17" s="309"/>
      <c r="D17" s="309"/>
      <c r="E17" s="309"/>
      <c r="F17" s="1209" t="s">
        <v>47</v>
      </c>
      <c r="G17" s="1210"/>
      <c r="H17" s="1210"/>
      <c r="I17" s="1210"/>
      <c r="J17" s="1210"/>
      <c r="K17" s="1210"/>
      <c r="L17" s="1210"/>
      <c r="M17" s="1210"/>
      <c r="N17" s="1210"/>
      <c r="O17" s="1210"/>
      <c r="P17" s="1210"/>
      <c r="Q17" s="1211"/>
      <c r="W17" s="305"/>
      <c r="X17" s="305"/>
      <c r="Y17" s="305"/>
      <c r="AD17" s="151"/>
      <c r="AE17" s="303"/>
      <c r="AF17" s="303"/>
      <c r="AG17" s="303"/>
    </row>
    <row r="18" spans="2:33" ht="15" customHeight="1" x14ac:dyDescent="0.2">
      <c r="B18" s="309"/>
      <c r="C18" s="309"/>
      <c r="D18" s="309"/>
      <c r="E18" s="309"/>
      <c r="F18" s="1209" t="s">
        <v>419</v>
      </c>
      <c r="G18" s="1210"/>
      <c r="H18" s="1210"/>
      <c r="I18" s="1209" t="s">
        <v>432</v>
      </c>
      <c r="J18" s="1210"/>
      <c r="K18" s="1210"/>
      <c r="L18" s="1210"/>
      <c r="M18" s="1210"/>
      <c r="N18" s="1210"/>
      <c r="O18" s="1210"/>
      <c r="P18" s="1210"/>
      <c r="Q18" s="1211"/>
      <c r="R18" s="305"/>
      <c r="S18" s="151"/>
      <c r="T18" s="151"/>
      <c r="U18" s="151"/>
      <c r="V18" s="151"/>
      <c r="W18" s="151"/>
      <c r="X18" s="151"/>
      <c r="Y18" s="151"/>
      <c r="Z18" s="151"/>
      <c r="AA18" s="151"/>
      <c r="AB18" s="151"/>
      <c r="AC18" s="151"/>
      <c r="AD18" s="151"/>
      <c r="AE18" s="303"/>
      <c r="AF18" s="303"/>
      <c r="AG18" s="303"/>
    </row>
    <row r="19" spans="2:33" ht="15" customHeight="1" x14ac:dyDescent="0.2">
      <c r="B19" s="309"/>
      <c r="C19" s="309"/>
      <c r="D19" s="309"/>
      <c r="E19" s="309"/>
      <c r="F19" s="1209" t="s">
        <v>559</v>
      </c>
      <c r="G19" s="1210"/>
      <c r="H19" s="1211"/>
      <c r="I19" s="1212" t="s">
        <v>560</v>
      </c>
      <c r="J19" s="1213"/>
      <c r="K19" s="1214"/>
      <c r="L19" s="1212" t="s">
        <v>561</v>
      </c>
      <c r="M19" s="1213"/>
      <c r="N19" s="1214"/>
      <c r="O19" s="1209" t="s">
        <v>562</v>
      </c>
      <c r="P19" s="1210"/>
      <c r="Q19" s="1211"/>
      <c r="R19" s="305"/>
      <c r="S19" s="151"/>
      <c r="T19" s="151"/>
      <c r="U19" s="151"/>
      <c r="V19" s="151"/>
      <c r="W19" s="151"/>
      <c r="X19" s="151"/>
      <c r="Y19" s="151"/>
      <c r="Z19" s="151"/>
      <c r="AA19" s="151"/>
      <c r="AB19" s="151"/>
      <c r="AC19" s="151"/>
      <c r="AD19" s="151"/>
      <c r="AE19" s="303"/>
      <c r="AF19" s="303"/>
      <c r="AG19" s="303"/>
    </row>
    <row r="20" spans="2:33" s="316" customFormat="1" ht="15" customHeight="1" x14ac:dyDescent="0.2">
      <c r="B20" s="1215" t="s">
        <v>558</v>
      </c>
      <c r="C20" s="1216"/>
      <c r="D20" s="1216"/>
      <c r="E20" s="1217"/>
      <c r="F20" s="313" t="s">
        <v>36</v>
      </c>
      <c r="G20" s="314" t="s">
        <v>37</v>
      </c>
      <c r="H20" s="315" t="s">
        <v>38</v>
      </c>
      <c r="I20" s="313" t="s">
        <v>36</v>
      </c>
      <c r="J20" s="314" t="s">
        <v>37</v>
      </c>
      <c r="K20" s="315" t="s">
        <v>38</v>
      </c>
      <c r="L20" s="313" t="s">
        <v>36</v>
      </c>
      <c r="M20" s="314" t="s">
        <v>37</v>
      </c>
      <c r="N20" s="315" t="s">
        <v>38</v>
      </c>
      <c r="O20" s="313" t="s">
        <v>36</v>
      </c>
      <c r="P20" s="314" t="s">
        <v>37</v>
      </c>
      <c r="Q20" s="315" t="s">
        <v>38</v>
      </c>
      <c r="S20" s="151"/>
      <c r="T20" s="151"/>
      <c r="U20" s="151"/>
      <c r="V20" s="151"/>
      <c r="W20" s="151"/>
      <c r="X20" s="151"/>
      <c r="Y20" s="151"/>
      <c r="Z20" s="151"/>
      <c r="AA20" s="151"/>
      <c r="AB20" s="151"/>
      <c r="AC20" s="151"/>
      <c r="AD20" s="151"/>
    </row>
    <row r="21" spans="2:33" s="316" customFormat="1" ht="15" customHeight="1" x14ac:dyDescent="0.2">
      <c r="B21" s="317" t="s">
        <v>235</v>
      </c>
      <c r="C21" s="318"/>
      <c r="D21" s="318"/>
      <c r="E21" s="319"/>
      <c r="F21" s="320">
        <v>34</v>
      </c>
      <c r="G21" s="321">
        <v>2</v>
      </c>
      <c r="H21" s="322">
        <v>32</v>
      </c>
      <c r="I21" s="320">
        <v>33</v>
      </c>
      <c r="J21" s="321">
        <v>2</v>
      </c>
      <c r="K21" s="322">
        <v>31</v>
      </c>
      <c r="L21" s="320">
        <v>32</v>
      </c>
      <c r="M21" s="321">
        <v>2</v>
      </c>
      <c r="N21" s="322">
        <v>30</v>
      </c>
      <c r="O21" s="320">
        <v>31</v>
      </c>
      <c r="P21" s="321">
        <v>2</v>
      </c>
      <c r="Q21" s="322">
        <v>29</v>
      </c>
      <c r="S21" s="151"/>
      <c r="T21" s="151"/>
      <c r="U21" s="151"/>
      <c r="V21" s="151"/>
      <c r="W21" s="151"/>
      <c r="X21" s="151"/>
      <c r="Y21" s="151"/>
      <c r="Z21" s="151"/>
      <c r="AA21" s="151"/>
      <c r="AB21" s="151"/>
      <c r="AC21" s="151"/>
      <c r="AD21" s="151"/>
    </row>
    <row r="22" spans="2:33" s="316" customFormat="1" ht="15" customHeight="1" x14ac:dyDescent="0.2">
      <c r="B22" s="323"/>
      <c r="C22" s="324" t="s">
        <v>198</v>
      </c>
      <c r="D22" s="325"/>
      <c r="E22" s="825" t="s">
        <v>563</v>
      </c>
      <c r="F22" s="326">
        <v>36</v>
      </c>
      <c r="G22" s="327">
        <v>3</v>
      </c>
      <c r="H22" s="328">
        <v>33</v>
      </c>
      <c r="I22" s="326">
        <v>30</v>
      </c>
      <c r="J22" s="327">
        <v>2</v>
      </c>
      <c r="K22" s="328">
        <v>28</v>
      </c>
      <c r="L22" s="326">
        <v>28</v>
      </c>
      <c r="M22" s="327">
        <v>3</v>
      </c>
      <c r="N22" s="328">
        <v>25</v>
      </c>
      <c r="O22" s="326">
        <v>32</v>
      </c>
      <c r="P22" s="327">
        <v>4</v>
      </c>
      <c r="Q22" s="328">
        <v>28</v>
      </c>
      <c r="S22" s="151"/>
      <c r="T22" s="151"/>
      <c r="U22" s="151"/>
      <c r="V22" s="151"/>
      <c r="W22" s="151"/>
      <c r="X22" s="151"/>
      <c r="Y22" s="151"/>
      <c r="Z22" s="151"/>
      <c r="AA22" s="151"/>
      <c r="AB22" s="151"/>
      <c r="AC22" s="151"/>
      <c r="AD22" s="151"/>
    </row>
    <row r="23" spans="2:33" s="316" customFormat="1" ht="15" customHeight="1" x14ac:dyDescent="0.2">
      <c r="B23" s="323"/>
      <c r="C23" s="324" t="s">
        <v>199</v>
      </c>
      <c r="D23" s="325"/>
      <c r="E23" s="329"/>
      <c r="F23" s="326">
        <v>32</v>
      </c>
      <c r="G23" s="327">
        <v>2</v>
      </c>
      <c r="H23" s="328">
        <v>30</v>
      </c>
      <c r="I23" s="326">
        <v>34</v>
      </c>
      <c r="J23" s="327">
        <v>1</v>
      </c>
      <c r="K23" s="328">
        <v>33</v>
      </c>
      <c r="L23" s="326">
        <v>37</v>
      </c>
      <c r="M23" s="327">
        <v>2</v>
      </c>
      <c r="N23" s="328">
        <v>35</v>
      </c>
      <c r="O23" s="326">
        <v>33</v>
      </c>
      <c r="P23" s="327">
        <v>2</v>
      </c>
      <c r="Q23" s="328">
        <v>31</v>
      </c>
      <c r="S23" s="151"/>
      <c r="T23" s="151"/>
      <c r="U23" s="151"/>
      <c r="V23" s="151"/>
      <c r="W23" s="151"/>
      <c r="X23" s="151"/>
      <c r="Y23" s="151"/>
      <c r="Z23" s="151"/>
      <c r="AA23" s="151"/>
      <c r="AB23" s="151"/>
      <c r="AC23" s="151"/>
      <c r="AD23" s="151"/>
    </row>
    <row r="24" spans="2:33" s="316" customFormat="1" ht="15" customHeight="1" x14ac:dyDescent="0.2">
      <c r="B24" s="330"/>
      <c r="C24" s="331" t="s">
        <v>200</v>
      </c>
      <c r="D24" s="332"/>
      <c r="E24" s="329"/>
      <c r="F24" s="326">
        <v>30</v>
      </c>
      <c r="G24" s="327">
        <v>3</v>
      </c>
      <c r="H24" s="328">
        <v>27</v>
      </c>
      <c r="I24" s="326">
        <v>29</v>
      </c>
      <c r="J24" s="327">
        <v>2</v>
      </c>
      <c r="K24" s="328">
        <v>27</v>
      </c>
      <c r="L24" s="326">
        <v>23</v>
      </c>
      <c r="M24" s="327">
        <v>2</v>
      </c>
      <c r="N24" s="328">
        <v>21</v>
      </c>
      <c r="O24" s="326">
        <v>27</v>
      </c>
      <c r="P24" s="327">
        <v>3</v>
      </c>
      <c r="Q24" s="328">
        <v>24</v>
      </c>
      <c r="S24" s="151"/>
      <c r="T24" s="151"/>
      <c r="U24" s="151"/>
      <c r="V24" s="151"/>
      <c r="W24" s="151"/>
      <c r="X24" s="151"/>
      <c r="Y24" s="151"/>
      <c r="Z24" s="151"/>
      <c r="AA24" s="151"/>
      <c r="AB24" s="151"/>
      <c r="AC24" s="151"/>
      <c r="AD24" s="151"/>
    </row>
    <row r="25" spans="2:33" s="316" customFormat="1" ht="15" customHeight="1" x14ac:dyDescent="0.2">
      <c r="B25" s="323"/>
      <c r="C25" s="333"/>
      <c r="D25" s="334" t="s">
        <v>201</v>
      </c>
      <c r="E25" s="335"/>
      <c r="F25" s="326">
        <v>31</v>
      </c>
      <c r="G25" s="327">
        <v>2</v>
      </c>
      <c r="H25" s="328">
        <v>29</v>
      </c>
      <c r="I25" s="326">
        <v>31</v>
      </c>
      <c r="J25" s="327">
        <v>2</v>
      </c>
      <c r="K25" s="328">
        <v>29</v>
      </c>
      <c r="L25" s="326">
        <v>25</v>
      </c>
      <c r="M25" s="327">
        <v>1</v>
      </c>
      <c r="N25" s="328">
        <v>24</v>
      </c>
      <c r="O25" s="326">
        <v>27</v>
      </c>
      <c r="P25" s="327">
        <v>4</v>
      </c>
      <c r="Q25" s="328">
        <v>23</v>
      </c>
      <c r="S25" s="151"/>
      <c r="T25" s="151"/>
      <c r="U25" s="151"/>
      <c r="V25" s="151"/>
      <c r="W25" s="151"/>
      <c r="X25" s="151"/>
      <c r="Y25" s="151"/>
      <c r="Z25" s="151"/>
      <c r="AA25" s="151"/>
      <c r="AB25" s="151"/>
      <c r="AC25" s="151"/>
      <c r="AD25" s="151"/>
    </row>
    <row r="26" spans="2:33" s="316" customFormat="1" ht="15" customHeight="1" x14ac:dyDescent="0.2">
      <c r="B26" s="323"/>
      <c r="C26" s="336" t="s">
        <v>202</v>
      </c>
      <c r="D26" s="337"/>
      <c r="E26" s="329"/>
      <c r="F26" s="326">
        <v>35</v>
      </c>
      <c r="G26" s="327">
        <v>3</v>
      </c>
      <c r="H26" s="328">
        <v>32</v>
      </c>
      <c r="I26" s="326">
        <v>32</v>
      </c>
      <c r="J26" s="327">
        <v>2</v>
      </c>
      <c r="K26" s="328">
        <v>30</v>
      </c>
      <c r="L26" s="326">
        <v>34</v>
      </c>
      <c r="M26" s="346">
        <v>1</v>
      </c>
      <c r="N26" s="328">
        <v>33</v>
      </c>
      <c r="O26" s="326">
        <v>32</v>
      </c>
      <c r="P26" s="346">
        <v>1</v>
      </c>
      <c r="Q26" s="328">
        <v>31</v>
      </c>
      <c r="S26" s="151"/>
      <c r="T26" s="151"/>
      <c r="U26" s="151"/>
      <c r="V26" s="151"/>
      <c r="W26" s="151"/>
      <c r="X26" s="151"/>
      <c r="Y26" s="151"/>
      <c r="Z26" s="151"/>
      <c r="AA26" s="151"/>
      <c r="AB26" s="151"/>
      <c r="AC26" s="151"/>
      <c r="AD26" s="151"/>
    </row>
    <row r="27" spans="2:33" s="316" customFormat="1" ht="15" customHeight="1" x14ac:dyDescent="0.2">
      <c r="B27" s="323"/>
      <c r="C27" s="337" t="s">
        <v>203</v>
      </c>
      <c r="D27" s="336"/>
      <c r="E27" s="825" t="s">
        <v>564</v>
      </c>
      <c r="F27" s="326">
        <v>36</v>
      </c>
      <c r="G27" s="346">
        <v>1</v>
      </c>
      <c r="H27" s="328">
        <v>35</v>
      </c>
      <c r="I27" s="326">
        <v>35</v>
      </c>
      <c r="J27" s="346" t="s">
        <v>48</v>
      </c>
      <c r="K27" s="328">
        <v>35</v>
      </c>
      <c r="L27" s="326">
        <v>35</v>
      </c>
      <c r="M27" s="327">
        <v>1</v>
      </c>
      <c r="N27" s="328">
        <v>34</v>
      </c>
      <c r="O27" s="326">
        <v>33</v>
      </c>
      <c r="P27" s="346">
        <v>2</v>
      </c>
      <c r="Q27" s="328">
        <v>31</v>
      </c>
      <c r="S27" s="151"/>
      <c r="T27" s="151"/>
      <c r="U27" s="151"/>
      <c r="V27" s="151"/>
      <c r="W27" s="151"/>
      <c r="X27" s="151"/>
      <c r="Y27" s="151"/>
      <c r="Z27" s="151"/>
      <c r="AA27" s="151"/>
      <c r="AB27" s="151"/>
      <c r="AC27" s="151"/>
      <c r="AD27" s="151"/>
    </row>
    <row r="28" spans="2:33" s="316" customFormat="1" ht="15" customHeight="1" x14ac:dyDescent="0.2">
      <c r="B28" s="338"/>
      <c r="C28" s="339" t="s">
        <v>204</v>
      </c>
      <c r="D28" s="175"/>
      <c r="E28" s="826" t="s">
        <v>564</v>
      </c>
      <c r="F28" s="340">
        <v>44</v>
      </c>
      <c r="G28" s="341">
        <v>5</v>
      </c>
      <c r="H28" s="342">
        <v>39</v>
      </c>
      <c r="I28" s="340">
        <v>39</v>
      </c>
      <c r="J28" s="341">
        <v>2</v>
      </c>
      <c r="K28" s="342">
        <v>37</v>
      </c>
      <c r="L28" s="340">
        <v>39</v>
      </c>
      <c r="M28" s="341">
        <v>3</v>
      </c>
      <c r="N28" s="342">
        <v>36</v>
      </c>
      <c r="O28" s="340">
        <v>31</v>
      </c>
      <c r="P28" s="341">
        <v>5</v>
      </c>
      <c r="Q28" s="342">
        <v>26</v>
      </c>
      <c r="S28" s="151"/>
      <c r="T28" s="151"/>
      <c r="U28" s="151"/>
      <c r="V28" s="151"/>
      <c r="W28" s="151"/>
      <c r="X28" s="151"/>
      <c r="Y28" s="151"/>
      <c r="Z28" s="151"/>
      <c r="AA28" s="151"/>
      <c r="AB28" s="151"/>
      <c r="AC28" s="151"/>
      <c r="AD28" s="151"/>
    </row>
    <row r="29" spans="2:33" s="316" customFormat="1" ht="15" customHeight="1" x14ac:dyDescent="0.2">
      <c r="B29" s="347"/>
      <c r="C29" s="343"/>
      <c r="D29" s="167"/>
      <c r="E29" s="348"/>
      <c r="F29" s="344"/>
      <c r="G29" s="344"/>
      <c r="H29" s="344"/>
      <c r="I29" s="344"/>
      <c r="J29" s="344"/>
      <c r="K29" s="344"/>
      <c r="L29" s="344"/>
      <c r="M29" s="344"/>
      <c r="N29" s="344"/>
      <c r="O29" s="151"/>
      <c r="P29" s="151"/>
      <c r="Q29" s="151"/>
      <c r="R29" s="151"/>
    </row>
    <row r="30" spans="2:33" ht="15" customHeight="1" x14ac:dyDescent="0.2">
      <c r="B30" s="316"/>
      <c r="C30" s="609" t="s">
        <v>218</v>
      </c>
      <c r="D30" s="349" t="s">
        <v>247</v>
      </c>
      <c r="E30" s="350"/>
      <c r="F30" s="350"/>
      <c r="G30" s="350"/>
      <c r="H30" s="350"/>
      <c r="I30" s="349"/>
      <c r="J30" s="311"/>
      <c r="K30" s="349"/>
      <c r="L30" s="349"/>
      <c r="M30" s="349"/>
      <c r="N30" s="349"/>
      <c r="O30" s="349"/>
      <c r="P30" s="349"/>
      <c r="Q30" s="351"/>
      <c r="R30" s="351"/>
      <c r="S30" s="308"/>
      <c r="T30" s="151"/>
      <c r="U30" s="151"/>
      <c r="V30" s="151"/>
      <c r="W30" s="151"/>
      <c r="X30" s="151"/>
      <c r="Y30" s="151"/>
      <c r="Z30" s="151"/>
      <c r="AA30" s="151"/>
      <c r="AB30" s="303"/>
      <c r="AC30" s="303"/>
      <c r="AD30" s="303"/>
      <c r="AE30" s="303"/>
      <c r="AF30" s="303"/>
      <c r="AG30" s="303"/>
    </row>
    <row r="31" spans="2:33" ht="15" customHeight="1" x14ac:dyDescent="0.2">
      <c r="B31" s="316"/>
      <c r="C31" s="311"/>
      <c r="E31" s="349" t="s">
        <v>198</v>
      </c>
      <c r="F31" s="350"/>
      <c r="H31" s="350" t="s">
        <v>212</v>
      </c>
      <c r="I31" s="352" t="s">
        <v>213</v>
      </c>
      <c r="J31" s="311"/>
      <c r="K31" s="311"/>
      <c r="L31" s="311"/>
      <c r="M31" s="311"/>
      <c r="N31" s="311"/>
      <c r="O31" s="311"/>
      <c r="P31" s="311"/>
      <c r="Q31" s="311"/>
      <c r="R31" s="311"/>
      <c r="T31" s="151"/>
      <c r="U31" s="151"/>
      <c r="V31" s="151"/>
      <c r="W31" s="151"/>
      <c r="X31" s="151"/>
      <c r="Y31" s="151"/>
      <c r="Z31" s="151"/>
      <c r="AA31" s="151"/>
      <c r="AB31" s="303"/>
      <c r="AC31" s="303"/>
      <c r="AD31" s="303"/>
      <c r="AE31" s="303"/>
      <c r="AF31" s="303"/>
      <c r="AG31" s="303"/>
    </row>
    <row r="32" spans="2:33" ht="15" customHeight="1" x14ac:dyDescent="0.2">
      <c r="B32" s="316"/>
      <c r="C32" s="311"/>
      <c r="E32" s="352" t="s">
        <v>199</v>
      </c>
      <c r="F32" s="350"/>
      <c r="H32" s="350" t="s">
        <v>212</v>
      </c>
      <c r="I32" s="352" t="s">
        <v>236</v>
      </c>
      <c r="J32" s="352"/>
      <c r="K32" s="311"/>
      <c r="L32" s="352"/>
      <c r="M32" s="352"/>
      <c r="N32" s="352"/>
      <c r="O32" s="352"/>
      <c r="P32" s="353"/>
      <c r="Q32" s="353"/>
      <c r="R32" s="353"/>
      <c r="T32" s="151"/>
      <c r="U32" s="151"/>
      <c r="V32" s="151"/>
      <c r="W32" s="151"/>
      <c r="X32" s="151"/>
      <c r="Y32" s="151"/>
      <c r="Z32" s="151"/>
      <c r="AA32" s="151"/>
      <c r="AB32" s="303"/>
      <c r="AC32" s="303"/>
      <c r="AD32" s="303"/>
      <c r="AE32" s="303"/>
      <c r="AF32" s="303"/>
      <c r="AG32" s="303"/>
    </row>
    <row r="33" spans="2:33" ht="15" customHeight="1" x14ac:dyDescent="0.2">
      <c r="B33" s="316"/>
      <c r="C33" s="311"/>
      <c r="E33" s="352" t="s">
        <v>200</v>
      </c>
      <c r="F33" s="350"/>
      <c r="H33" s="350" t="s">
        <v>212</v>
      </c>
      <c r="I33" s="352" t="s">
        <v>237</v>
      </c>
      <c r="J33" s="352"/>
      <c r="K33" s="311"/>
      <c r="L33" s="352"/>
      <c r="M33" s="352"/>
      <c r="N33" s="352"/>
      <c r="O33" s="352"/>
      <c r="P33" s="353"/>
      <c r="Q33" s="353"/>
      <c r="R33" s="353"/>
      <c r="T33" s="151"/>
      <c r="U33" s="151"/>
      <c r="V33" s="151"/>
      <c r="W33" s="151"/>
      <c r="X33" s="151"/>
      <c r="Y33" s="151"/>
      <c r="Z33" s="151"/>
      <c r="AA33" s="151"/>
      <c r="AB33" s="303"/>
      <c r="AC33" s="303"/>
      <c r="AD33" s="303"/>
      <c r="AE33" s="303"/>
      <c r="AF33" s="303"/>
      <c r="AG33" s="303"/>
    </row>
    <row r="34" spans="2:33" ht="15" customHeight="1" x14ac:dyDescent="0.2">
      <c r="B34" s="316"/>
      <c r="C34" s="311"/>
      <c r="F34" s="354" t="s">
        <v>201</v>
      </c>
      <c r="H34" s="350" t="s">
        <v>212</v>
      </c>
      <c r="I34" s="352" t="s">
        <v>214</v>
      </c>
      <c r="J34" s="352"/>
      <c r="K34" s="311"/>
      <c r="L34" s="352"/>
      <c r="M34" s="352"/>
      <c r="N34" s="352"/>
      <c r="O34" s="352"/>
      <c r="P34" s="353"/>
      <c r="Q34" s="353"/>
      <c r="R34" s="353"/>
      <c r="T34" s="151"/>
      <c r="U34" s="151"/>
      <c r="V34" s="151"/>
      <c r="W34" s="151"/>
      <c r="X34" s="151"/>
      <c r="Y34" s="151"/>
      <c r="Z34" s="151"/>
      <c r="AA34" s="151"/>
      <c r="AB34" s="303"/>
      <c r="AC34" s="303"/>
      <c r="AD34" s="303"/>
      <c r="AE34" s="303"/>
      <c r="AF34" s="303"/>
      <c r="AG34" s="303"/>
    </row>
    <row r="35" spans="2:33" ht="15" customHeight="1" x14ac:dyDescent="0.2">
      <c r="B35" s="316"/>
      <c r="C35" s="311"/>
      <c r="E35" s="352" t="s">
        <v>202</v>
      </c>
      <c r="F35" s="350"/>
      <c r="H35" s="350" t="s">
        <v>212</v>
      </c>
      <c r="I35" s="352" t="s">
        <v>215</v>
      </c>
      <c r="J35" s="352"/>
      <c r="K35" s="311"/>
      <c r="L35" s="352"/>
      <c r="M35" s="352"/>
      <c r="N35" s="352"/>
      <c r="O35" s="352"/>
      <c r="P35" s="353"/>
      <c r="Q35" s="353"/>
      <c r="R35" s="353"/>
      <c r="Z35" s="303"/>
      <c r="AA35" s="303"/>
      <c r="AB35" s="303"/>
      <c r="AC35" s="303"/>
      <c r="AD35" s="303"/>
      <c r="AE35" s="303"/>
      <c r="AF35" s="303"/>
      <c r="AG35" s="303"/>
    </row>
    <row r="36" spans="2:33" ht="15" customHeight="1" x14ac:dyDescent="0.2">
      <c r="B36" s="316"/>
      <c r="C36" s="311"/>
      <c r="E36" s="352" t="s">
        <v>203</v>
      </c>
      <c r="F36" s="350"/>
      <c r="H36" s="350" t="s">
        <v>212</v>
      </c>
      <c r="I36" s="352" t="s">
        <v>216</v>
      </c>
      <c r="J36" s="352"/>
      <c r="K36" s="311"/>
      <c r="L36" s="352"/>
      <c r="M36" s="352"/>
      <c r="N36" s="352"/>
      <c r="O36" s="352"/>
      <c r="P36" s="353"/>
      <c r="Q36" s="353"/>
      <c r="R36" s="353"/>
      <c r="Z36" s="303"/>
      <c r="AA36" s="303"/>
      <c r="AB36" s="303"/>
      <c r="AC36" s="303"/>
      <c r="AD36" s="303"/>
      <c r="AE36" s="303"/>
      <c r="AF36" s="303"/>
      <c r="AG36" s="303"/>
    </row>
    <row r="37" spans="2:33" ht="15" customHeight="1" x14ac:dyDescent="0.2">
      <c r="B37" s="316"/>
      <c r="C37" s="311"/>
      <c r="E37" s="352" t="s">
        <v>204</v>
      </c>
      <c r="F37" s="350"/>
      <c r="H37" s="350" t="s">
        <v>212</v>
      </c>
      <c r="I37" s="352" t="s">
        <v>217</v>
      </c>
      <c r="J37" s="352"/>
      <c r="K37" s="311"/>
      <c r="L37" s="352"/>
      <c r="M37" s="352"/>
      <c r="N37" s="352"/>
      <c r="O37" s="352"/>
      <c r="P37" s="353"/>
      <c r="Q37" s="353"/>
      <c r="R37" s="353"/>
      <c r="Z37" s="303"/>
      <c r="AA37" s="303"/>
      <c r="AB37" s="303"/>
      <c r="AC37" s="303"/>
      <c r="AD37" s="303"/>
      <c r="AE37" s="303"/>
      <c r="AF37" s="303"/>
      <c r="AG37" s="303"/>
    </row>
    <row r="38" spans="2:33" s="151" customFormat="1" ht="15" customHeight="1" x14ac:dyDescent="0.2">
      <c r="B38" s="355"/>
      <c r="C38" s="356"/>
      <c r="D38" s="357"/>
      <c r="E38" s="345"/>
      <c r="F38" s="345"/>
      <c r="G38" s="345"/>
      <c r="H38" s="345"/>
      <c r="I38" s="345"/>
      <c r="J38" s="345"/>
      <c r="K38" s="345"/>
      <c r="L38" s="345"/>
      <c r="M38" s="345"/>
      <c r="N38" s="345"/>
      <c r="O38" s="345"/>
      <c r="P38" s="345"/>
      <c r="Q38" s="350"/>
      <c r="R38" s="350"/>
    </row>
    <row r="39" spans="2:33" ht="18" customHeight="1" x14ac:dyDescent="0.2">
      <c r="C39" s="311"/>
      <c r="D39" s="349" t="s">
        <v>245</v>
      </c>
      <c r="E39" s="311"/>
      <c r="F39" s="311"/>
      <c r="G39" s="311"/>
      <c r="H39" s="311"/>
      <c r="I39" s="311"/>
      <c r="J39" s="311"/>
      <c r="K39" s="311"/>
      <c r="L39" s="311"/>
      <c r="M39" s="311"/>
      <c r="N39" s="311"/>
      <c r="O39" s="311"/>
      <c r="P39" s="311"/>
      <c r="Q39" s="311"/>
      <c r="R39" s="311"/>
    </row>
    <row r="40" spans="2:33" ht="18" customHeight="1" x14ac:dyDescent="0.2">
      <c r="D40" s="349" t="s">
        <v>452</v>
      </c>
    </row>
  </sheetData>
  <mergeCells count="17">
    <mergeCell ref="B20:E20"/>
    <mergeCell ref="B7:E7"/>
    <mergeCell ref="O6:Q6"/>
    <mergeCell ref="I6:K6"/>
    <mergeCell ref="B2:T2"/>
    <mergeCell ref="F6:H6"/>
    <mergeCell ref="F17:Q17"/>
    <mergeCell ref="F19:H19"/>
    <mergeCell ref="I19:K19"/>
    <mergeCell ref="F4:Q4"/>
    <mergeCell ref="O19:Q19"/>
    <mergeCell ref="L6:N6"/>
    <mergeCell ref="L19:N19"/>
    <mergeCell ref="F5:H5"/>
    <mergeCell ref="I5:Q5"/>
    <mergeCell ref="F18:H18"/>
    <mergeCell ref="I18:Q18"/>
  </mergeCells>
  <phoneticPr fontId="2"/>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workbookViewId="0"/>
  </sheetViews>
  <sheetFormatPr defaultRowHeight="13.2" x14ac:dyDescent="0.2"/>
  <cols>
    <col min="1" max="1" width="14.6640625" customWidth="1"/>
    <col min="2" max="53" width="5.21875" customWidth="1"/>
  </cols>
  <sheetData>
    <row r="1" spans="1:53" ht="16.2" x14ac:dyDescent="0.2">
      <c r="A1" s="8" t="s">
        <v>318</v>
      </c>
      <c r="B1" s="24"/>
      <c r="C1" s="24"/>
      <c r="D1" s="24"/>
      <c r="E1" s="24"/>
      <c r="F1" s="24"/>
      <c r="G1" s="24"/>
      <c r="H1" s="24"/>
      <c r="I1" s="99"/>
      <c r="J1" s="24"/>
      <c r="K1" s="16"/>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row>
    <row r="2" spans="1:53" ht="16.2" x14ac:dyDescent="0.2">
      <c r="A2" s="8"/>
      <c r="B2" s="17"/>
      <c r="C2" s="24"/>
      <c r="D2" s="24"/>
      <c r="E2" s="24"/>
      <c r="F2" s="24"/>
      <c r="G2" s="24"/>
      <c r="H2" s="24"/>
      <c r="I2" s="99"/>
      <c r="J2" s="24"/>
      <c r="K2" s="16"/>
      <c r="L2" s="16"/>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row>
    <row r="3" spans="1:53" ht="16.8" thickBot="1" x14ac:dyDescent="0.25">
      <c r="A3" s="8" t="s">
        <v>1</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row>
    <row r="4" spans="1:53" s="672" customFormat="1" ht="21.75" customHeight="1" x14ac:dyDescent="0.2">
      <c r="A4" s="666" t="s">
        <v>40</v>
      </c>
      <c r="B4" s="667" t="s">
        <v>420</v>
      </c>
      <c r="C4" s="668"/>
      <c r="D4" s="668"/>
      <c r="E4" s="669"/>
      <c r="F4" s="670" t="s">
        <v>421</v>
      </c>
      <c r="G4" s="668"/>
      <c r="H4" s="668"/>
      <c r="I4" s="669"/>
      <c r="J4" s="670" t="s">
        <v>422</v>
      </c>
      <c r="K4" s="668"/>
      <c r="L4" s="668"/>
      <c r="M4" s="669"/>
      <c r="N4" s="670" t="s">
        <v>409</v>
      </c>
      <c r="O4" s="668"/>
      <c r="P4" s="668"/>
      <c r="Q4" s="669"/>
      <c r="R4" s="670" t="s">
        <v>413</v>
      </c>
      <c r="S4" s="668"/>
      <c r="T4" s="668"/>
      <c r="U4" s="669"/>
      <c r="V4" s="670" t="s">
        <v>385</v>
      </c>
      <c r="W4" s="668"/>
      <c r="X4" s="668"/>
      <c r="Y4" s="669"/>
      <c r="Z4" s="670" t="s">
        <v>423</v>
      </c>
      <c r="AA4" s="668"/>
      <c r="AB4" s="668"/>
      <c r="AC4" s="669"/>
      <c r="AD4" s="670" t="s">
        <v>424</v>
      </c>
      <c r="AE4" s="668"/>
      <c r="AF4" s="668"/>
      <c r="AG4" s="669"/>
      <c r="AH4" s="670" t="s">
        <v>425</v>
      </c>
      <c r="AI4" s="668"/>
      <c r="AJ4" s="668"/>
      <c r="AK4" s="669"/>
      <c r="AL4" s="670" t="s">
        <v>426</v>
      </c>
      <c r="AM4" s="668"/>
      <c r="AN4" s="668"/>
      <c r="AO4" s="669"/>
      <c r="AP4" s="670" t="s">
        <v>427</v>
      </c>
      <c r="AQ4" s="668"/>
      <c r="AR4" s="668"/>
      <c r="AS4" s="671"/>
      <c r="AT4" s="668" t="s">
        <v>428</v>
      </c>
      <c r="AU4" s="668"/>
      <c r="AV4" s="668"/>
      <c r="AW4" s="671"/>
      <c r="AX4" s="668" t="s">
        <v>429</v>
      </c>
      <c r="AY4" s="668"/>
      <c r="AZ4" s="668"/>
      <c r="BA4" s="671"/>
    </row>
    <row r="5" spans="1:53" ht="21.75" customHeight="1" x14ac:dyDescent="0.2">
      <c r="A5" s="76"/>
      <c r="B5" s="77" t="s">
        <v>7</v>
      </c>
      <c r="C5" s="78" t="s">
        <v>8</v>
      </c>
      <c r="D5" s="78" t="s">
        <v>9</v>
      </c>
      <c r="E5" s="79" t="s">
        <v>10</v>
      </c>
      <c r="F5" s="77" t="s">
        <v>7</v>
      </c>
      <c r="G5" s="78" t="s">
        <v>8</v>
      </c>
      <c r="H5" s="78" t="s">
        <v>9</v>
      </c>
      <c r="I5" s="79" t="s">
        <v>10</v>
      </c>
      <c r="J5" s="77" t="s">
        <v>7</v>
      </c>
      <c r="K5" s="78" t="s">
        <v>8</v>
      </c>
      <c r="L5" s="78" t="s">
        <v>9</v>
      </c>
      <c r="M5" s="79" t="s">
        <v>10</v>
      </c>
      <c r="N5" s="77" t="s">
        <v>7</v>
      </c>
      <c r="O5" s="78" t="s">
        <v>8</v>
      </c>
      <c r="P5" s="78" t="s">
        <v>9</v>
      </c>
      <c r="Q5" s="79" t="s">
        <v>10</v>
      </c>
      <c r="R5" s="77" t="s">
        <v>7</v>
      </c>
      <c r="S5" s="78" t="s">
        <v>8</v>
      </c>
      <c r="T5" s="78" t="s">
        <v>9</v>
      </c>
      <c r="U5" s="79" t="s">
        <v>10</v>
      </c>
      <c r="V5" s="77" t="s">
        <v>7</v>
      </c>
      <c r="W5" s="78" t="s">
        <v>8</v>
      </c>
      <c r="X5" s="78" t="s">
        <v>9</v>
      </c>
      <c r="Y5" s="79" t="s">
        <v>10</v>
      </c>
      <c r="Z5" s="77" t="s">
        <v>7</v>
      </c>
      <c r="AA5" s="78" t="s">
        <v>8</v>
      </c>
      <c r="AB5" s="78" t="s">
        <v>9</v>
      </c>
      <c r="AC5" s="79" t="s">
        <v>10</v>
      </c>
      <c r="AD5" s="77" t="s">
        <v>7</v>
      </c>
      <c r="AE5" s="78" t="s">
        <v>8</v>
      </c>
      <c r="AF5" s="78" t="s">
        <v>9</v>
      </c>
      <c r="AG5" s="79" t="s">
        <v>10</v>
      </c>
      <c r="AH5" s="77" t="s">
        <v>7</v>
      </c>
      <c r="AI5" s="78" t="s">
        <v>8</v>
      </c>
      <c r="AJ5" s="78" t="s">
        <v>9</v>
      </c>
      <c r="AK5" s="79" t="s">
        <v>10</v>
      </c>
      <c r="AL5" s="77" t="s">
        <v>7</v>
      </c>
      <c r="AM5" s="78" t="s">
        <v>8</v>
      </c>
      <c r="AN5" s="78" t="s">
        <v>9</v>
      </c>
      <c r="AO5" s="79" t="s">
        <v>10</v>
      </c>
      <c r="AP5" s="77" t="s">
        <v>7</v>
      </c>
      <c r="AQ5" s="78" t="s">
        <v>8</v>
      </c>
      <c r="AR5" s="78" t="s">
        <v>9</v>
      </c>
      <c r="AS5" s="27" t="s">
        <v>10</v>
      </c>
      <c r="AT5" s="80" t="s">
        <v>7</v>
      </c>
      <c r="AU5" s="78" t="s">
        <v>8</v>
      </c>
      <c r="AV5" s="78" t="s">
        <v>9</v>
      </c>
      <c r="AW5" s="27" t="s">
        <v>10</v>
      </c>
      <c r="AX5" s="80" t="s">
        <v>7</v>
      </c>
      <c r="AY5" s="78" t="s">
        <v>8</v>
      </c>
      <c r="AZ5" s="78" t="s">
        <v>9</v>
      </c>
      <c r="BA5" s="27" t="s">
        <v>10</v>
      </c>
    </row>
    <row r="6" spans="1:53" ht="21.75" customHeight="1" x14ac:dyDescent="0.2">
      <c r="A6" s="82" t="s">
        <v>12</v>
      </c>
      <c r="B6" s="83">
        <v>4</v>
      </c>
      <c r="C6" s="84">
        <v>9</v>
      </c>
      <c r="D6" s="84">
        <v>7</v>
      </c>
      <c r="E6" s="85">
        <v>6</v>
      </c>
      <c r="F6" s="83">
        <v>6</v>
      </c>
      <c r="G6" s="84">
        <v>5</v>
      </c>
      <c r="H6" s="84">
        <v>-1</v>
      </c>
      <c r="I6" s="85">
        <v>-4</v>
      </c>
      <c r="J6" s="83">
        <v>-13</v>
      </c>
      <c r="K6" s="84">
        <v>-25</v>
      </c>
      <c r="L6" s="84">
        <v>-17</v>
      </c>
      <c r="M6" s="85">
        <v>-14</v>
      </c>
      <c r="N6" s="83">
        <v>-10</v>
      </c>
      <c r="O6" s="84">
        <v>-8</v>
      </c>
      <c r="P6" s="84">
        <v>-8</v>
      </c>
      <c r="Q6" s="85">
        <v>-7</v>
      </c>
      <c r="R6" s="83">
        <v>-6</v>
      </c>
      <c r="S6" s="84">
        <v>0</v>
      </c>
      <c r="T6" s="84">
        <v>-11</v>
      </c>
      <c r="U6" s="85">
        <v>3</v>
      </c>
      <c r="V6" s="83">
        <v>2</v>
      </c>
      <c r="W6" s="84">
        <v>0</v>
      </c>
      <c r="X6" s="84">
        <v>-2</v>
      </c>
      <c r="Y6" s="85">
        <v>-3</v>
      </c>
      <c r="Z6" s="87">
        <v>-3</v>
      </c>
      <c r="AA6" s="88">
        <v>4</v>
      </c>
      <c r="AB6" s="88">
        <v>4</v>
      </c>
      <c r="AC6" s="89">
        <v>2</v>
      </c>
      <c r="AD6" s="87">
        <v>7</v>
      </c>
      <c r="AE6" s="88">
        <v>-6</v>
      </c>
      <c r="AF6" s="84">
        <v>3</v>
      </c>
      <c r="AG6" s="89">
        <v>5</v>
      </c>
      <c r="AH6" s="83">
        <v>2</v>
      </c>
      <c r="AI6" s="84">
        <v>1</v>
      </c>
      <c r="AJ6" s="84">
        <v>3</v>
      </c>
      <c r="AK6" s="85">
        <v>4</v>
      </c>
      <c r="AL6" s="83">
        <v>7</v>
      </c>
      <c r="AM6" s="84">
        <v>5</v>
      </c>
      <c r="AN6" s="84">
        <v>4</v>
      </c>
      <c r="AO6" s="85">
        <v>2</v>
      </c>
      <c r="AP6" s="83">
        <v>3</v>
      </c>
      <c r="AQ6" s="84">
        <v>4</v>
      </c>
      <c r="AR6" s="84">
        <v>3</v>
      </c>
      <c r="AS6" s="30">
        <v>5</v>
      </c>
      <c r="AT6" s="86">
        <v>6</v>
      </c>
      <c r="AU6" s="84">
        <v>5</v>
      </c>
      <c r="AV6" s="84">
        <v>7</v>
      </c>
      <c r="AW6" s="30">
        <v>6</v>
      </c>
      <c r="AX6" s="86">
        <v>9</v>
      </c>
      <c r="AY6" s="84">
        <v>5</v>
      </c>
      <c r="AZ6" s="84">
        <v>5</v>
      </c>
      <c r="BA6" s="30">
        <v>-2</v>
      </c>
    </row>
    <row r="7" spans="1:53" ht="21.75" customHeight="1" x14ac:dyDescent="0.2">
      <c r="A7" s="82" t="s">
        <v>2</v>
      </c>
      <c r="B7" s="83">
        <v>2</v>
      </c>
      <c r="C7" s="84">
        <v>3</v>
      </c>
      <c r="D7" s="84">
        <v>-1</v>
      </c>
      <c r="E7" s="85">
        <v>1</v>
      </c>
      <c r="F7" s="83">
        <v>3</v>
      </c>
      <c r="G7" s="84">
        <v>-5</v>
      </c>
      <c r="H7" s="84">
        <v>-11</v>
      </c>
      <c r="I7" s="85">
        <v>-21</v>
      </c>
      <c r="J7" s="83">
        <v>-36</v>
      </c>
      <c r="K7" s="84">
        <v>-20</v>
      </c>
      <c r="L7" s="84">
        <v>-15</v>
      </c>
      <c r="M7" s="85">
        <v>-8</v>
      </c>
      <c r="N7" s="83">
        <v>-2</v>
      </c>
      <c r="O7" s="84">
        <v>-6</v>
      </c>
      <c r="P7" s="84">
        <v>-8</v>
      </c>
      <c r="Q7" s="85">
        <v>-12</v>
      </c>
      <c r="R7" s="83">
        <v>-1</v>
      </c>
      <c r="S7" s="84">
        <v>-22</v>
      </c>
      <c r="T7" s="84">
        <v>-3</v>
      </c>
      <c r="U7" s="85">
        <v>1</v>
      </c>
      <c r="V7" s="83">
        <v>-3</v>
      </c>
      <c r="W7" s="84">
        <v>-4</v>
      </c>
      <c r="X7" s="84">
        <v>-9</v>
      </c>
      <c r="Y7" s="85">
        <v>-8</v>
      </c>
      <c r="Z7" s="87">
        <v>-2</v>
      </c>
      <c r="AA7" s="88">
        <v>3</v>
      </c>
      <c r="AB7" s="88">
        <v>1</v>
      </c>
      <c r="AC7" s="89">
        <v>-3</v>
      </c>
      <c r="AD7" s="87">
        <v>7</v>
      </c>
      <c r="AE7" s="88">
        <v>-16</v>
      </c>
      <c r="AF7" s="88">
        <v>1</v>
      </c>
      <c r="AG7" s="85">
        <v>6</v>
      </c>
      <c r="AH7" s="83">
        <v>2</v>
      </c>
      <c r="AI7" s="84">
        <v>2</v>
      </c>
      <c r="AJ7" s="84">
        <v>3</v>
      </c>
      <c r="AK7" s="85">
        <v>3</v>
      </c>
      <c r="AL7" s="83">
        <v>6</v>
      </c>
      <c r="AM7" s="84">
        <v>1</v>
      </c>
      <c r="AN7" s="84">
        <v>4</v>
      </c>
      <c r="AO7" s="85">
        <v>5</v>
      </c>
      <c r="AP7" s="83">
        <v>3</v>
      </c>
      <c r="AQ7" s="84">
        <v>7</v>
      </c>
      <c r="AR7" s="84">
        <v>4</v>
      </c>
      <c r="AS7" s="30">
        <v>6</v>
      </c>
      <c r="AT7" s="86">
        <v>7</v>
      </c>
      <c r="AU7" s="84">
        <v>3</v>
      </c>
      <c r="AV7" s="84">
        <v>3</v>
      </c>
      <c r="AW7" s="30">
        <v>2</v>
      </c>
      <c r="AX7" s="86">
        <v>4</v>
      </c>
      <c r="AY7" s="84">
        <v>1</v>
      </c>
      <c r="AZ7" s="84">
        <v>-1</v>
      </c>
      <c r="BA7" s="30"/>
    </row>
    <row r="8" spans="1:53" ht="21.75" customHeight="1" thickBot="1" x14ac:dyDescent="0.25">
      <c r="A8" s="91" t="s">
        <v>13</v>
      </c>
      <c r="B8" s="92">
        <v>5</v>
      </c>
      <c r="C8" s="93">
        <v>5</v>
      </c>
      <c r="D8" s="93">
        <v>-1</v>
      </c>
      <c r="E8" s="94">
        <v>7</v>
      </c>
      <c r="F8" s="92">
        <v>3</v>
      </c>
      <c r="G8" s="93">
        <v>-7</v>
      </c>
      <c r="H8" s="93">
        <v>-19</v>
      </c>
      <c r="I8" s="94">
        <v>-36</v>
      </c>
      <c r="J8" s="92">
        <v>-36</v>
      </c>
      <c r="K8" s="93">
        <v>-13</v>
      </c>
      <c r="L8" s="93">
        <v>-7</v>
      </c>
      <c r="M8" s="94">
        <v>0</v>
      </c>
      <c r="N8" s="92">
        <v>7</v>
      </c>
      <c r="O8" s="93">
        <v>3</v>
      </c>
      <c r="P8" s="93">
        <v>-2</v>
      </c>
      <c r="Q8" s="94">
        <v>0</v>
      </c>
      <c r="R8" s="92">
        <v>-8</v>
      </c>
      <c r="S8" s="93">
        <v>-8</v>
      </c>
      <c r="T8" s="93">
        <v>9</v>
      </c>
      <c r="U8" s="94">
        <v>2</v>
      </c>
      <c r="V8" s="92">
        <v>5</v>
      </c>
      <c r="W8" s="93">
        <v>-2</v>
      </c>
      <c r="X8" s="93">
        <v>-8</v>
      </c>
      <c r="Y8" s="94">
        <v>-3</v>
      </c>
      <c r="Z8" s="96">
        <v>1</v>
      </c>
      <c r="AA8" s="97">
        <v>10</v>
      </c>
      <c r="AB8" s="97">
        <v>12</v>
      </c>
      <c r="AC8" s="555">
        <v>11</v>
      </c>
      <c r="AD8" s="96">
        <v>16</v>
      </c>
      <c r="AE8" s="97">
        <v>-4</v>
      </c>
      <c r="AF8" s="97">
        <v>3</v>
      </c>
      <c r="AG8" s="555">
        <v>5</v>
      </c>
      <c r="AH8" s="92">
        <v>4</v>
      </c>
      <c r="AI8" s="93">
        <v>5</v>
      </c>
      <c r="AJ8" s="93">
        <v>6</v>
      </c>
      <c r="AK8" s="94">
        <v>1</v>
      </c>
      <c r="AL8" s="92">
        <v>3</v>
      </c>
      <c r="AM8" s="93">
        <v>1</v>
      </c>
      <c r="AN8" s="93">
        <v>2</v>
      </c>
      <c r="AO8" s="94">
        <v>9</v>
      </c>
      <c r="AP8" s="92">
        <v>7</v>
      </c>
      <c r="AQ8" s="93">
        <v>8</v>
      </c>
      <c r="AR8" s="93">
        <v>9</v>
      </c>
      <c r="AS8" s="36">
        <v>7</v>
      </c>
      <c r="AT8" s="95">
        <v>8</v>
      </c>
      <c r="AU8" s="93">
        <v>10</v>
      </c>
      <c r="AV8" s="93">
        <v>8</v>
      </c>
      <c r="AW8" s="36">
        <v>4</v>
      </c>
      <c r="AX8" s="95">
        <v>5</v>
      </c>
      <c r="AY8" s="93">
        <v>3</v>
      </c>
      <c r="AZ8" s="93"/>
      <c r="BA8" s="36"/>
    </row>
    <row r="9" spans="1:53" ht="14.4" x14ac:dyDescent="0.2">
      <c r="A9" s="9" t="s">
        <v>4</v>
      </c>
      <c r="B9" s="9">
        <v>0</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row>
    <row r="10" spans="1:53" ht="14.4" x14ac:dyDescent="0.2">
      <c r="A10" s="9" t="s">
        <v>17</v>
      </c>
      <c r="B10" s="9"/>
      <c r="C10" s="9"/>
      <c r="D10" s="9"/>
      <c r="E10" s="9"/>
      <c r="F10" s="9">
        <v>60</v>
      </c>
      <c r="G10" s="9">
        <v>60</v>
      </c>
      <c r="H10" s="9">
        <v>60</v>
      </c>
      <c r="I10" s="9">
        <v>60</v>
      </c>
      <c r="J10" s="9">
        <v>60</v>
      </c>
      <c r="K10" s="9"/>
      <c r="L10" s="9"/>
      <c r="M10" s="9"/>
      <c r="N10" s="9"/>
      <c r="O10" s="9"/>
      <c r="P10" s="9"/>
      <c r="Q10" s="9"/>
      <c r="R10" s="9"/>
      <c r="S10" s="9"/>
      <c r="T10" s="9"/>
      <c r="U10" s="9"/>
      <c r="V10" s="9">
        <v>60</v>
      </c>
      <c r="W10" s="9">
        <v>60</v>
      </c>
      <c r="X10" s="9">
        <v>60</v>
      </c>
      <c r="Y10" s="9">
        <v>60</v>
      </c>
      <c r="Z10" s="9"/>
      <c r="AA10" s="9"/>
      <c r="AB10" s="9"/>
      <c r="AC10" s="9"/>
      <c r="AD10" s="9"/>
      <c r="AE10" s="9"/>
      <c r="AF10" s="9"/>
      <c r="AG10" s="9"/>
      <c r="AH10" s="9"/>
      <c r="AI10" s="9"/>
      <c r="AJ10" s="9"/>
      <c r="AK10" s="9"/>
      <c r="AL10" s="9"/>
      <c r="AM10" s="9"/>
      <c r="AN10" s="9"/>
      <c r="AO10" s="9"/>
      <c r="AP10" s="9"/>
      <c r="AQ10" s="9"/>
      <c r="AR10" s="9"/>
      <c r="AS10" s="9"/>
    </row>
    <row r="11" spans="1:53" s="32" customFormat="1" ht="16.95" customHeight="1" thickBot="1" x14ac:dyDescent="0.25">
      <c r="A11" s="612"/>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2"/>
      <c r="AM11" s="612"/>
      <c r="AN11" s="612"/>
      <c r="AO11" s="612"/>
      <c r="AP11" s="612"/>
      <c r="AQ11" s="612"/>
      <c r="AR11" s="612"/>
      <c r="AS11" s="612"/>
      <c r="AT11" s="613"/>
      <c r="AU11" s="613"/>
      <c r="AV11" s="613"/>
      <c r="AW11" s="613"/>
      <c r="AX11" s="613"/>
      <c r="AY11" s="613"/>
      <c r="AZ11" s="613"/>
      <c r="BA11" s="613"/>
    </row>
    <row r="12" spans="1:53" s="32" customFormat="1" ht="27.6" customHeight="1" thickTop="1" thickBot="1" x14ac:dyDescent="0.25">
      <c r="A12" s="614" t="s">
        <v>386</v>
      </c>
      <c r="Z12" s="39"/>
      <c r="AA12" s="39"/>
      <c r="AB12" s="39"/>
      <c r="AC12" s="39"/>
      <c r="AD12" s="39"/>
      <c r="AE12" s="39"/>
      <c r="AG12" s="39"/>
    </row>
    <row r="13" spans="1:53" s="24" customFormat="1" ht="21" customHeight="1" x14ac:dyDescent="0.2">
      <c r="A13" s="610" t="s">
        <v>16</v>
      </c>
      <c r="B13" s="667" t="s">
        <v>420</v>
      </c>
      <c r="C13" s="668"/>
      <c r="D13" s="668"/>
      <c r="E13" s="669"/>
      <c r="F13" s="670" t="s">
        <v>421</v>
      </c>
      <c r="G13" s="668"/>
      <c r="H13" s="668"/>
      <c r="I13" s="669"/>
      <c r="J13" s="670" t="s">
        <v>422</v>
      </c>
      <c r="K13" s="668"/>
      <c r="L13" s="668"/>
      <c r="M13" s="669"/>
      <c r="N13" s="670" t="s">
        <v>409</v>
      </c>
      <c r="O13" s="668"/>
      <c r="P13" s="668"/>
      <c r="Q13" s="669"/>
      <c r="R13" s="670" t="s">
        <v>413</v>
      </c>
      <c r="S13" s="668"/>
      <c r="T13" s="668"/>
      <c r="U13" s="669"/>
      <c r="V13" s="670" t="s">
        <v>385</v>
      </c>
      <c r="W13" s="668"/>
      <c r="X13" s="668"/>
      <c r="Y13" s="669"/>
      <c r="Z13" s="670" t="s">
        <v>423</v>
      </c>
      <c r="AA13" s="668"/>
      <c r="AB13" s="668"/>
      <c r="AC13" s="669"/>
      <c r="AD13" s="670" t="s">
        <v>424</v>
      </c>
      <c r="AE13" s="668"/>
      <c r="AF13" s="668"/>
      <c r="AG13" s="669"/>
      <c r="AH13" s="670" t="s">
        <v>425</v>
      </c>
      <c r="AI13" s="668"/>
      <c r="AJ13" s="668"/>
      <c r="AK13" s="669"/>
      <c r="AL13" s="670" t="s">
        <v>426</v>
      </c>
      <c r="AM13" s="668"/>
      <c r="AN13" s="668"/>
      <c r="AO13" s="669"/>
      <c r="AP13" s="670" t="s">
        <v>427</v>
      </c>
      <c r="AQ13" s="668"/>
      <c r="AR13" s="668"/>
      <c r="AS13" s="671"/>
      <c r="AT13" s="668" t="s">
        <v>428</v>
      </c>
      <c r="AU13" s="668"/>
      <c r="AV13" s="668"/>
      <c r="AW13" s="671"/>
      <c r="AX13" s="668" t="s">
        <v>429</v>
      </c>
      <c r="AY13" s="668"/>
      <c r="AZ13" s="668"/>
      <c r="BA13" s="671"/>
    </row>
    <row r="14" spans="1:53" s="24" customFormat="1" ht="21" customHeight="1" x14ac:dyDescent="0.2">
      <c r="A14" s="615"/>
      <c r="B14" s="25" t="s">
        <v>7</v>
      </c>
      <c r="C14" s="26" t="s">
        <v>8</v>
      </c>
      <c r="D14" s="26" t="s">
        <v>9</v>
      </c>
      <c r="E14" s="27" t="s">
        <v>10</v>
      </c>
      <c r="F14" s="28" t="s">
        <v>7</v>
      </c>
      <c r="G14" s="26" t="s">
        <v>8</v>
      </c>
      <c r="H14" s="26" t="s">
        <v>9</v>
      </c>
      <c r="I14" s="27" t="s">
        <v>10</v>
      </c>
      <c r="J14" s="28" t="s">
        <v>7</v>
      </c>
      <c r="K14" s="26" t="s">
        <v>8</v>
      </c>
      <c r="L14" s="26" t="s">
        <v>9</v>
      </c>
      <c r="M14" s="27" t="s">
        <v>10</v>
      </c>
      <c r="N14" s="25" t="s">
        <v>7</v>
      </c>
      <c r="O14" s="26" t="s">
        <v>8</v>
      </c>
      <c r="P14" s="26" t="s">
        <v>9</v>
      </c>
      <c r="Q14" s="27" t="s">
        <v>10</v>
      </c>
      <c r="R14" s="25" t="s">
        <v>7</v>
      </c>
      <c r="S14" s="26" t="s">
        <v>8</v>
      </c>
      <c r="T14" s="26" t="s">
        <v>9</v>
      </c>
      <c r="U14" s="27" t="s">
        <v>10</v>
      </c>
      <c r="V14" s="25" t="s">
        <v>7</v>
      </c>
      <c r="W14" s="26" t="s">
        <v>8</v>
      </c>
      <c r="X14" s="26" t="s">
        <v>9</v>
      </c>
      <c r="Y14" s="27" t="s">
        <v>10</v>
      </c>
      <c r="Z14" s="25" t="s">
        <v>7</v>
      </c>
      <c r="AA14" s="26" t="s">
        <v>8</v>
      </c>
      <c r="AB14" s="26" t="s">
        <v>9</v>
      </c>
      <c r="AC14" s="29" t="s">
        <v>10</v>
      </c>
      <c r="AD14" s="25" t="s">
        <v>7</v>
      </c>
      <c r="AE14" s="26" t="s">
        <v>8</v>
      </c>
      <c r="AF14" s="26" t="s">
        <v>9</v>
      </c>
      <c r="AG14" s="27" t="s">
        <v>10</v>
      </c>
      <c r="AH14" s="616" t="s">
        <v>7</v>
      </c>
      <c r="AI14" s="26" t="s">
        <v>8</v>
      </c>
      <c r="AJ14" s="26" t="s">
        <v>9</v>
      </c>
      <c r="AK14" s="27" t="s">
        <v>10</v>
      </c>
      <c r="AL14" s="25" t="s">
        <v>7</v>
      </c>
      <c r="AM14" s="26" t="s">
        <v>8</v>
      </c>
      <c r="AN14" s="26" t="s">
        <v>9</v>
      </c>
      <c r="AO14" s="27" t="s">
        <v>10</v>
      </c>
      <c r="AP14" s="25" t="s">
        <v>7</v>
      </c>
      <c r="AQ14" s="26" t="s">
        <v>8</v>
      </c>
      <c r="AR14" s="26" t="s">
        <v>9</v>
      </c>
      <c r="AS14" s="27" t="s">
        <v>10</v>
      </c>
      <c r="AT14" s="25" t="s">
        <v>7</v>
      </c>
      <c r="AU14" s="26" t="s">
        <v>8</v>
      </c>
      <c r="AV14" s="26" t="s">
        <v>9</v>
      </c>
      <c r="AW14" s="27" t="s">
        <v>10</v>
      </c>
      <c r="AX14" s="80" t="s">
        <v>7</v>
      </c>
      <c r="AY14" s="78" t="s">
        <v>8</v>
      </c>
      <c r="AZ14" s="78" t="s">
        <v>9</v>
      </c>
      <c r="BA14" s="27" t="s">
        <v>10</v>
      </c>
    </row>
    <row r="15" spans="1:53" s="31" customFormat="1" ht="21" customHeight="1" x14ac:dyDescent="0.2">
      <c r="A15" s="558" t="s">
        <v>12</v>
      </c>
      <c r="B15" s="617">
        <v>1</v>
      </c>
      <c r="C15" s="618">
        <v>1</v>
      </c>
      <c r="D15" s="618">
        <v>-1</v>
      </c>
      <c r="E15" s="30">
        <v>-5</v>
      </c>
      <c r="F15" s="619">
        <v>-9</v>
      </c>
      <c r="G15" s="618">
        <v>-6</v>
      </c>
      <c r="H15" s="618">
        <v>-5</v>
      </c>
      <c r="I15" s="30">
        <v>-11</v>
      </c>
      <c r="J15" s="617">
        <v>-9</v>
      </c>
      <c r="K15" s="618">
        <v>-27</v>
      </c>
      <c r="L15" s="618">
        <v>-33</v>
      </c>
      <c r="M15" s="30">
        <v>-25</v>
      </c>
      <c r="N15" s="617">
        <v>-29</v>
      </c>
      <c r="O15" s="619">
        <v>-17</v>
      </c>
      <c r="P15" s="618">
        <v>-12</v>
      </c>
      <c r="Q15" s="30">
        <v>-12</v>
      </c>
      <c r="R15" s="617">
        <v>-12</v>
      </c>
      <c r="S15" s="618">
        <v>-6</v>
      </c>
      <c r="T15" s="618">
        <v>-11</v>
      </c>
      <c r="U15" s="30">
        <v>-7</v>
      </c>
      <c r="V15" s="617">
        <v>0</v>
      </c>
      <c r="W15" s="619">
        <v>-4</v>
      </c>
      <c r="X15" s="618">
        <v>-3</v>
      </c>
      <c r="Y15" s="30">
        <v>-3</v>
      </c>
      <c r="Z15" s="620">
        <v>3</v>
      </c>
      <c r="AA15" s="621">
        <v>-4</v>
      </c>
      <c r="AB15" s="621">
        <v>6</v>
      </c>
      <c r="AC15" s="622">
        <v>4</v>
      </c>
      <c r="AD15" s="620">
        <v>-40</v>
      </c>
      <c r="AE15" s="623">
        <v>4</v>
      </c>
      <c r="AF15" s="621">
        <v>0</v>
      </c>
      <c r="AG15" s="623">
        <v>17</v>
      </c>
      <c r="AH15" s="617">
        <v>14</v>
      </c>
      <c r="AI15" s="618">
        <v>10</v>
      </c>
      <c r="AJ15" s="618">
        <v>6</v>
      </c>
      <c r="AK15" s="30">
        <v>3</v>
      </c>
      <c r="AL15" s="617">
        <v>7</v>
      </c>
      <c r="AM15" s="618">
        <v>10</v>
      </c>
      <c r="AN15" s="618">
        <v>3</v>
      </c>
      <c r="AO15" s="30">
        <v>3</v>
      </c>
      <c r="AP15" s="617">
        <v>4</v>
      </c>
      <c r="AQ15" s="618">
        <v>0</v>
      </c>
      <c r="AR15" s="618">
        <v>10</v>
      </c>
      <c r="AS15" s="30">
        <v>6</v>
      </c>
      <c r="AT15" s="617">
        <v>6</v>
      </c>
      <c r="AU15" s="618">
        <v>4</v>
      </c>
      <c r="AV15" s="618">
        <v>3</v>
      </c>
      <c r="AW15" s="30">
        <v>10</v>
      </c>
      <c r="AX15" s="86">
        <v>8</v>
      </c>
      <c r="AY15" s="84">
        <v>10</v>
      </c>
      <c r="AZ15" s="84">
        <v>1</v>
      </c>
      <c r="BA15" s="30">
        <v>9</v>
      </c>
    </row>
    <row r="16" spans="1:53" s="31" customFormat="1" ht="21" customHeight="1" x14ac:dyDescent="0.2">
      <c r="A16" s="558" t="s">
        <v>2</v>
      </c>
      <c r="B16" s="617">
        <v>-12</v>
      </c>
      <c r="C16" s="618">
        <v>-3</v>
      </c>
      <c r="D16" s="618">
        <v>-11</v>
      </c>
      <c r="E16" s="30">
        <v>-13</v>
      </c>
      <c r="F16" s="619">
        <v>4</v>
      </c>
      <c r="G16" s="618">
        <v>-14</v>
      </c>
      <c r="H16" s="618">
        <v>-11</v>
      </c>
      <c r="I16" s="30">
        <v>-17</v>
      </c>
      <c r="J16" s="617">
        <v>-34</v>
      </c>
      <c r="K16" s="618">
        <v>-23</v>
      </c>
      <c r="L16" s="618">
        <v>-30</v>
      </c>
      <c r="M16" s="30">
        <v>-26</v>
      </c>
      <c r="N16" s="617">
        <v>-16</v>
      </c>
      <c r="O16" s="619">
        <v>-15</v>
      </c>
      <c r="P16" s="618">
        <v>-6</v>
      </c>
      <c r="Q16" s="30">
        <v>-5</v>
      </c>
      <c r="R16" s="617">
        <v>-14</v>
      </c>
      <c r="S16" s="618">
        <v>-9</v>
      </c>
      <c r="T16" s="618">
        <v>-10</v>
      </c>
      <c r="U16" s="30">
        <v>-7</v>
      </c>
      <c r="V16" s="617">
        <v>-5</v>
      </c>
      <c r="W16" s="619">
        <v>-6</v>
      </c>
      <c r="X16" s="618">
        <v>-2</v>
      </c>
      <c r="Y16" s="30">
        <v>-5</v>
      </c>
      <c r="Z16" s="620">
        <v>-2</v>
      </c>
      <c r="AA16" s="621">
        <v>4</v>
      </c>
      <c r="AB16" s="621">
        <v>6</v>
      </c>
      <c r="AC16" s="622">
        <v>11</v>
      </c>
      <c r="AD16" s="621">
        <v>10</v>
      </c>
      <c r="AE16" s="621">
        <v>-6</v>
      </c>
      <c r="AF16" s="621">
        <v>-5</v>
      </c>
      <c r="AG16" s="32">
        <v>15</v>
      </c>
      <c r="AH16" s="617">
        <v>-10</v>
      </c>
      <c r="AI16" s="618">
        <v>4</v>
      </c>
      <c r="AJ16" s="618">
        <v>3</v>
      </c>
      <c r="AK16" s="30">
        <v>0</v>
      </c>
      <c r="AL16" s="617">
        <v>1</v>
      </c>
      <c r="AM16" s="618">
        <v>5</v>
      </c>
      <c r="AN16" s="618">
        <v>9</v>
      </c>
      <c r="AO16" s="30">
        <v>8</v>
      </c>
      <c r="AP16" s="617">
        <v>9</v>
      </c>
      <c r="AQ16" s="618">
        <v>4</v>
      </c>
      <c r="AR16" s="618">
        <v>5</v>
      </c>
      <c r="AS16" s="30">
        <v>2</v>
      </c>
      <c r="AT16" s="617">
        <v>3</v>
      </c>
      <c r="AU16" s="618">
        <v>3</v>
      </c>
      <c r="AV16" s="618">
        <v>2</v>
      </c>
      <c r="AW16" s="30">
        <v>15</v>
      </c>
      <c r="AX16" s="86">
        <v>-3</v>
      </c>
      <c r="AY16" s="84">
        <v>-3</v>
      </c>
      <c r="AZ16" s="84">
        <v>0</v>
      </c>
      <c r="BA16" s="30"/>
    </row>
    <row r="17" spans="1:53" s="31" customFormat="1" ht="21" customHeight="1" thickBot="1" x14ac:dyDescent="0.25">
      <c r="A17" s="33" t="s">
        <v>13</v>
      </c>
      <c r="B17" s="34">
        <v>-2</v>
      </c>
      <c r="C17" s="35">
        <v>0</v>
      </c>
      <c r="D17" s="35">
        <v>-4</v>
      </c>
      <c r="E17" s="36">
        <v>-1</v>
      </c>
      <c r="F17" s="37">
        <v>-2</v>
      </c>
      <c r="G17" s="35">
        <v>-6</v>
      </c>
      <c r="H17" s="35">
        <v>-9</v>
      </c>
      <c r="I17" s="36">
        <v>-26</v>
      </c>
      <c r="J17" s="34">
        <v>-26</v>
      </c>
      <c r="K17" s="35">
        <v>-12</v>
      </c>
      <c r="L17" s="35">
        <v>-20</v>
      </c>
      <c r="M17" s="35">
        <v>-14</v>
      </c>
      <c r="N17" s="34">
        <v>-10</v>
      </c>
      <c r="O17" s="35">
        <v>-10</v>
      </c>
      <c r="P17" s="35">
        <v>-6</v>
      </c>
      <c r="Q17" s="36">
        <v>0</v>
      </c>
      <c r="R17" s="34">
        <v>-11</v>
      </c>
      <c r="S17" s="35">
        <v>-2</v>
      </c>
      <c r="T17" s="35">
        <v>16</v>
      </c>
      <c r="U17" s="36">
        <v>2</v>
      </c>
      <c r="V17" s="34">
        <v>5</v>
      </c>
      <c r="W17" s="35">
        <v>5</v>
      </c>
      <c r="X17" s="35">
        <v>4</v>
      </c>
      <c r="Y17" s="36">
        <v>13</v>
      </c>
      <c r="Z17" s="624">
        <v>18</v>
      </c>
      <c r="AA17" s="625">
        <v>16</v>
      </c>
      <c r="AB17" s="625">
        <v>21</v>
      </c>
      <c r="AC17" s="626">
        <v>20</v>
      </c>
      <c r="AD17" s="627">
        <v>17</v>
      </c>
      <c r="AE17" s="625">
        <v>10</v>
      </c>
      <c r="AF17" s="35">
        <v>6</v>
      </c>
      <c r="AG17" s="626">
        <v>7</v>
      </c>
      <c r="AH17" s="34">
        <v>11</v>
      </c>
      <c r="AI17" s="35">
        <v>15</v>
      </c>
      <c r="AJ17" s="35">
        <v>8</v>
      </c>
      <c r="AK17" s="36">
        <v>11</v>
      </c>
      <c r="AL17" s="34">
        <v>5</v>
      </c>
      <c r="AM17" s="35">
        <v>3</v>
      </c>
      <c r="AN17" s="35">
        <v>9</v>
      </c>
      <c r="AO17" s="36">
        <v>6</v>
      </c>
      <c r="AP17" s="34">
        <v>11</v>
      </c>
      <c r="AQ17" s="35">
        <v>16</v>
      </c>
      <c r="AR17" s="35">
        <v>13</v>
      </c>
      <c r="AS17" s="36">
        <v>13</v>
      </c>
      <c r="AT17" s="34">
        <v>9</v>
      </c>
      <c r="AU17" s="35">
        <v>3</v>
      </c>
      <c r="AV17" s="35">
        <v>2</v>
      </c>
      <c r="AW17" s="36">
        <v>22</v>
      </c>
      <c r="AX17" s="95">
        <v>18</v>
      </c>
      <c r="AY17" s="93">
        <v>8</v>
      </c>
      <c r="AZ17" s="93"/>
      <c r="BA17" s="36"/>
    </row>
    <row r="18" spans="1:53" s="24" customFormat="1" ht="21" customHeight="1" x14ac:dyDescent="0.2">
      <c r="A18" s="9" t="s">
        <v>4</v>
      </c>
      <c r="B18" s="9">
        <v>0</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row>
    <row r="19" spans="1:53" s="24" customFormat="1" ht="21" customHeight="1" x14ac:dyDescent="0.2">
      <c r="A19" s="9" t="s">
        <v>17</v>
      </c>
      <c r="B19" s="9"/>
      <c r="C19" s="9"/>
      <c r="D19" s="9"/>
      <c r="E19" s="9"/>
      <c r="F19" s="9">
        <v>30</v>
      </c>
      <c r="G19" s="9">
        <v>30</v>
      </c>
      <c r="H19" s="9">
        <v>30</v>
      </c>
      <c r="I19" s="9">
        <v>30</v>
      </c>
      <c r="J19" s="9">
        <v>30</v>
      </c>
      <c r="K19" s="9"/>
      <c r="L19" s="9"/>
      <c r="M19" s="9"/>
      <c r="N19" s="9"/>
      <c r="O19" s="9"/>
      <c r="P19" s="9"/>
      <c r="Q19" s="9"/>
      <c r="R19" s="9"/>
      <c r="S19" s="9"/>
      <c r="T19" s="9"/>
      <c r="U19" s="9"/>
      <c r="V19" s="9">
        <v>30</v>
      </c>
      <c r="W19" s="9">
        <v>30</v>
      </c>
      <c r="X19" s="9">
        <v>30</v>
      </c>
      <c r="Y19" s="9">
        <v>30</v>
      </c>
      <c r="Z19" s="9"/>
      <c r="AA19" s="9"/>
      <c r="AB19" s="9"/>
      <c r="AC19" s="9"/>
      <c r="AD19" s="9"/>
      <c r="AE19" s="9"/>
      <c r="AF19" s="9"/>
      <c r="AG19" s="9"/>
      <c r="AH19" s="9"/>
      <c r="AI19" s="9"/>
      <c r="AJ19" s="9"/>
      <c r="AK19" s="9"/>
      <c r="AL19" s="9"/>
      <c r="AM19" s="9"/>
      <c r="AN19" s="9"/>
      <c r="AO19" s="9"/>
      <c r="AP19" s="9"/>
      <c r="AQ19" s="9"/>
      <c r="AR19" s="9"/>
      <c r="AS19" s="9"/>
    </row>
    <row r="20" spans="1:53" s="24" customFormat="1" ht="9.75" customHeight="1" thickBot="1" x14ac:dyDescent="0.25"/>
    <row r="21" spans="1:53" s="24" customFormat="1" ht="21" customHeight="1" x14ac:dyDescent="0.2">
      <c r="A21" s="610" t="s">
        <v>15</v>
      </c>
      <c r="B21" s="667" t="s">
        <v>420</v>
      </c>
      <c r="C21" s="668"/>
      <c r="D21" s="668"/>
      <c r="E21" s="669"/>
      <c r="F21" s="670" t="s">
        <v>421</v>
      </c>
      <c r="G21" s="668"/>
      <c r="H21" s="668"/>
      <c r="I21" s="669"/>
      <c r="J21" s="670" t="s">
        <v>422</v>
      </c>
      <c r="K21" s="668"/>
      <c r="L21" s="668"/>
      <c r="M21" s="669"/>
      <c r="N21" s="670" t="s">
        <v>409</v>
      </c>
      <c r="O21" s="668"/>
      <c r="P21" s="668"/>
      <c r="Q21" s="669"/>
      <c r="R21" s="670" t="s">
        <v>413</v>
      </c>
      <c r="S21" s="668"/>
      <c r="T21" s="668"/>
      <c r="U21" s="669"/>
      <c r="V21" s="670" t="s">
        <v>385</v>
      </c>
      <c r="W21" s="668"/>
      <c r="X21" s="668"/>
      <c r="Y21" s="669"/>
      <c r="Z21" s="670" t="s">
        <v>423</v>
      </c>
      <c r="AA21" s="668"/>
      <c r="AB21" s="668"/>
      <c r="AC21" s="669"/>
      <c r="AD21" s="670" t="s">
        <v>424</v>
      </c>
      <c r="AE21" s="668"/>
      <c r="AF21" s="668"/>
      <c r="AG21" s="669"/>
      <c r="AH21" s="670" t="s">
        <v>425</v>
      </c>
      <c r="AI21" s="668"/>
      <c r="AJ21" s="668"/>
      <c r="AK21" s="669"/>
      <c r="AL21" s="670" t="s">
        <v>426</v>
      </c>
      <c r="AM21" s="668"/>
      <c r="AN21" s="668"/>
      <c r="AO21" s="669"/>
      <c r="AP21" s="670" t="s">
        <v>427</v>
      </c>
      <c r="AQ21" s="668"/>
      <c r="AR21" s="668"/>
      <c r="AS21" s="671"/>
      <c r="AT21" s="668" t="s">
        <v>428</v>
      </c>
      <c r="AU21" s="668"/>
      <c r="AV21" s="668"/>
      <c r="AW21" s="671"/>
      <c r="AX21" s="668" t="s">
        <v>429</v>
      </c>
      <c r="AY21" s="668"/>
      <c r="AZ21" s="668"/>
      <c r="BA21" s="671"/>
    </row>
    <row r="22" spans="1:53" s="24" customFormat="1" ht="21" customHeight="1" x14ac:dyDescent="0.2">
      <c r="A22" s="615"/>
      <c r="B22" s="25" t="s">
        <v>7</v>
      </c>
      <c r="C22" s="26" t="s">
        <v>8</v>
      </c>
      <c r="D22" s="26" t="s">
        <v>9</v>
      </c>
      <c r="E22" s="27" t="s">
        <v>10</v>
      </c>
      <c r="F22" s="28" t="s">
        <v>7</v>
      </c>
      <c r="G22" s="26" t="s">
        <v>8</v>
      </c>
      <c r="H22" s="26" t="s">
        <v>9</v>
      </c>
      <c r="I22" s="29" t="s">
        <v>10</v>
      </c>
      <c r="J22" s="25" t="s">
        <v>7</v>
      </c>
      <c r="K22" s="26" t="s">
        <v>8</v>
      </c>
      <c r="L22" s="26" t="s">
        <v>9</v>
      </c>
      <c r="M22" s="27" t="s">
        <v>10</v>
      </c>
      <c r="N22" s="25" t="s">
        <v>7</v>
      </c>
      <c r="O22" s="26" t="s">
        <v>8</v>
      </c>
      <c r="P22" s="26" t="s">
        <v>9</v>
      </c>
      <c r="Q22" s="27" t="s">
        <v>10</v>
      </c>
      <c r="R22" s="25" t="s">
        <v>7</v>
      </c>
      <c r="S22" s="26" t="s">
        <v>8</v>
      </c>
      <c r="T22" s="26" t="s">
        <v>9</v>
      </c>
      <c r="U22" s="27" t="s">
        <v>10</v>
      </c>
      <c r="V22" s="25" t="s">
        <v>7</v>
      </c>
      <c r="W22" s="26" t="s">
        <v>8</v>
      </c>
      <c r="X22" s="26" t="s">
        <v>9</v>
      </c>
      <c r="Y22" s="27" t="s">
        <v>10</v>
      </c>
      <c r="Z22" s="25" t="s">
        <v>7</v>
      </c>
      <c r="AA22" s="26" t="s">
        <v>8</v>
      </c>
      <c r="AB22" s="26" t="s">
        <v>9</v>
      </c>
      <c r="AC22" s="29" t="s">
        <v>10</v>
      </c>
      <c r="AD22" s="25" t="s">
        <v>7</v>
      </c>
      <c r="AE22" s="26" t="s">
        <v>8</v>
      </c>
      <c r="AF22" s="26" t="s">
        <v>9</v>
      </c>
      <c r="AG22" s="27" t="s">
        <v>10</v>
      </c>
      <c r="AH22" s="616" t="s">
        <v>7</v>
      </c>
      <c r="AI22" s="26" t="s">
        <v>8</v>
      </c>
      <c r="AJ22" s="26" t="s">
        <v>9</v>
      </c>
      <c r="AK22" s="27" t="s">
        <v>10</v>
      </c>
      <c r="AL22" s="25" t="s">
        <v>7</v>
      </c>
      <c r="AM22" s="28" t="s">
        <v>8</v>
      </c>
      <c r="AN22" s="26" t="s">
        <v>9</v>
      </c>
      <c r="AO22" s="27" t="s">
        <v>10</v>
      </c>
      <c r="AP22" s="25" t="s">
        <v>7</v>
      </c>
      <c r="AQ22" s="28" t="s">
        <v>8</v>
      </c>
      <c r="AR22" s="26" t="s">
        <v>9</v>
      </c>
      <c r="AS22" s="27" t="s">
        <v>10</v>
      </c>
      <c r="AT22" s="25" t="s">
        <v>7</v>
      </c>
      <c r="AU22" s="26" t="s">
        <v>8</v>
      </c>
      <c r="AV22" s="26" t="s">
        <v>9</v>
      </c>
      <c r="AW22" s="27" t="s">
        <v>10</v>
      </c>
      <c r="AX22" s="80" t="s">
        <v>7</v>
      </c>
      <c r="AY22" s="78" t="s">
        <v>8</v>
      </c>
      <c r="AZ22" s="78" t="s">
        <v>9</v>
      </c>
      <c r="BA22" s="27" t="s">
        <v>10</v>
      </c>
    </row>
    <row r="23" spans="1:53" s="31" customFormat="1" ht="21" customHeight="1" x14ac:dyDescent="0.2">
      <c r="A23" s="558" t="s">
        <v>12</v>
      </c>
      <c r="B23" s="617">
        <v>7</v>
      </c>
      <c r="C23" s="618">
        <v>9</v>
      </c>
      <c r="D23" s="618">
        <v>11</v>
      </c>
      <c r="E23" s="30">
        <v>10</v>
      </c>
      <c r="F23" s="619">
        <v>9</v>
      </c>
      <c r="G23" s="618">
        <v>7</v>
      </c>
      <c r="H23" s="618">
        <v>-2</v>
      </c>
      <c r="I23" s="30">
        <v>-6</v>
      </c>
      <c r="J23" s="617">
        <v>-12</v>
      </c>
      <c r="K23" s="618">
        <v>-25</v>
      </c>
      <c r="L23" s="618">
        <v>-7</v>
      </c>
      <c r="M23" s="30">
        <v>-5</v>
      </c>
      <c r="N23" s="617">
        <v>-2</v>
      </c>
      <c r="O23" s="619">
        <v>-4</v>
      </c>
      <c r="P23" s="618">
        <v>-4</v>
      </c>
      <c r="Q23" s="30">
        <v>-9</v>
      </c>
      <c r="R23" s="617">
        <v>-4</v>
      </c>
      <c r="S23" s="618">
        <v>2</v>
      </c>
      <c r="T23" s="618">
        <v>-6</v>
      </c>
      <c r="U23" s="30">
        <v>10</v>
      </c>
      <c r="V23" s="617">
        <v>0</v>
      </c>
      <c r="W23" s="619">
        <v>-2</v>
      </c>
      <c r="X23" s="618">
        <v>-2</v>
      </c>
      <c r="Y23" s="30">
        <v>-3</v>
      </c>
      <c r="Z23" s="620">
        <v>-4</v>
      </c>
      <c r="AA23" s="621">
        <v>4</v>
      </c>
      <c r="AB23" s="621">
        <v>3</v>
      </c>
      <c r="AC23" s="622">
        <v>-1</v>
      </c>
      <c r="AD23" s="620">
        <v>5</v>
      </c>
      <c r="AE23" s="623">
        <v>-9</v>
      </c>
      <c r="AF23" s="621">
        <v>-4</v>
      </c>
      <c r="AG23" s="623">
        <v>2</v>
      </c>
      <c r="AH23" s="617">
        <v>4</v>
      </c>
      <c r="AI23" s="618">
        <v>5</v>
      </c>
      <c r="AJ23" s="618">
        <v>5</v>
      </c>
      <c r="AK23" s="30">
        <v>6</v>
      </c>
      <c r="AL23" s="617">
        <v>5</v>
      </c>
      <c r="AM23" s="618">
        <v>2</v>
      </c>
      <c r="AN23" s="618">
        <v>7</v>
      </c>
      <c r="AO23" s="30">
        <v>4</v>
      </c>
      <c r="AP23" s="617">
        <v>4</v>
      </c>
      <c r="AQ23" s="618">
        <v>5</v>
      </c>
      <c r="AR23" s="618">
        <v>4</v>
      </c>
      <c r="AS23" s="30">
        <v>10</v>
      </c>
      <c r="AT23" s="617">
        <v>8</v>
      </c>
      <c r="AU23" s="618">
        <v>9</v>
      </c>
      <c r="AV23" s="618">
        <v>10</v>
      </c>
      <c r="AW23" s="30">
        <v>10</v>
      </c>
      <c r="AX23" s="86">
        <v>13</v>
      </c>
      <c r="AY23" s="84">
        <v>4</v>
      </c>
      <c r="AZ23" s="84">
        <v>5</v>
      </c>
      <c r="BA23" s="30">
        <v>-2</v>
      </c>
    </row>
    <row r="24" spans="1:53" s="31" customFormat="1" ht="21" customHeight="1" x14ac:dyDescent="0.2">
      <c r="A24" s="558" t="s">
        <v>2</v>
      </c>
      <c r="B24" s="617">
        <v>4</v>
      </c>
      <c r="C24" s="618">
        <v>4</v>
      </c>
      <c r="D24" s="618">
        <v>0</v>
      </c>
      <c r="E24" s="30">
        <v>8</v>
      </c>
      <c r="F24" s="619">
        <v>6</v>
      </c>
      <c r="G24" s="618">
        <v>-6</v>
      </c>
      <c r="H24" s="618">
        <v>-17</v>
      </c>
      <c r="I24" s="30">
        <v>-29</v>
      </c>
      <c r="J24" s="617">
        <v>-47</v>
      </c>
      <c r="K24" s="618">
        <v>-8</v>
      </c>
      <c r="L24" s="618">
        <v>-1</v>
      </c>
      <c r="M24" s="30">
        <v>9</v>
      </c>
      <c r="N24" s="617">
        <v>7</v>
      </c>
      <c r="O24" s="619">
        <v>4</v>
      </c>
      <c r="P24" s="618">
        <v>-4</v>
      </c>
      <c r="Q24" s="30">
        <v>-12</v>
      </c>
      <c r="R24" s="617">
        <v>5</v>
      </c>
      <c r="S24" s="618">
        <v>-22</v>
      </c>
      <c r="T24" s="618">
        <v>3</v>
      </c>
      <c r="U24" s="30">
        <v>7</v>
      </c>
      <c r="V24" s="617">
        <v>-3</v>
      </c>
      <c r="W24" s="619">
        <v>-2</v>
      </c>
      <c r="X24" s="618">
        <v>-15</v>
      </c>
      <c r="Y24" s="30">
        <v>-17</v>
      </c>
      <c r="Z24" s="620">
        <v>-6</v>
      </c>
      <c r="AA24" s="621">
        <v>7</v>
      </c>
      <c r="AB24" s="621">
        <v>4</v>
      </c>
      <c r="AC24" s="622">
        <v>21</v>
      </c>
      <c r="AD24" s="621">
        <v>8</v>
      </c>
      <c r="AE24" s="621">
        <v>-10</v>
      </c>
      <c r="AF24" s="621">
        <v>1</v>
      </c>
      <c r="AG24" s="32">
        <v>3</v>
      </c>
      <c r="AH24" s="617">
        <v>1</v>
      </c>
      <c r="AI24" s="618">
        <v>6</v>
      </c>
      <c r="AJ24" s="618">
        <v>4</v>
      </c>
      <c r="AK24" s="30">
        <v>0</v>
      </c>
      <c r="AL24" s="617">
        <v>6</v>
      </c>
      <c r="AM24" s="618">
        <v>1</v>
      </c>
      <c r="AN24" s="618">
        <v>6</v>
      </c>
      <c r="AO24" s="30">
        <v>8</v>
      </c>
      <c r="AP24" s="617">
        <v>6</v>
      </c>
      <c r="AQ24" s="618">
        <v>8</v>
      </c>
      <c r="AR24" s="618">
        <v>8</v>
      </c>
      <c r="AS24" s="30">
        <v>9</v>
      </c>
      <c r="AT24" s="617">
        <v>10</v>
      </c>
      <c r="AU24" s="618">
        <v>8</v>
      </c>
      <c r="AV24" s="618">
        <v>4</v>
      </c>
      <c r="AW24" s="30">
        <v>3</v>
      </c>
      <c r="AX24" s="86">
        <v>4</v>
      </c>
      <c r="AY24" s="84">
        <v>-4</v>
      </c>
      <c r="AZ24" s="84">
        <v>-8</v>
      </c>
      <c r="BA24" s="30"/>
    </row>
    <row r="25" spans="1:53" s="31" customFormat="1" ht="21" customHeight="1" thickBot="1" x14ac:dyDescent="0.25">
      <c r="A25" s="33" t="s">
        <v>13</v>
      </c>
      <c r="B25" s="34">
        <v>7</v>
      </c>
      <c r="C25" s="35">
        <v>5</v>
      </c>
      <c r="D25" s="35">
        <v>1</v>
      </c>
      <c r="E25" s="36">
        <v>13</v>
      </c>
      <c r="F25" s="37">
        <v>8</v>
      </c>
      <c r="G25" s="35">
        <v>-10</v>
      </c>
      <c r="H25" s="35">
        <v>-28</v>
      </c>
      <c r="I25" s="36">
        <v>-48</v>
      </c>
      <c r="J25" s="34">
        <v>-48</v>
      </c>
      <c r="K25" s="35">
        <v>-3</v>
      </c>
      <c r="L25" s="35">
        <v>15</v>
      </c>
      <c r="M25" s="35">
        <v>23</v>
      </c>
      <c r="N25" s="34">
        <v>28</v>
      </c>
      <c r="O25" s="35">
        <v>13</v>
      </c>
      <c r="P25" s="35">
        <v>5</v>
      </c>
      <c r="Q25" s="36">
        <v>3</v>
      </c>
      <c r="R25" s="34">
        <v>-9</v>
      </c>
      <c r="S25" s="35">
        <v>-16</v>
      </c>
      <c r="T25" s="35">
        <v>18</v>
      </c>
      <c r="U25" s="36">
        <v>2</v>
      </c>
      <c r="V25" s="34">
        <v>5</v>
      </c>
      <c r="W25" s="35">
        <v>-4</v>
      </c>
      <c r="X25" s="35">
        <v>-17</v>
      </c>
      <c r="Y25" s="36">
        <v>-10</v>
      </c>
      <c r="Z25" s="624">
        <v>-6</v>
      </c>
      <c r="AA25" s="625">
        <v>8</v>
      </c>
      <c r="AB25" s="625">
        <v>14</v>
      </c>
      <c r="AC25" s="626">
        <v>11</v>
      </c>
      <c r="AD25" s="627">
        <v>14</v>
      </c>
      <c r="AE25" s="625">
        <v>2</v>
      </c>
      <c r="AF25" s="35">
        <v>1</v>
      </c>
      <c r="AG25" s="626">
        <v>6</v>
      </c>
      <c r="AH25" s="34">
        <v>3</v>
      </c>
      <c r="AI25" s="35">
        <v>0</v>
      </c>
      <c r="AJ25" s="35">
        <v>3</v>
      </c>
      <c r="AK25" s="36">
        <v>-2</v>
      </c>
      <c r="AL25" s="34">
        <v>-2</v>
      </c>
      <c r="AM25" s="35">
        <v>0</v>
      </c>
      <c r="AN25" s="35">
        <v>10</v>
      </c>
      <c r="AO25" s="36">
        <v>9</v>
      </c>
      <c r="AP25" s="34">
        <v>10</v>
      </c>
      <c r="AQ25" s="35">
        <v>13</v>
      </c>
      <c r="AR25" s="35">
        <v>11</v>
      </c>
      <c r="AS25" s="36">
        <v>15</v>
      </c>
      <c r="AT25" s="34">
        <v>16</v>
      </c>
      <c r="AU25" s="35">
        <v>15</v>
      </c>
      <c r="AV25" s="35">
        <v>9</v>
      </c>
      <c r="AW25" s="36">
        <v>8</v>
      </c>
      <c r="AX25" s="95">
        <v>-2</v>
      </c>
      <c r="AY25" s="93">
        <v>-8</v>
      </c>
      <c r="AZ25" s="93"/>
      <c r="BA25" s="36"/>
    </row>
    <row r="26" spans="1:53" s="24" customFormat="1" ht="21" customHeight="1" x14ac:dyDescent="0.2">
      <c r="A26" s="9" t="s">
        <v>4</v>
      </c>
      <c r="B26" s="9">
        <v>0</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9">
        <v>0</v>
      </c>
      <c r="AO26" s="9">
        <v>0</v>
      </c>
      <c r="AP26" s="9">
        <v>0</v>
      </c>
      <c r="AQ26" s="9">
        <v>0</v>
      </c>
      <c r="AR26" s="9">
        <v>0</v>
      </c>
      <c r="AS26" s="9">
        <v>0</v>
      </c>
      <c r="AT26" s="9">
        <v>0</v>
      </c>
      <c r="AU26" s="9">
        <v>0</v>
      </c>
      <c r="AV26" s="9">
        <v>0</v>
      </c>
      <c r="AW26" s="9">
        <v>0</v>
      </c>
      <c r="AX26" s="9">
        <v>0</v>
      </c>
      <c r="AY26" s="9">
        <v>0</v>
      </c>
      <c r="AZ26" s="9">
        <v>0</v>
      </c>
      <c r="BA26" s="9">
        <v>0</v>
      </c>
    </row>
    <row r="27" spans="1:53" s="24" customFormat="1" ht="21" customHeight="1" x14ac:dyDescent="0.2">
      <c r="A27" s="9" t="s">
        <v>17</v>
      </c>
      <c r="B27" s="9"/>
      <c r="C27" s="9"/>
      <c r="D27" s="9"/>
      <c r="E27" s="9"/>
      <c r="F27" s="9">
        <v>30</v>
      </c>
      <c r="G27" s="9">
        <v>30</v>
      </c>
      <c r="H27" s="9">
        <v>30</v>
      </c>
      <c r="I27" s="9">
        <v>30</v>
      </c>
      <c r="J27" s="9">
        <v>30</v>
      </c>
      <c r="K27" s="9"/>
      <c r="L27" s="9"/>
      <c r="M27" s="9"/>
      <c r="N27" s="9"/>
      <c r="O27" s="9"/>
      <c r="P27" s="9"/>
      <c r="Q27" s="9"/>
      <c r="R27" s="9"/>
      <c r="S27" s="9"/>
      <c r="T27" s="9"/>
      <c r="U27" s="9"/>
      <c r="V27" s="9">
        <v>30</v>
      </c>
      <c r="W27" s="9">
        <v>30</v>
      </c>
      <c r="X27" s="9">
        <v>30</v>
      </c>
      <c r="Y27" s="9">
        <v>30</v>
      </c>
      <c r="Z27" s="9"/>
      <c r="AA27" s="9"/>
      <c r="AB27" s="9"/>
      <c r="AC27" s="9"/>
      <c r="AD27" s="9"/>
      <c r="AE27" s="9"/>
      <c r="AF27" s="9"/>
      <c r="AG27" s="9"/>
      <c r="AH27" s="9"/>
      <c r="AI27" s="9"/>
      <c r="AJ27" s="9"/>
      <c r="AK27" s="9"/>
      <c r="AL27" s="9"/>
      <c r="AM27" s="9"/>
      <c r="AN27" s="9"/>
      <c r="AO27" s="9"/>
      <c r="AP27" s="9"/>
      <c r="AQ27" s="9"/>
      <c r="AR27" s="9"/>
      <c r="AS27" s="9"/>
    </row>
    <row r="28" spans="1:53" s="24" customFormat="1" ht="9.75" customHeight="1" thickBot="1" x14ac:dyDescent="0.25">
      <c r="AL28" s="31"/>
      <c r="AP28" s="31"/>
    </row>
    <row r="29" spans="1:53" s="24" customFormat="1" ht="21" customHeight="1" x14ac:dyDescent="0.2">
      <c r="A29" s="1218" t="s">
        <v>387</v>
      </c>
      <c r="B29" s="667" t="s">
        <v>420</v>
      </c>
      <c r="C29" s="668"/>
      <c r="D29" s="668"/>
      <c r="E29" s="669"/>
      <c r="F29" s="670" t="s">
        <v>421</v>
      </c>
      <c r="G29" s="668"/>
      <c r="H29" s="668"/>
      <c r="I29" s="669"/>
      <c r="J29" s="670" t="s">
        <v>422</v>
      </c>
      <c r="K29" s="668"/>
      <c r="L29" s="668"/>
      <c r="M29" s="669"/>
      <c r="N29" s="670" t="s">
        <v>409</v>
      </c>
      <c r="O29" s="668"/>
      <c r="P29" s="668"/>
      <c r="Q29" s="669"/>
      <c r="R29" s="670" t="s">
        <v>413</v>
      </c>
      <c r="S29" s="668"/>
      <c r="T29" s="668"/>
      <c r="U29" s="669"/>
      <c r="V29" s="670" t="s">
        <v>385</v>
      </c>
      <c r="W29" s="668"/>
      <c r="X29" s="668"/>
      <c r="Y29" s="669"/>
      <c r="Z29" s="670" t="s">
        <v>423</v>
      </c>
      <c r="AA29" s="668"/>
      <c r="AB29" s="668"/>
      <c r="AC29" s="669"/>
      <c r="AD29" s="670" t="s">
        <v>424</v>
      </c>
      <c r="AE29" s="668"/>
      <c r="AF29" s="668"/>
      <c r="AG29" s="669"/>
      <c r="AH29" s="670" t="s">
        <v>425</v>
      </c>
      <c r="AI29" s="668"/>
      <c r="AJ29" s="668"/>
      <c r="AK29" s="669"/>
      <c r="AL29" s="670" t="s">
        <v>426</v>
      </c>
      <c r="AM29" s="668"/>
      <c r="AN29" s="668"/>
      <c r="AO29" s="669"/>
      <c r="AP29" s="670" t="s">
        <v>427</v>
      </c>
      <c r="AQ29" s="668"/>
      <c r="AR29" s="668"/>
      <c r="AS29" s="671"/>
      <c r="AT29" s="668" t="s">
        <v>428</v>
      </c>
      <c r="AU29" s="668"/>
      <c r="AV29" s="668"/>
      <c r="AW29" s="671"/>
      <c r="AX29" s="668" t="s">
        <v>429</v>
      </c>
      <c r="AY29" s="668"/>
      <c r="AZ29" s="668"/>
      <c r="BA29" s="671"/>
    </row>
    <row r="30" spans="1:53" s="24" customFormat="1" ht="21" customHeight="1" x14ac:dyDescent="0.2">
      <c r="A30" s="1219"/>
      <c r="B30" s="25" t="s">
        <v>7</v>
      </c>
      <c r="C30" s="26" t="s">
        <v>8</v>
      </c>
      <c r="D30" s="26" t="s">
        <v>9</v>
      </c>
      <c r="E30" s="27" t="s">
        <v>10</v>
      </c>
      <c r="F30" s="28" t="s">
        <v>7</v>
      </c>
      <c r="G30" s="26" t="s">
        <v>8</v>
      </c>
      <c r="H30" s="26" t="s">
        <v>9</v>
      </c>
      <c r="I30" s="27" t="s">
        <v>10</v>
      </c>
      <c r="J30" s="28" t="s">
        <v>7</v>
      </c>
      <c r="K30" s="26" t="s">
        <v>8</v>
      </c>
      <c r="L30" s="26" t="s">
        <v>9</v>
      </c>
      <c r="M30" s="27" t="s">
        <v>10</v>
      </c>
      <c r="N30" s="25" t="s">
        <v>7</v>
      </c>
      <c r="O30" s="26" t="s">
        <v>8</v>
      </c>
      <c r="P30" s="26" t="s">
        <v>9</v>
      </c>
      <c r="Q30" s="27" t="s">
        <v>10</v>
      </c>
      <c r="R30" s="25" t="s">
        <v>7</v>
      </c>
      <c r="S30" s="26" t="s">
        <v>8</v>
      </c>
      <c r="T30" s="26" t="s">
        <v>9</v>
      </c>
      <c r="U30" s="27" t="s">
        <v>10</v>
      </c>
      <c r="V30" s="25" t="s">
        <v>7</v>
      </c>
      <c r="W30" s="26" t="s">
        <v>8</v>
      </c>
      <c r="X30" s="26" t="s">
        <v>9</v>
      </c>
      <c r="Y30" s="27" t="s">
        <v>10</v>
      </c>
      <c r="Z30" s="25" t="s">
        <v>7</v>
      </c>
      <c r="AA30" s="26" t="s">
        <v>8</v>
      </c>
      <c r="AB30" s="26" t="s">
        <v>9</v>
      </c>
      <c r="AC30" s="29" t="s">
        <v>10</v>
      </c>
      <c r="AD30" s="25" t="s">
        <v>7</v>
      </c>
      <c r="AE30" s="26" t="s">
        <v>8</v>
      </c>
      <c r="AF30" s="26" t="s">
        <v>9</v>
      </c>
      <c r="AG30" s="27" t="s">
        <v>10</v>
      </c>
      <c r="AH30" s="616" t="s">
        <v>7</v>
      </c>
      <c r="AI30" s="26" t="s">
        <v>8</v>
      </c>
      <c r="AJ30" s="26" t="s">
        <v>9</v>
      </c>
      <c r="AK30" s="27" t="s">
        <v>10</v>
      </c>
      <c r="AL30" s="25" t="s">
        <v>7</v>
      </c>
      <c r="AM30" s="28" t="s">
        <v>8</v>
      </c>
      <c r="AN30" s="26" t="s">
        <v>9</v>
      </c>
      <c r="AO30" s="27" t="s">
        <v>10</v>
      </c>
      <c r="AP30" s="25" t="s">
        <v>7</v>
      </c>
      <c r="AQ30" s="28" t="s">
        <v>8</v>
      </c>
      <c r="AR30" s="26" t="s">
        <v>9</v>
      </c>
      <c r="AS30" s="27" t="s">
        <v>10</v>
      </c>
      <c r="AT30" s="25" t="s">
        <v>7</v>
      </c>
      <c r="AU30" s="26" t="s">
        <v>8</v>
      </c>
      <c r="AV30" s="26" t="s">
        <v>9</v>
      </c>
      <c r="AW30" s="27" t="s">
        <v>10</v>
      </c>
      <c r="AX30" s="80" t="s">
        <v>7</v>
      </c>
      <c r="AY30" s="78" t="s">
        <v>8</v>
      </c>
      <c r="AZ30" s="78" t="s">
        <v>9</v>
      </c>
      <c r="BA30" s="27" t="s">
        <v>10</v>
      </c>
    </row>
    <row r="31" spans="1:53" s="31" customFormat="1" ht="21" customHeight="1" x14ac:dyDescent="0.2">
      <c r="A31" s="558" t="s">
        <v>12</v>
      </c>
      <c r="B31" s="617">
        <v>5</v>
      </c>
      <c r="C31" s="618">
        <v>9</v>
      </c>
      <c r="D31" s="618">
        <v>6</v>
      </c>
      <c r="E31" s="30">
        <v>4</v>
      </c>
      <c r="F31" s="619">
        <v>6</v>
      </c>
      <c r="G31" s="618">
        <v>6</v>
      </c>
      <c r="H31" s="618">
        <v>3</v>
      </c>
      <c r="I31" s="30">
        <v>-4</v>
      </c>
      <c r="J31" s="617">
        <v>-15</v>
      </c>
      <c r="K31" s="618">
        <v>-23</v>
      </c>
      <c r="L31" s="618">
        <v>-22</v>
      </c>
      <c r="M31" s="30">
        <v>-21</v>
      </c>
      <c r="N31" s="617">
        <v>-13</v>
      </c>
      <c r="O31" s="619">
        <v>-13</v>
      </c>
      <c r="P31" s="618">
        <v>-8</v>
      </c>
      <c r="Q31" s="30">
        <v>-5</v>
      </c>
      <c r="R31" s="617">
        <v>-6</v>
      </c>
      <c r="S31" s="618">
        <v>-1</v>
      </c>
      <c r="T31" s="618">
        <v>-9</v>
      </c>
      <c r="U31" s="30">
        <v>3</v>
      </c>
      <c r="V31" s="617">
        <v>-2</v>
      </c>
      <c r="W31" s="619">
        <v>0</v>
      </c>
      <c r="X31" s="618">
        <v>0</v>
      </c>
      <c r="Y31" s="30">
        <v>-5</v>
      </c>
      <c r="Z31" s="620">
        <v>1</v>
      </c>
      <c r="AA31" s="621">
        <v>5</v>
      </c>
      <c r="AB31" s="621">
        <v>6</v>
      </c>
      <c r="AC31" s="622">
        <v>0</v>
      </c>
      <c r="AD31" s="620">
        <v>26</v>
      </c>
      <c r="AE31" s="623">
        <v>-16</v>
      </c>
      <c r="AF31" s="621">
        <v>10</v>
      </c>
      <c r="AG31" s="623">
        <v>7</v>
      </c>
      <c r="AH31" s="617">
        <v>-1</v>
      </c>
      <c r="AI31" s="618">
        <v>-2</v>
      </c>
      <c r="AJ31" s="618">
        <v>1</v>
      </c>
      <c r="AK31" s="30">
        <v>6</v>
      </c>
      <c r="AL31" s="617">
        <v>10</v>
      </c>
      <c r="AM31" s="618">
        <v>4</v>
      </c>
      <c r="AN31" s="618">
        <v>0</v>
      </c>
      <c r="AO31" s="30">
        <v>-3</v>
      </c>
      <c r="AP31" s="617">
        <v>0</v>
      </c>
      <c r="AQ31" s="618">
        <v>3</v>
      </c>
      <c r="AR31" s="618">
        <v>2</v>
      </c>
      <c r="AS31" s="30">
        <v>3</v>
      </c>
      <c r="AT31" s="617">
        <v>1</v>
      </c>
      <c r="AU31" s="618">
        <v>7</v>
      </c>
      <c r="AV31" s="618">
        <v>9</v>
      </c>
      <c r="AW31" s="30">
        <v>9</v>
      </c>
      <c r="AX31" s="86">
        <v>12</v>
      </c>
      <c r="AY31" s="84">
        <v>-1</v>
      </c>
      <c r="AZ31" s="84">
        <v>12</v>
      </c>
      <c r="BA31" s="30">
        <v>-15</v>
      </c>
    </row>
    <row r="32" spans="1:53" s="31" customFormat="1" ht="21" customHeight="1" x14ac:dyDescent="0.2">
      <c r="A32" s="558" t="s">
        <v>2</v>
      </c>
      <c r="B32" s="617">
        <v>7</v>
      </c>
      <c r="C32" s="618">
        <v>5</v>
      </c>
      <c r="D32" s="618">
        <v>0</v>
      </c>
      <c r="E32" s="30">
        <v>0</v>
      </c>
      <c r="F32" s="619">
        <v>2</v>
      </c>
      <c r="G32" s="618">
        <v>1</v>
      </c>
      <c r="H32" s="618">
        <v>-3</v>
      </c>
      <c r="I32" s="30">
        <v>-16</v>
      </c>
      <c r="J32" s="617">
        <v>-20</v>
      </c>
      <c r="K32" s="618">
        <v>-22</v>
      </c>
      <c r="L32" s="618">
        <v>-21</v>
      </c>
      <c r="M32" s="30">
        <v>-13</v>
      </c>
      <c r="N32" s="617">
        <v>-10</v>
      </c>
      <c r="O32" s="619">
        <v>-3</v>
      </c>
      <c r="P32" s="618">
        <v>-4</v>
      </c>
      <c r="Q32" s="30">
        <v>-8</v>
      </c>
      <c r="R32" s="617">
        <v>-7</v>
      </c>
      <c r="S32" s="618">
        <v>-21</v>
      </c>
      <c r="T32" s="618">
        <v>1</v>
      </c>
      <c r="U32" s="30">
        <v>4</v>
      </c>
      <c r="V32" s="617">
        <v>0</v>
      </c>
      <c r="W32" s="619">
        <v>-2</v>
      </c>
      <c r="X32" s="618">
        <v>-10</v>
      </c>
      <c r="Y32" s="30">
        <v>-8</v>
      </c>
      <c r="Z32" s="620">
        <v>1</v>
      </c>
      <c r="AA32" s="621">
        <v>6</v>
      </c>
      <c r="AB32" s="621">
        <v>1</v>
      </c>
      <c r="AC32" s="622">
        <v>-18</v>
      </c>
      <c r="AD32" s="621">
        <v>11</v>
      </c>
      <c r="AE32" s="621">
        <v>-39</v>
      </c>
      <c r="AF32" s="621">
        <v>7</v>
      </c>
      <c r="AG32" s="32">
        <v>-2</v>
      </c>
      <c r="AH32" s="617">
        <v>2</v>
      </c>
      <c r="AI32" s="618">
        <v>5</v>
      </c>
      <c r="AJ32" s="618">
        <v>6</v>
      </c>
      <c r="AK32" s="30">
        <v>7</v>
      </c>
      <c r="AL32" s="617">
        <v>7</v>
      </c>
      <c r="AM32" s="618">
        <v>4</v>
      </c>
      <c r="AN32" s="618">
        <v>-1</v>
      </c>
      <c r="AO32" s="30">
        <v>-2</v>
      </c>
      <c r="AP32" s="617">
        <v>-4</v>
      </c>
      <c r="AQ32" s="618">
        <v>2</v>
      </c>
      <c r="AR32" s="618">
        <v>-2</v>
      </c>
      <c r="AS32" s="30">
        <v>0</v>
      </c>
      <c r="AT32" s="617">
        <v>1</v>
      </c>
      <c r="AU32" s="618">
        <v>-2</v>
      </c>
      <c r="AV32" s="618">
        <v>2</v>
      </c>
      <c r="AW32" s="30">
        <v>-1</v>
      </c>
      <c r="AX32" s="86">
        <v>-4</v>
      </c>
      <c r="AY32" s="84">
        <v>3</v>
      </c>
      <c r="AZ32" s="84">
        <v>11</v>
      </c>
      <c r="BA32" s="30"/>
    </row>
    <row r="33" spans="1:53" s="31" customFormat="1" ht="21" customHeight="1" thickBot="1" x14ac:dyDescent="0.25">
      <c r="A33" s="33" t="s">
        <v>13</v>
      </c>
      <c r="B33" s="34">
        <v>9</v>
      </c>
      <c r="C33" s="35">
        <v>3</v>
      </c>
      <c r="D33" s="35">
        <v>1</v>
      </c>
      <c r="E33" s="36">
        <v>5</v>
      </c>
      <c r="F33" s="37">
        <v>-1</v>
      </c>
      <c r="G33" s="35">
        <v>-6</v>
      </c>
      <c r="H33" s="35">
        <v>-2</v>
      </c>
      <c r="I33" s="36">
        <v>-28</v>
      </c>
      <c r="J33" s="34">
        <v>-26</v>
      </c>
      <c r="K33" s="35">
        <v>-19</v>
      </c>
      <c r="L33" s="35">
        <v>-20</v>
      </c>
      <c r="M33" s="35">
        <v>-18</v>
      </c>
      <c r="N33" s="34">
        <v>-8</v>
      </c>
      <c r="O33" s="35">
        <v>-5</v>
      </c>
      <c r="P33" s="35">
        <v>2</v>
      </c>
      <c r="Q33" s="36">
        <v>10</v>
      </c>
      <c r="R33" s="34">
        <v>-3</v>
      </c>
      <c r="S33" s="35">
        <v>6</v>
      </c>
      <c r="T33" s="35">
        <v>4</v>
      </c>
      <c r="U33" s="36">
        <v>-3</v>
      </c>
      <c r="V33" s="34">
        <v>2</v>
      </c>
      <c r="W33" s="35">
        <v>-7</v>
      </c>
      <c r="X33" s="35">
        <v>-10</v>
      </c>
      <c r="Y33" s="36">
        <v>0</v>
      </c>
      <c r="Z33" s="624">
        <v>0</v>
      </c>
      <c r="AA33" s="625">
        <v>8</v>
      </c>
      <c r="AB33" s="625">
        <v>14</v>
      </c>
      <c r="AC33" s="626">
        <v>10</v>
      </c>
      <c r="AD33" s="627">
        <v>32</v>
      </c>
      <c r="AE33" s="625">
        <v>-23</v>
      </c>
      <c r="AF33" s="35">
        <v>10</v>
      </c>
      <c r="AG33" s="626">
        <v>5</v>
      </c>
      <c r="AH33" s="34">
        <v>4</v>
      </c>
      <c r="AI33" s="35">
        <v>9</v>
      </c>
      <c r="AJ33" s="35">
        <v>9</v>
      </c>
      <c r="AK33" s="36">
        <v>2</v>
      </c>
      <c r="AL33" s="34">
        <v>6</v>
      </c>
      <c r="AM33" s="35">
        <v>1</v>
      </c>
      <c r="AN33" s="35">
        <v>-7</v>
      </c>
      <c r="AO33" s="36">
        <v>6</v>
      </c>
      <c r="AP33" s="34">
        <v>4</v>
      </c>
      <c r="AQ33" s="35">
        <v>9</v>
      </c>
      <c r="AR33" s="35">
        <v>11</v>
      </c>
      <c r="AS33" s="36">
        <v>9</v>
      </c>
      <c r="AT33" s="34">
        <v>4</v>
      </c>
      <c r="AU33" s="35">
        <v>6</v>
      </c>
      <c r="AV33" s="35">
        <v>17</v>
      </c>
      <c r="AW33" s="36">
        <v>0</v>
      </c>
      <c r="AX33" s="95">
        <v>5</v>
      </c>
      <c r="AY33" s="93">
        <v>4</v>
      </c>
      <c r="AZ33" s="93"/>
      <c r="BA33" s="36"/>
    </row>
    <row r="34" spans="1:53" s="24" customFormat="1" ht="21" customHeight="1" x14ac:dyDescent="0.2">
      <c r="A34" s="9" t="s">
        <v>4</v>
      </c>
      <c r="B34" s="9">
        <v>0</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c r="AT34" s="9">
        <v>0</v>
      </c>
      <c r="AU34" s="9">
        <v>0</v>
      </c>
      <c r="AV34" s="9">
        <v>0</v>
      </c>
      <c r="AW34" s="9">
        <v>0</v>
      </c>
      <c r="AX34" s="9">
        <v>0</v>
      </c>
      <c r="AY34" s="9">
        <v>0</v>
      </c>
      <c r="AZ34" s="9">
        <v>0</v>
      </c>
      <c r="BA34" s="9">
        <v>0</v>
      </c>
    </row>
    <row r="35" spans="1:53" s="24" customFormat="1" ht="21" customHeight="1" x14ac:dyDescent="0.2">
      <c r="A35" s="9" t="s">
        <v>17</v>
      </c>
      <c r="B35" s="9"/>
      <c r="C35" s="9"/>
      <c r="D35" s="9"/>
      <c r="E35" s="9"/>
      <c r="F35" s="9">
        <v>30</v>
      </c>
      <c r="G35" s="9">
        <v>30</v>
      </c>
      <c r="H35" s="9">
        <v>30</v>
      </c>
      <c r="I35" s="9">
        <v>30</v>
      </c>
      <c r="J35" s="9">
        <v>30</v>
      </c>
      <c r="K35" s="9"/>
      <c r="L35" s="9"/>
      <c r="M35" s="9"/>
      <c r="N35" s="9"/>
      <c r="O35" s="9"/>
      <c r="P35" s="9"/>
      <c r="Q35" s="9"/>
      <c r="R35" s="9"/>
      <c r="S35" s="9"/>
      <c r="T35" s="9"/>
      <c r="U35" s="9"/>
      <c r="V35" s="9">
        <v>30</v>
      </c>
      <c r="W35" s="9">
        <v>30</v>
      </c>
      <c r="X35" s="9">
        <v>30</v>
      </c>
      <c r="Y35" s="9">
        <v>30</v>
      </c>
      <c r="Z35" s="9"/>
      <c r="AA35" s="9"/>
      <c r="AB35" s="9"/>
      <c r="AC35" s="9"/>
      <c r="AD35" s="9"/>
      <c r="AE35" s="9"/>
      <c r="AF35" s="9"/>
      <c r="AG35" s="9"/>
      <c r="AH35" s="9"/>
      <c r="AI35" s="9"/>
      <c r="AJ35" s="9"/>
      <c r="AK35" s="9"/>
      <c r="AL35" s="9"/>
      <c r="AM35" s="9"/>
      <c r="AN35" s="9"/>
      <c r="AO35" s="9"/>
      <c r="AP35" s="9"/>
      <c r="AQ35" s="9"/>
      <c r="AR35" s="9"/>
      <c r="AS35" s="9"/>
    </row>
    <row r="36" spans="1:53" s="31" customFormat="1" ht="9.75" customHeight="1" thickBot="1" x14ac:dyDescent="0.25">
      <c r="A36" s="38"/>
      <c r="B36" s="32"/>
      <c r="C36" s="32"/>
      <c r="D36" s="32"/>
      <c r="E36" s="32"/>
      <c r="F36" s="32"/>
      <c r="G36" s="32"/>
      <c r="H36" s="32"/>
      <c r="I36" s="32"/>
      <c r="J36" s="32"/>
      <c r="K36" s="32"/>
      <c r="L36" s="32"/>
      <c r="M36" s="32"/>
      <c r="N36" s="32"/>
      <c r="O36" s="32"/>
      <c r="P36" s="32"/>
      <c r="Q36" s="32"/>
      <c r="R36" s="32"/>
      <c r="S36" s="32"/>
      <c r="T36" s="32"/>
      <c r="U36" s="32"/>
      <c r="V36" s="32"/>
      <c r="W36" s="32"/>
      <c r="X36" s="32"/>
      <c r="Y36" s="32"/>
      <c r="Z36" s="39"/>
      <c r="AA36" s="39"/>
      <c r="AB36" s="39"/>
      <c r="AC36" s="39"/>
      <c r="AD36" s="39"/>
      <c r="AE36" s="39"/>
      <c r="AF36" s="39"/>
      <c r="AG36" s="39"/>
    </row>
    <row r="37" spans="1:53" s="24" customFormat="1" ht="21" customHeight="1" x14ac:dyDescent="0.2">
      <c r="A37" s="610" t="s">
        <v>262</v>
      </c>
      <c r="B37" s="667" t="s">
        <v>420</v>
      </c>
      <c r="C37" s="668"/>
      <c r="D37" s="668"/>
      <c r="E37" s="669"/>
      <c r="F37" s="670" t="s">
        <v>421</v>
      </c>
      <c r="G37" s="668"/>
      <c r="H37" s="668"/>
      <c r="I37" s="669"/>
      <c r="J37" s="670" t="s">
        <v>422</v>
      </c>
      <c r="K37" s="668"/>
      <c r="L37" s="668"/>
      <c r="M37" s="669"/>
      <c r="N37" s="670" t="s">
        <v>409</v>
      </c>
      <c r="O37" s="668"/>
      <c r="P37" s="668"/>
      <c r="Q37" s="669"/>
      <c r="R37" s="670" t="s">
        <v>413</v>
      </c>
      <c r="S37" s="668"/>
      <c r="T37" s="668"/>
      <c r="U37" s="669"/>
      <c r="V37" s="670" t="s">
        <v>385</v>
      </c>
      <c r="W37" s="668"/>
      <c r="X37" s="668"/>
      <c r="Y37" s="669"/>
      <c r="Z37" s="670" t="s">
        <v>423</v>
      </c>
      <c r="AA37" s="668"/>
      <c r="AB37" s="668"/>
      <c r="AC37" s="669"/>
      <c r="AD37" s="670" t="s">
        <v>424</v>
      </c>
      <c r="AE37" s="668"/>
      <c r="AF37" s="668"/>
      <c r="AG37" s="669"/>
      <c r="AH37" s="670" t="s">
        <v>425</v>
      </c>
      <c r="AI37" s="668"/>
      <c r="AJ37" s="668"/>
      <c r="AK37" s="669"/>
      <c r="AL37" s="670" t="s">
        <v>426</v>
      </c>
      <c r="AM37" s="668"/>
      <c r="AN37" s="668"/>
      <c r="AO37" s="669"/>
      <c r="AP37" s="670" t="s">
        <v>427</v>
      </c>
      <c r="AQ37" s="668"/>
      <c r="AR37" s="668"/>
      <c r="AS37" s="671"/>
      <c r="AT37" s="668" t="s">
        <v>428</v>
      </c>
      <c r="AU37" s="668"/>
      <c r="AV37" s="668"/>
      <c r="AW37" s="671"/>
      <c r="AX37" s="668" t="s">
        <v>429</v>
      </c>
      <c r="AY37" s="668"/>
      <c r="AZ37" s="668"/>
      <c r="BA37" s="671"/>
    </row>
    <row r="38" spans="1:53" s="24" customFormat="1" ht="21" customHeight="1" x14ac:dyDescent="0.2">
      <c r="A38" s="611"/>
      <c r="B38" s="28" t="s">
        <v>7</v>
      </c>
      <c r="C38" s="26" t="s">
        <v>8</v>
      </c>
      <c r="D38" s="26" t="s">
        <v>9</v>
      </c>
      <c r="E38" s="27" t="s">
        <v>10</v>
      </c>
      <c r="F38" s="28" t="s">
        <v>7</v>
      </c>
      <c r="G38" s="26" t="s">
        <v>8</v>
      </c>
      <c r="H38" s="26" t="s">
        <v>9</v>
      </c>
      <c r="I38" s="27" t="s">
        <v>10</v>
      </c>
      <c r="J38" s="25" t="s">
        <v>7</v>
      </c>
      <c r="K38" s="26" t="s">
        <v>8</v>
      </c>
      <c r="L38" s="26" t="s">
        <v>9</v>
      </c>
      <c r="M38" s="27" t="s">
        <v>10</v>
      </c>
      <c r="N38" s="25" t="s">
        <v>7</v>
      </c>
      <c r="O38" s="26" t="s">
        <v>8</v>
      </c>
      <c r="P38" s="26" t="s">
        <v>9</v>
      </c>
      <c r="Q38" s="27" t="s">
        <v>10</v>
      </c>
      <c r="R38" s="25" t="s">
        <v>7</v>
      </c>
      <c r="S38" s="26" t="s">
        <v>8</v>
      </c>
      <c r="T38" s="26" t="s">
        <v>9</v>
      </c>
      <c r="U38" s="27" t="s">
        <v>10</v>
      </c>
      <c r="V38" s="25" t="s">
        <v>7</v>
      </c>
      <c r="W38" s="26" t="s">
        <v>8</v>
      </c>
      <c r="X38" s="26" t="s">
        <v>9</v>
      </c>
      <c r="Y38" s="27" t="s">
        <v>10</v>
      </c>
      <c r="Z38" s="25" t="s">
        <v>7</v>
      </c>
      <c r="AA38" s="26" t="s">
        <v>8</v>
      </c>
      <c r="AB38" s="26" t="s">
        <v>9</v>
      </c>
      <c r="AC38" s="29" t="s">
        <v>10</v>
      </c>
      <c r="AD38" s="25" t="s">
        <v>7</v>
      </c>
      <c r="AE38" s="26" t="s">
        <v>8</v>
      </c>
      <c r="AF38" s="26" t="s">
        <v>9</v>
      </c>
      <c r="AG38" s="27" t="s">
        <v>10</v>
      </c>
      <c r="AH38" s="616" t="s">
        <v>7</v>
      </c>
      <c r="AI38" s="26" t="s">
        <v>8</v>
      </c>
      <c r="AJ38" s="26" t="s">
        <v>9</v>
      </c>
      <c r="AK38" s="27" t="s">
        <v>10</v>
      </c>
      <c r="AL38" s="25" t="s">
        <v>7</v>
      </c>
      <c r="AM38" s="28" t="s">
        <v>8</v>
      </c>
      <c r="AN38" s="26" t="s">
        <v>9</v>
      </c>
      <c r="AO38" s="27" t="s">
        <v>10</v>
      </c>
      <c r="AP38" s="25" t="s">
        <v>7</v>
      </c>
      <c r="AQ38" s="28" t="s">
        <v>8</v>
      </c>
      <c r="AR38" s="26" t="s">
        <v>9</v>
      </c>
      <c r="AS38" s="27" t="s">
        <v>10</v>
      </c>
      <c r="AT38" s="25" t="s">
        <v>7</v>
      </c>
      <c r="AU38" s="26" t="s">
        <v>8</v>
      </c>
      <c r="AV38" s="26" t="s">
        <v>9</v>
      </c>
      <c r="AW38" s="27" t="s">
        <v>10</v>
      </c>
      <c r="AX38" s="80" t="s">
        <v>7</v>
      </c>
      <c r="AY38" s="78" t="s">
        <v>8</v>
      </c>
      <c r="AZ38" s="78" t="s">
        <v>9</v>
      </c>
      <c r="BA38" s="27" t="s">
        <v>10</v>
      </c>
    </row>
    <row r="39" spans="1:53" s="31" customFormat="1" ht="21" customHeight="1" x14ac:dyDescent="0.2">
      <c r="A39" s="558" t="s">
        <v>12</v>
      </c>
      <c r="B39" s="617"/>
      <c r="C39" s="618"/>
      <c r="D39" s="618"/>
      <c r="E39" s="30"/>
      <c r="F39" s="619"/>
      <c r="G39" s="618"/>
      <c r="H39" s="618"/>
      <c r="I39" s="30"/>
      <c r="J39" s="617"/>
      <c r="K39" s="618">
        <v>11</v>
      </c>
      <c r="L39" s="618">
        <v>1</v>
      </c>
      <c r="M39" s="30">
        <v>4</v>
      </c>
      <c r="N39" s="617">
        <v>6</v>
      </c>
      <c r="O39" s="619">
        <v>2</v>
      </c>
      <c r="P39" s="618">
        <v>7</v>
      </c>
      <c r="Q39" s="30">
        <v>5</v>
      </c>
      <c r="R39" s="617">
        <v>3</v>
      </c>
      <c r="S39" s="618">
        <v>10</v>
      </c>
      <c r="T39" s="618">
        <v>8</v>
      </c>
      <c r="U39" s="30">
        <v>3</v>
      </c>
      <c r="V39" s="617">
        <v>5</v>
      </c>
      <c r="W39" s="619">
        <v>-5</v>
      </c>
      <c r="X39" s="618">
        <v>4</v>
      </c>
      <c r="Y39" s="30">
        <v>8</v>
      </c>
      <c r="Z39" s="620">
        <v>-2</v>
      </c>
      <c r="AA39" s="621">
        <v>10</v>
      </c>
      <c r="AB39" s="621">
        <v>10</v>
      </c>
      <c r="AC39" s="622">
        <v>13</v>
      </c>
      <c r="AD39" s="620">
        <v>43</v>
      </c>
      <c r="AE39" s="623">
        <v>18</v>
      </c>
      <c r="AF39" s="621">
        <v>11</v>
      </c>
      <c r="AG39" s="623">
        <v>3</v>
      </c>
      <c r="AH39" s="617">
        <v>-10</v>
      </c>
      <c r="AI39" s="618">
        <v>-13</v>
      </c>
      <c r="AJ39" s="618">
        <v>2</v>
      </c>
      <c r="AK39" s="30">
        <v>2</v>
      </c>
      <c r="AL39" s="617">
        <v>3</v>
      </c>
      <c r="AM39" s="618">
        <v>0</v>
      </c>
      <c r="AN39" s="618">
        <v>4</v>
      </c>
      <c r="AO39" s="30">
        <v>3</v>
      </c>
      <c r="AP39" s="617">
        <v>1</v>
      </c>
      <c r="AQ39" s="618">
        <v>1</v>
      </c>
      <c r="AR39" s="618">
        <v>-4</v>
      </c>
      <c r="AS39" s="30">
        <v>0</v>
      </c>
      <c r="AT39" s="617">
        <v>2</v>
      </c>
      <c r="AU39" s="618">
        <v>1</v>
      </c>
      <c r="AV39" s="618">
        <v>6</v>
      </c>
      <c r="AW39" s="30">
        <v>3</v>
      </c>
      <c r="AX39" s="86">
        <v>-3</v>
      </c>
      <c r="AY39" s="84">
        <v>4</v>
      </c>
      <c r="AZ39" s="84">
        <v>4</v>
      </c>
      <c r="BA39" s="30">
        <v>3</v>
      </c>
    </row>
    <row r="40" spans="1:53" s="31" customFormat="1" ht="21" customHeight="1" x14ac:dyDescent="0.2">
      <c r="A40" s="558" t="s">
        <v>2</v>
      </c>
      <c r="B40" s="617"/>
      <c r="C40" s="618"/>
      <c r="D40" s="618"/>
      <c r="E40" s="30"/>
      <c r="F40" s="619"/>
      <c r="G40" s="618"/>
      <c r="H40" s="618"/>
      <c r="I40" s="30"/>
      <c r="J40" s="617">
        <v>-2</v>
      </c>
      <c r="K40" s="618">
        <v>1</v>
      </c>
      <c r="L40" s="618">
        <v>3</v>
      </c>
      <c r="M40" s="30">
        <v>0</v>
      </c>
      <c r="N40" s="617">
        <v>1</v>
      </c>
      <c r="O40" s="619">
        <v>6</v>
      </c>
      <c r="P40" s="618">
        <v>-2</v>
      </c>
      <c r="Q40" s="30">
        <v>2</v>
      </c>
      <c r="R40" s="617">
        <v>-1</v>
      </c>
      <c r="S40" s="618">
        <v>2</v>
      </c>
      <c r="T40" s="618">
        <v>7</v>
      </c>
      <c r="U40" s="30">
        <v>-1</v>
      </c>
      <c r="V40" s="617">
        <v>6</v>
      </c>
      <c r="W40" s="619">
        <v>-4</v>
      </c>
      <c r="X40" s="618">
        <v>2</v>
      </c>
      <c r="Y40" s="30">
        <v>5</v>
      </c>
      <c r="Z40" s="620">
        <v>1</v>
      </c>
      <c r="AA40" s="621">
        <v>9</v>
      </c>
      <c r="AB40" s="621">
        <v>6</v>
      </c>
      <c r="AC40" s="622">
        <v>-14</v>
      </c>
      <c r="AD40" s="621">
        <v>-2</v>
      </c>
      <c r="AE40" s="621">
        <v>12</v>
      </c>
      <c r="AF40" s="621">
        <v>-6</v>
      </c>
      <c r="AG40" s="32">
        <v>2</v>
      </c>
      <c r="AH40" s="617">
        <v>-2</v>
      </c>
      <c r="AI40" s="618">
        <v>-9</v>
      </c>
      <c r="AJ40" s="618">
        <v>-2</v>
      </c>
      <c r="AK40" s="30">
        <v>1</v>
      </c>
      <c r="AL40" s="617">
        <v>-3</v>
      </c>
      <c r="AM40" s="618">
        <v>4</v>
      </c>
      <c r="AN40" s="618">
        <v>3</v>
      </c>
      <c r="AO40" s="30">
        <v>3</v>
      </c>
      <c r="AP40" s="617">
        <v>3</v>
      </c>
      <c r="AQ40" s="618">
        <v>-1</v>
      </c>
      <c r="AR40" s="618">
        <v>0</v>
      </c>
      <c r="AS40" s="30">
        <v>1</v>
      </c>
      <c r="AT40" s="617">
        <v>4</v>
      </c>
      <c r="AU40" s="618">
        <v>2</v>
      </c>
      <c r="AV40" s="618">
        <v>4</v>
      </c>
      <c r="AW40" s="30">
        <v>3</v>
      </c>
      <c r="AX40" s="86">
        <v>1</v>
      </c>
      <c r="AY40" s="84">
        <v>5</v>
      </c>
      <c r="AZ40" s="84">
        <v>5</v>
      </c>
      <c r="BA40" s="30"/>
    </row>
    <row r="41" spans="1:53" s="31" customFormat="1" ht="21" customHeight="1" thickBot="1" x14ac:dyDescent="0.25">
      <c r="A41" s="33" t="s">
        <v>13</v>
      </c>
      <c r="B41" s="34"/>
      <c r="C41" s="35"/>
      <c r="D41" s="35"/>
      <c r="E41" s="36"/>
      <c r="F41" s="37"/>
      <c r="G41" s="35"/>
      <c r="H41" s="35"/>
      <c r="I41" s="36">
        <v>-7</v>
      </c>
      <c r="J41" s="34">
        <v>-4</v>
      </c>
      <c r="K41" s="35">
        <v>15</v>
      </c>
      <c r="L41" s="35">
        <v>-3</v>
      </c>
      <c r="M41" s="35">
        <v>-4</v>
      </c>
      <c r="N41" s="34">
        <v>5</v>
      </c>
      <c r="O41" s="35">
        <v>-7</v>
      </c>
      <c r="P41" s="35">
        <v>5</v>
      </c>
      <c r="Q41" s="36">
        <v>3</v>
      </c>
      <c r="R41" s="34">
        <v>-10</v>
      </c>
      <c r="S41" s="35">
        <v>0</v>
      </c>
      <c r="T41" s="35">
        <v>-2</v>
      </c>
      <c r="U41" s="36">
        <v>-2</v>
      </c>
      <c r="V41" s="34">
        <v>12</v>
      </c>
      <c r="W41" s="35">
        <v>2</v>
      </c>
      <c r="X41" s="35">
        <v>-3</v>
      </c>
      <c r="Y41" s="36">
        <v>0</v>
      </c>
      <c r="Z41" s="624">
        <v>-3</v>
      </c>
      <c r="AA41" s="625">
        <v>-3</v>
      </c>
      <c r="AB41" s="625">
        <v>5</v>
      </c>
      <c r="AC41" s="626">
        <v>-6</v>
      </c>
      <c r="AD41" s="627">
        <v>-10</v>
      </c>
      <c r="AE41" s="625">
        <v>6</v>
      </c>
      <c r="AF41" s="35">
        <v>-9</v>
      </c>
      <c r="AG41" s="626">
        <v>5</v>
      </c>
      <c r="AH41" s="34">
        <v>1</v>
      </c>
      <c r="AI41" s="35">
        <v>-2</v>
      </c>
      <c r="AJ41" s="35">
        <v>3</v>
      </c>
      <c r="AK41" s="36">
        <v>-3</v>
      </c>
      <c r="AL41" s="34">
        <v>7</v>
      </c>
      <c r="AM41" s="35">
        <v>-9</v>
      </c>
      <c r="AN41" s="35">
        <v>-3</v>
      </c>
      <c r="AO41" s="36">
        <v>5</v>
      </c>
      <c r="AP41" s="34">
        <v>-2</v>
      </c>
      <c r="AQ41" s="35">
        <v>6</v>
      </c>
      <c r="AR41" s="35">
        <v>4</v>
      </c>
      <c r="AS41" s="36">
        <v>-2</v>
      </c>
      <c r="AT41" s="34">
        <v>2</v>
      </c>
      <c r="AU41" s="35">
        <v>-1</v>
      </c>
      <c r="AV41" s="35">
        <v>4</v>
      </c>
      <c r="AW41" s="36">
        <v>4</v>
      </c>
      <c r="AX41" s="95">
        <v>3</v>
      </c>
      <c r="AY41" s="93">
        <v>9</v>
      </c>
      <c r="AZ41" s="93"/>
      <c r="BA41" s="36"/>
    </row>
    <row r="42" spans="1:53" s="24" customFormat="1" ht="21" customHeight="1" x14ac:dyDescent="0.2">
      <c r="A42" s="9" t="s">
        <v>4</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v>0</v>
      </c>
      <c r="AU42" s="9">
        <v>0</v>
      </c>
      <c r="AV42" s="9">
        <v>0</v>
      </c>
      <c r="AW42" s="9">
        <v>0</v>
      </c>
      <c r="AX42" s="9">
        <v>0</v>
      </c>
      <c r="AY42" s="9">
        <v>0</v>
      </c>
      <c r="AZ42" s="9">
        <v>0</v>
      </c>
      <c r="BA42" s="9">
        <v>0</v>
      </c>
    </row>
    <row r="43" spans="1:53" s="24" customFormat="1" ht="21" customHeight="1" x14ac:dyDescent="0.2">
      <c r="A43" s="9" t="s">
        <v>17</v>
      </c>
      <c r="B43" s="9"/>
      <c r="C43" s="9"/>
      <c r="D43" s="9"/>
      <c r="E43" s="9"/>
      <c r="F43" s="9">
        <v>30</v>
      </c>
      <c r="G43" s="9">
        <v>30</v>
      </c>
      <c r="H43" s="9">
        <v>30</v>
      </c>
      <c r="I43" s="9">
        <v>30</v>
      </c>
      <c r="J43" s="9">
        <v>30</v>
      </c>
      <c r="K43" s="9"/>
      <c r="L43" s="9"/>
      <c r="M43" s="9"/>
      <c r="N43" s="9"/>
      <c r="O43" s="9"/>
      <c r="P43" s="9"/>
      <c r="Q43" s="9"/>
      <c r="R43" s="9"/>
      <c r="S43" s="9"/>
      <c r="T43" s="9"/>
      <c r="U43" s="9"/>
      <c r="V43" s="9">
        <v>30</v>
      </c>
      <c r="W43" s="9">
        <v>30</v>
      </c>
      <c r="X43" s="9">
        <v>30</v>
      </c>
      <c r="Y43" s="9">
        <v>30</v>
      </c>
      <c r="Z43" s="9"/>
      <c r="AA43" s="9"/>
      <c r="AB43" s="9"/>
      <c r="AC43" s="9"/>
      <c r="AD43" s="9"/>
      <c r="AE43" s="9"/>
      <c r="AF43" s="9"/>
      <c r="AG43" s="9"/>
      <c r="AH43" s="9"/>
      <c r="AI43" s="9"/>
      <c r="AJ43" s="9"/>
      <c r="AK43" s="9"/>
      <c r="AL43" s="9"/>
      <c r="AM43" s="9"/>
      <c r="AN43" s="9"/>
      <c r="AO43" s="9"/>
      <c r="AP43" s="9"/>
      <c r="AQ43" s="9"/>
      <c r="AR43" s="9"/>
      <c r="AS43" s="9"/>
    </row>
    <row r="44" spans="1:53" s="24" customFormat="1" ht="9.75" customHeight="1" thickBot="1" x14ac:dyDescent="0.25">
      <c r="AL44" s="31"/>
      <c r="AM44" s="31"/>
      <c r="AN44" s="39"/>
      <c r="AO44" s="31"/>
      <c r="AP44" s="31"/>
      <c r="AQ44" s="31"/>
      <c r="AR44" s="39"/>
      <c r="AS44" s="31"/>
    </row>
    <row r="45" spans="1:53" s="24" customFormat="1" ht="21" customHeight="1" x14ac:dyDescent="0.2">
      <c r="A45" s="1220" t="s">
        <v>388</v>
      </c>
      <c r="B45" s="667" t="s">
        <v>420</v>
      </c>
      <c r="C45" s="668"/>
      <c r="D45" s="668"/>
      <c r="E45" s="669"/>
      <c r="F45" s="670" t="s">
        <v>421</v>
      </c>
      <c r="G45" s="668"/>
      <c r="H45" s="668"/>
      <c r="I45" s="669"/>
      <c r="J45" s="670" t="s">
        <v>422</v>
      </c>
      <c r="K45" s="668"/>
      <c r="L45" s="668"/>
      <c r="M45" s="669"/>
      <c r="N45" s="670" t="s">
        <v>409</v>
      </c>
      <c r="O45" s="668"/>
      <c r="P45" s="668"/>
      <c r="Q45" s="669"/>
      <c r="R45" s="670" t="s">
        <v>413</v>
      </c>
      <c r="S45" s="668"/>
      <c r="T45" s="668"/>
      <c r="U45" s="669"/>
      <c r="V45" s="670" t="s">
        <v>385</v>
      </c>
      <c r="W45" s="668"/>
      <c r="X45" s="668"/>
      <c r="Y45" s="669"/>
      <c r="Z45" s="670" t="s">
        <v>423</v>
      </c>
      <c r="AA45" s="668"/>
      <c r="AB45" s="668"/>
      <c r="AC45" s="669"/>
      <c r="AD45" s="670" t="s">
        <v>424</v>
      </c>
      <c r="AE45" s="668"/>
      <c r="AF45" s="668"/>
      <c r="AG45" s="669"/>
      <c r="AH45" s="670" t="s">
        <v>425</v>
      </c>
      <c r="AI45" s="668"/>
      <c r="AJ45" s="668"/>
      <c r="AK45" s="669"/>
      <c r="AL45" s="670" t="s">
        <v>426</v>
      </c>
      <c r="AM45" s="668"/>
      <c r="AN45" s="668"/>
      <c r="AO45" s="669"/>
      <c r="AP45" s="670" t="s">
        <v>427</v>
      </c>
      <c r="AQ45" s="668"/>
      <c r="AR45" s="668"/>
      <c r="AS45" s="671"/>
      <c r="AT45" s="668" t="s">
        <v>428</v>
      </c>
      <c r="AU45" s="668"/>
      <c r="AV45" s="668"/>
      <c r="AW45" s="671"/>
      <c r="AX45" s="668" t="s">
        <v>429</v>
      </c>
      <c r="AY45" s="668"/>
      <c r="AZ45" s="668"/>
      <c r="BA45" s="671"/>
    </row>
    <row r="46" spans="1:53" s="24" customFormat="1" ht="21" customHeight="1" x14ac:dyDescent="0.2">
      <c r="A46" s="1221"/>
      <c r="B46" s="25" t="s">
        <v>7</v>
      </c>
      <c r="C46" s="26" t="s">
        <v>8</v>
      </c>
      <c r="D46" s="26" t="s">
        <v>9</v>
      </c>
      <c r="E46" s="27" t="s">
        <v>10</v>
      </c>
      <c r="F46" s="28" t="s">
        <v>7</v>
      </c>
      <c r="G46" s="26" t="s">
        <v>8</v>
      </c>
      <c r="H46" s="26" t="s">
        <v>9</v>
      </c>
      <c r="I46" s="27" t="s">
        <v>10</v>
      </c>
      <c r="J46" s="28" t="s">
        <v>7</v>
      </c>
      <c r="K46" s="26" t="s">
        <v>8</v>
      </c>
      <c r="L46" s="26" t="s">
        <v>9</v>
      </c>
      <c r="M46" s="27" t="s">
        <v>10</v>
      </c>
      <c r="N46" s="25" t="s">
        <v>7</v>
      </c>
      <c r="O46" s="26" t="s">
        <v>8</v>
      </c>
      <c r="P46" s="26" t="s">
        <v>9</v>
      </c>
      <c r="Q46" s="27" t="s">
        <v>10</v>
      </c>
      <c r="R46" s="25" t="s">
        <v>7</v>
      </c>
      <c r="S46" s="26" t="s">
        <v>8</v>
      </c>
      <c r="T46" s="26" t="s">
        <v>9</v>
      </c>
      <c r="U46" s="27" t="s">
        <v>10</v>
      </c>
      <c r="V46" s="25" t="s">
        <v>7</v>
      </c>
      <c r="W46" s="26" t="s">
        <v>8</v>
      </c>
      <c r="X46" s="26" t="s">
        <v>9</v>
      </c>
      <c r="Y46" s="27" t="s">
        <v>10</v>
      </c>
      <c r="Z46" s="25" t="s">
        <v>7</v>
      </c>
      <c r="AA46" s="26" t="s">
        <v>8</v>
      </c>
      <c r="AB46" s="26" t="s">
        <v>9</v>
      </c>
      <c r="AC46" s="29" t="s">
        <v>10</v>
      </c>
      <c r="AD46" s="25" t="s">
        <v>7</v>
      </c>
      <c r="AE46" s="26" t="s">
        <v>8</v>
      </c>
      <c r="AF46" s="26" t="s">
        <v>9</v>
      </c>
      <c r="AG46" s="27" t="s">
        <v>10</v>
      </c>
      <c r="AH46" s="616" t="s">
        <v>7</v>
      </c>
      <c r="AI46" s="26" t="s">
        <v>8</v>
      </c>
      <c r="AJ46" s="26" t="s">
        <v>9</v>
      </c>
      <c r="AK46" s="27" t="s">
        <v>10</v>
      </c>
      <c r="AL46" s="25" t="s">
        <v>7</v>
      </c>
      <c r="AM46" s="28" t="s">
        <v>8</v>
      </c>
      <c r="AN46" s="26" t="s">
        <v>9</v>
      </c>
      <c r="AO46" s="27" t="s">
        <v>10</v>
      </c>
      <c r="AP46" s="25" t="s">
        <v>7</v>
      </c>
      <c r="AQ46" s="28" t="s">
        <v>8</v>
      </c>
      <c r="AR46" s="26" t="s">
        <v>9</v>
      </c>
      <c r="AS46" s="27" t="s">
        <v>10</v>
      </c>
      <c r="AT46" s="25" t="s">
        <v>7</v>
      </c>
      <c r="AU46" s="26" t="s">
        <v>8</v>
      </c>
      <c r="AV46" s="26" t="s">
        <v>9</v>
      </c>
      <c r="AW46" s="27" t="s">
        <v>10</v>
      </c>
      <c r="AX46" s="80" t="s">
        <v>7</v>
      </c>
      <c r="AY46" s="78" t="s">
        <v>8</v>
      </c>
      <c r="AZ46" s="78" t="s">
        <v>9</v>
      </c>
      <c r="BA46" s="27" t="s">
        <v>10</v>
      </c>
    </row>
    <row r="47" spans="1:53" s="31" customFormat="1" ht="21" customHeight="1" x14ac:dyDescent="0.2">
      <c r="A47" s="558" t="s">
        <v>12</v>
      </c>
      <c r="B47" s="617">
        <v>6</v>
      </c>
      <c r="C47" s="618">
        <v>0</v>
      </c>
      <c r="D47" s="618">
        <v>7</v>
      </c>
      <c r="E47" s="30">
        <v>3</v>
      </c>
      <c r="F47" s="619">
        <v>3</v>
      </c>
      <c r="G47" s="618">
        <v>7</v>
      </c>
      <c r="H47" s="618">
        <v>-2</v>
      </c>
      <c r="I47" s="30">
        <v>-6</v>
      </c>
      <c r="J47" s="617">
        <v>-11</v>
      </c>
      <c r="K47" s="618">
        <v>-43</v>
      </c>
      <c r="L47" s="618">
        <v>-18</v>
      </c>
      <c r="M47" s="30">
        <v>-16</v>
      </c>
      <c r="N47" s="617">
        <v>-14</v>
      </c>
      <c r="O47" s="619">
        <v>-11</v>
      </c>
      <c r="P47" s="618">
        <v>-11</v>
      </c>
      <c r="Q47" s="30">
        <v>-13</v>
      </c>
      <c r="R47" s="617">
        <v>-8</v>
      </c>
      <c r="S47" s="618">
        <v>-2</v>
      </c>
      <c r="T47" s="618">
        <v>-9</v>
      </c>
      <c r="U47" s="30">
        <v>-5</v>
      </c>
      <c r="V47" s="617">
        <v>-3</v>
      </c>
      <c r="W47" s="619">
        <v>-13</v>
      </c>
      <c r="X47" s="618">
        <v>-3</v>
      </c>
      <c r="Y47" s="30">
        <v>-4</v>
      </c>
      <c r="Z47" s="620">
        <v>-9</v>
      </c>
      <c r="AA47" s="621">
        <v>1</v>
      </c>
      <c r="AB47" s="621">
        <v>-4</v>
      </c>
      <c r="AC47" s="622">
        <v>-1</v>
      </c>
      <c r="AD47" s="620">
        <v>25</v>
      </c>
      <c r="AE47" s="623">
        <v>3</v>
      </c>
      <c r="AF47" s="621">
        <v>11</v>
      </c>
      <c r="AG47" s="623">
        <v>6</v>
      </c>
      <c r="AH47" s="617">
        <v>-2</v>
      </c>
      <c r="AI47" s="618">
        <v>4</v>
      </c>
      <c r="AJ47" s="618">
        <v>12</v>
      </c>
      <c r="AK47" s="30">
        <v>11</v>
      </c>
      <c r="AL47" s="617">
        <v>11</v>
      </c>
      <c r="AM47" s="618">
        <v>10</v>
      </c>
      <c r="AN47" s="618">
        <v>5</v>
      </c>
      <c r="AO47" s="30">
        <v>6</v>
      </c>
      <c r="AP47" s="617">
        <v>10</v>
      </c>
      <c r="AQ47" s="618">
        <v>3</v>
      </c>
      <c r="AR47" s="618">
        <v>5</v>
      </c>
      <c r="AS47" s="30">
        <v>7</v>
      </c>
      <c r="AT47" s="617">
        <v>4</v>
      </c>
      <c r="AU47" s="618">
        <v>8</v>
      </c>
      <c r="AV47" s="618">
        <v>5</v>
      </c>
      <c r="AW47" s="30">
        <v>3</v>
      </c>
      <c r="AX47" s="86">
        <v>6</v>
      </c>
      <c r="AY47" s="84">
        <v>11</v>
      </c>
      <c r="AZ47" s="84">
        <v>5</v>
      </c>
      <c r="BA47" s="30">
        <v>5</v>
      </c>
    </row>
    <row r="48" spans="1:53" s="31" customFormat="1" ht="21" customHeight="1" x14ac:dyDescent="0.2">
      <c r="A48" s="558" t="s">
        <v>2</v>
      </c>
      <c r="B48" s="617">
        <v>0</v>
      </c>
      <c r="C48" s="618">
        <v>2</v>
      </c>
      <c r="D48" s="618">
        <v>-3</v>
      </c>
      <c r="E48" s="30">
        <v>-2</v>
      </c>
      <c r="F48" s="619">
        <v>-1</v>
      </c>
      <c r="G48" s="618">
        <v>-5</v>
      </c>
      <c r="H48" s="618">
        <v>-5</v>
      </c>
      <c r="I48" s="30">
        <v>-10</v>
      </c>
      <c r="J48" s="617">
        <v>-38</v>
      </c>
      <c r="K48" s="618">
        <v>-37</v>
      </c>
      <c r="L48" s="618">
        <v>-35</v>
      </c>
      <c r="M48" s="30">
        <v>-29</v>
      </c>
      <c r="N48" s="617">
        <v>-23</v>
      </c>
      <c r="O48" s="619">
        <v>-15</v>
      </c>
      <c r="P48" s="618">
        <v>-19</v>
      </c>
      <c r="Q48" s="30">
        <v>-20</v>
      </c>
      <c r="R48" s="617">
        <v>-14</v>
      </c>
      <c r="S48" s="618">
        <v>-20</v>
      </c>
      <c r="T48" s="618">
        <v>-12</v>
      </c>
      <c r="U48" s="30">
        <v>-10</v>
      </c>
      <c r="V48" s="617">
        <v>-13</v>
      </c>
      <c r="W48" s="619">
        <v>-9</v>
      </c>
      <c r="X48" s="618">
        <v>-3</v>
      </c>
      <c r="Y48" s="30">
        <v>-5</v>
      </c>
      <c r="Z48" s="620">
        <v>-1</v>
      </c>
      <c r="AA48" s="621">
        <v>-1</v>
      </c>
      <c r="AB48" s="621">
        <v>-3</v>
      </c>
      <c r="AC48" s="622">
        <v>13</v>
      </c>
      <c r="AD48" s="621">
        <v>0</v>
      </c>
      <c r="AE48" s="621">
        <v>6</v>
      </c>
      <c r="AF48" s="621">
        <v>5</v>
      </c>
      <c r="AG48" s="32">
        <v>6</v>
      </c>
      <c r="AH48" s="617">
        <v>4</v>
      </c>
      <c r="AI48" s="618">
        <v>3</v>
      </c>
      <c r="AJ48" s="618">
        <v>7</v>
      </c>
      <c r="AK48" s="30">
        <v>-1</v>
      </c>
      <c r="AL48" s="617">
        <v>1</v>
      </c>
      <c r="AM48" s="618">
        <v>3</v>
      </c>
      <c r="AN48" s="618">
        <v>7</v>
      </c>
      <c r="AO48" s="30">
        <v>8</v>
      </c>
      <c r="AP48" s="617">
        <v>2</v>
      </c>
      <c r="AQ48" s="618">
        <v>13</v>
      </c>
      <c r="AR48" s="618">
        <v>3</v>
      </c>
      <c r="AS48" s="30">
        <v>3</v>
      </c>
      <c r="AT48" s="617">
        <v>-5</v>
      </c>
      <c r="AU48" s="618">
        <v>-4</v>
      </c>
      <c r="AV48" s="618">
        <v>-3</v>
      </c>
      <c r="AW48" s="30">
        <v>3</v>
      </c>
      <c r="AX48" s="86">
        <v>10</v>
      </c>
      <c r="AY48" s="84">
        <v>3</v>
      </c>
      <c r="AZ48" s="84">
        <v>7</v>
      </c>
      <c r="BA48" s="30"/>
    </row>
    <row r="49" spans="1:53" s="31" customFormat="1" ht="21" customHeight="1" thickBot="1" x14ac:dyDescent="0.25">
      <c r="A49" s="33" t="s">
        <v>13</v>
      </c>
      <c r="B49" s="34">
        <v>4</v>
      </c>
      <c r="C49" s="35">
        <v>7</v>
      </c>
      <c r="D49" s="35">
        <v>8</v>
      </c>
      <c r="E49" s="36">
        <v>6</v>
      </c>
      <c r="F49" s="37">
        <v>2</v>
      </c>
      <c r="G49" s="35">
        <v>-8</v>
      </c>
      <c r="H49" s="35">
        <v>-13</v>
      </c>
      <c r="I49" s="36">
        <v>-35</v>
      </c>
      <c r="J49" s="34">
        <v>-27</v>
      </c>
      <c r="K49" s="35">
        <v>-25</v>
      </c>
      <c r="L49" s="35">
        <v>-25</v>
      </c>
      <c r="M49" s="35">
        <v>-19</v>
      </c>
      <c r="N49" s="34">
        <v>-14</v>
      </c>
      <c r="O49" s="35">
        <v>-11</v>
      </c>
      <c r="P49" s="35">
        <v>-10</v>
      </c>
      <c r="Q49" s="36">
        <v>-11</v>
      </c>
      <c r="R49" s="34">
        <v>-12</v>
      </c>
      <c r="S49" s="35">
        <v>-7</v>
      </c>
      <c r="T49" s="35">
        <v>3</v>
      </c>
      <c r="U49" s="36">
        <v>5</v>
      </c>
      <c r="V49" s="34">
        <v>7</v>
      </c>
      <c r="W49" s="35">
        <v>2</v>
      </c>
      <c r="X49" s="35">
        <v>-7</v>
      </c>
      <c r="Y49" s="36">
        <v>-2</v>
      </c>
      <c r="Z49" s="624">
        <v>-5</v>
      </c>
      <c r="AA49" s="625">
        <v>0</v>
      </c>
      <c r="AB49" s="625">
        <v>7</v>
      </c>
      <c r="AC49" s="626">
        <v>5</v>
      </c>
      <c r="AD49" s="627">
        <v>3</v>
      </c>
      <c r="AE49" s="625">
        <v>7</v>
      </c>
      <c r="AF49" s="35">
        <v>-2</v>
      </c>
      <c r="AG49" s="626">
        <v>6</v>
      </c>
      <c r="AH49" s="34">
        <v>15</v>
      </c>
      <c r="AI49" s="35">
        <v>3</v>
      </c>
      <c r="AJ49" s="35">
        <v>16</v>
      </c>
      <c r="AK49" s="36">
        <v>4</v>
      </c>
      <c r="AL49" s="34">
        <v>7</v>
      </c>
      <c r="AM49" s="35">
        <v>13</v>
      </c>
      <c r="AN49" s="35">
        <v>17</v>
      </c>
      <c r="AO49" s="36">
        <v>16</v>
      </c>
      <c r="AP49" s="34">
        <v>13</v>
      </c>
      <c r="AQ49" s="35">
        <v>5</v>
      </c>
      <c r="AR49" s="35">
        <v>6</v>
      </c>
      <c r="AS49" s="36">
        <v>3</v>
      </c>
      <c r="AT49" s="34">
        <v>2</v>
      </c>
      <c r="AU49" s="35">
        <v>8</v>
      </c>
      <c r="AV49" s="35">
        <v>12</v>
      </c>
      <c r="AW49" s="36">
        <v>4</v>
      </c>
      <c r="AX49" s="95">
        <v>5</v>
      </c>
      <c r="AY49" s="93">
        <v>20</v>
      </c>
      <c r="AZ49" s="93"/>
      <c r="BA49" s="36"/>
    </row>
    <row r="50" spans="1:53" s="24" customFormat="1" ht="21" customHeight="1" x14ac:dyDescent="0.2">
      <c r="A50" s="9" t="s">
        <v>4</v>
      </c>
      <c r="B50" s="9">
        <v>0</v>
      </c>
      <c r="C50" s="9">
        <v>0</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row>
    <row r="51" spans="1:53" s="24" customFormat="1" ht="21" customHeight="1" x14ac:dyDescent="0.2">
      <c r="A51" s="9" t="s">
        <v>17</v>
      </c>
      <c r="B51" s="9"/>
      <c r="C51" s="9"/>
      <c r="D51" s="9"/>
      <c r="E51" s="9"/>
      <c r="F51" s="9">
        <v>30</v>
      </c>
      <c r="G51" s="9">
        <v>30</v>
      </c>
      <c r="H51" s="9">
        <v>30</v>
      </c>
      <c r="I51" s="9">
        <v>30</v>
      </c>
      <c r="J51" s="9">
        <v>30</v>
      </c>
      <c r="K51" s="9"/>
      <c r="L51" s="9"/>
      <c r="M51" s="9"/>
      <c r="N51" s="9"/>
      <c r="O51" s="9"/>
      <c r="P51" s="9"/>
      <c r="Q51" s="9"/>
      <c r="R51" s="9"/>
      <c r="S51" s="9"/>
      <c r="T51" s="9"/>
      <c r="U51" s="9"/>
      <c r="V51" s="9">
        <v>30</v>
      </c>
      <c r="W51" s="9">
        <v>30</v>
      </c>
      <c r="X51" s="9">
        <v>30</v>
      </c>
      <c r="Y51" s="9">
        <v>30</v>
      </c>
      <c r="Z51" s="9"/>
      <c r="AA51" s="9"/>
      <c r="AB51" s="9"/>
      <c r="AC51" s="9"/>
      <c r="AD51" s="9"/>
      <c r="AE51" s="9"/>
      <c r="AF51" s="9"/>
      <c r="AG51" s="9"/>
      <c r="AH51" s="9"/>
      <c r="AI51" s="9"/>
      <c r="AJ51" s="9"/>
      <c r="AK51" s="9"/>
      <c r="AL51" s="9"/>
      <c r="AM51" s="9"/>
      <c r="AN51" s="9"/>
      <c r="AO51" s="9"/>
      <c r="AP51" s="9"/>
      <c r="AQ51" s="9"/>
      <c r="AR51" s="9"/>
      <c r="AS51" s="9"/>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workbookViewId="0"/>
  </sheetViews>
  <sheetFormatPr defaultRowHeight="13.2" x14ac:dyDescent="0.2"/>
  <cols>
    <col min="1" max="1" width="14.6640625" customWidth="1"/>
    <col min="2" max="53" width="5.21875" customWidth="1"/>
  </cols>
  <sheetData>
    <row r="1" spans="1:53" ht="16.2" x14ac:dyDescent="0.2">
      <c r="A1" s="70" t="s">
        <v>329</v>
      </c>
      <c r="B1" s="71"/>
      <c r="C1" s="71"/>
      <c r="D1" s="71"/>
      <c r="E1" s="71"/>
      <c r="F1" s="71"/>
      <c r="G1" s="71"/>
      <c r="H1" s="71"/>
      <c r="I1" s="72"/>
      <c r="J1" s="73"/>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row>
    <row r="2" spans="1:53" ht="16.2" x14ac:dyDescent="0.2">
      <c r="A2" s="70"/>
      <c r="B2" s="74"/>
      <c r="C2" s="71"/>
      <c r="D2" s="71"/>
      <c r="E2" s="71"/>
      <c r="F2" s="71"/>
      <c r="G2" s="71"/>
      <c r="H2" s="71"/>
      <c r="I2" s="72"/>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row>
    <row r="3" spans="1:53" ht="16.8" thickBot="1" x14ac:dyDescent="0.25">
      <c r="A3" s="70" t="s">
        <v>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row>
    <row r="4" spans="1:53" ht="21.75" customHeight="1" x14ac:dyDescent="0.2">
      <c r="A4" s="75" t="s">
        <v>40</v>
      </c>
      <c r="B4" s="667" t="s">
        <v>420</v>
      </c>
      <c r="C4" s="668"/>
      <c r="D4" s="668"/>
      <c r="E4" s="669"/>
      <c r="F4" s="670" t="s">
        <v>421</v>
      </c>
      <c r="G4" s="668"/>
      <c r="H4" s="668"/>
      <c r="I4" s="669"/>
      <c r="J4" s="670" t="s">
        <v>422</v>
      </c>
      <c r="K4" s="668"/>
      <c r="L4" s="668"/>
      <c r="M4" s="669"/>
      <c r="N4" s="670" t="s">
        <v>409</v>
      </c>
      <c r="O4" s="668"/>
      <c r="P4" s="668"/>
      <c r="Q4" s="669"/>
      <c r="R4" s="670" t="s">
        <v>413</v>
      </c>
      <c r="S4" s="668"/>
      <c r="T4" s="668"/>
      <c r="U4" s="669"/>
      <c r="V4" s="670" t="s">
        <v>385</v>
      </c>
      <c r="W4" s="668"/>
      <c r="X4" s="668"/>
      <c r="Y4" s="669"/>
      <c r="Z4" s="670" t="s">
        <v>423</v>
      </c>
      <c r="AA4" s="668"/>
      <c r="AB4" s="668"/>
      <c r="AC4" s="669"/>
      <c r="AD4" s="670" t="s">
        <v>424</v>
      </c>
      <c r="AE4" s="668"/>
      <c r="AF4" s="668"/>
      <c r="AG4" s="669"/>
      <c r="AH4" s="670" t="s">
        <v>425</v>
      </c>
      <c r="AI4" s="668"/>
      <c r="AJ4" s="668"/>
      <c r="AK4" s="669"/>
      <c r="AL4" s="670" t="s">
        <v>426</v>
      </c>
      <c r="AM4" s="668"/>
      <c r="AN4" s="668"/>
      <c r="AO4" s="669"/>
      <c r="AP4" s="670" t="s">
        <v>427</v>
      </c>
      <c r="AQ4" s="668"/>
      <c r="AR4" s="668"/>
      <c r="AS4" s="671"/>
      <c r="AT4" s="668" t="s">
        <v>428</v>
      </c>
      <c r="AU4" s="668"/>
      <c r="AV4" s="668"/>
      <c r="AW4" s="671"/>
      <c r="AX4" s="668" t="s">
        <v>429</v>
      </c>
      <c r="AY4" s="668"/>
      <c r="AZ4" s="668"/>
      <c r="BA4" s="671"/>
    </row>
    <row r="5" spans="1:53" ht="21.75" customHeight="1" x14ac:dyDescent="0.2">
      <c r="A5" s="76"/>
      <c r="B5" s="77" t="s">
        <v>7</v>
      </c>
      <c r="C5" s="78" t="s">
        <v>8</v>
      </c>
      <c r="D5" s="78" t="s">
        <v>9</v>
      </c>
      <c r="E5" s="79" t="s">
        <v>10</v>
      </c>
      <c r="F5" s="80" t="s">
        <v>7</v>
      </c>
      <c r="G5" s="78" t="s">
        <v>8</v>
      </c>
      <c r="H5" s="78" t="s">
        <v>9</v>
      </c>
      <c r="I5" s="81" t="s">
        <v>10</v>
      </c>
      <c r="J5" s="77" t="s">
        <v>7</v>
      </c>
      <c r="K5" s="78" t="s">
        <v>8</v>
      </c>
      <c r="L5" s="78" t="s">
        <v>9</v>
      </c>
      <c r="M5" s="79" t="s">
        <v>10</v>
      </c>
      <c r="N5" s="80" t="s">
        <v>7</v>
      </c>
      <c r="O5" s="78" t="s">
        <v>8</v>
      </c>
      <c r="P5" s="78" t="s">
        <v>9</v>
      </c>
      <c r="Q5" s="81" t="s">
        <v>10</v>
      </c>
      <c r="R5" s="77" t="s">
        <v>7</v>
      </c>
      <c r="S5" s="78" t="s">
        <v>8</v>
      </c>
      <c r="T5" s="78" t="s">
        <v>9</v>
      </c>
      <c r="U5" s="79" t="s">
        <v>10</v>
      </c>
      <c r="V5" s="80" t="s">
        <v>7</v>
      </c>
      <c r="W5" s="78" t="s">
        <v>8</v>
      </c>
      <c r="X5" s="78" t="s">
        <v>9</v>
      </c>
      <c r="Y5" s="81" t="s">
        <v>10</v>
      </c>
      <c r="Z5" s="77" t="s">
        <v>7</v>
      </c>
      <c r="AA5" s="78" t="s">
        <v>8</v>
      </c>
      <c r="AB5" s="78" t="s">
        <v>9</v>
      </c>
      <c r="AC5" s="79" t="s">
        <v>10</v>
      </c>
      <c r="AD5" s="80" t="s">
        <v>7</v>
      </c>
      <c r="AE5" s="78" t="s">
        <v>8</v>
      </c>
      <c r="AF5" s="78" t="s">
        <v>9</v>
      </c>
      <c r="AG5" s="81" t="s">
        <v>10</v>
      </c>
      <c r="AH5" s="77" t="s">
        <v>7</v>
      </c>
      <c r="AI5" s="78" t="s">
        <v>8</v>
      </c>
      <c r="AJ5" s="78" t="s">
        <v>9</v>
      </c>
      <c r="AK5" s="79" t="s">
        <v>10</v>
      </c>
      <c r="AL5" s="80" t="s">
        <v>7</v>
      </c>
      <c r="AM5" s="78" t="s">
        <v>8</v>
      </c>
      <c r="AN5" s="78" t="s">
        <v>9</v>
      </c>
      <c r="AO5" s="81" t="s">
        <v>10</v>
      </c>
      <c r="AP5" s="77" t="s">
        <v>7</v>
      </c>
      <c r="AQ5" s="78" t="s">
        <v>8</v>
      </c>
      <c r="AR5" s="78" t="s">
        <v>9</v>
      </c>
      <c r="AS5" s="27" t="s">
        <v>10</v>
      </c>
      <c r="AT5" s="77" t="s">
        <v>7</v>
      </c>
      <c r="AU5" s="78" t="s">
        <v>8</v>
      </c>
      <c r="AV5" s="78" t="s">
        <v>9</v>
      </c>
      <c r="AW5" s="27" t="s">
        <v>10</v>
      </c>
      <c r="AX5" s="77" t="s">
        <v>7</v>
      </c>
      <c r="AY5" s="78" t="s">
        <v>8</v>
      </c>
      <c r="AZ5" s="78" t="s">
        <v>9</v>
      </c>
      <c r="BA5" s="27" t="s">
        <v>10</v>
      </c>
    </row>
    <row r="6" spans="1:53" ht="21.75" customHeight="1" x14ac:dyDescent="0.2">
      <c r="A6" s="82" t="s">
        <v>12</v>
      </c>
      <c r="B6" s="83">
        <v>1</v>
      </c>
      <c r="C6" s="84">
        <v>1</v>
      </c>
      <c r="D6" s="84">
        <v>1</v>
      </c>
      <c r="E6" s="85">
        <v>0</v>
      </c>
      <c r="F6" s="86">
        <v>1</v>
      </c>
      <c r="G6" s="84">
        <v>1</v>
      </c>
      <c r="H6" s="84">
        <v>-2</v>
      </c>
      <c r="I6" s="556">
        <v>-5</v>
      </c>
      <c r="J6" s="83">
        <v>-11</v>
      </c>
      <c r="K6" s="84">
        <v>-21</v>
      </c>
      <c r="L6" s="84">
        <v>-13</v>
      </c>
      <c r="M6" s="85">
        <v>-13</v>
      </c>
      <c r="N6" s="86">
        <v>-10</v>
      </c>
      <c r="O6" s="84">
        <v>-10</v>
      </c>
      <c r="P6" s="84">
        <v>-8</v>
      </c>
      <c r="Q6" s="556">
        <v>-9</v>
      </c>
      <c r="R6" s="83">
        <v>-5</v>
      </c>
      <c r="S6" s="84">
        <v>-3</v>
      </c>
      <c r="T6" s="84">
        <v>-4</v>
      </c>
      <c r="U6" s="85">
        <v>0</v>
      </c>
      <c r="V6" s="86">
        <v>-4</v>
      </c>
      <c r="W6" s="84">
        <v>-5</v>
      </c>
      <c r="X6" s="84">
        <v>-2</v>
      </c>
      <c r="Y6" s="556">
        <v>-4</v>
      </c>
      <c r="Z6" s="87">
        <v>-4</v>
      </c>
      <c r="AA6" s="88">
        <v>0</v>
      </c>
      <c r="AB6" s="88">
        <v>-1</v>
      </c>
      <c r="AC6" s="89">
        <v>0</v>
      </c>
      <c r="AD6" s="553">
        <v>0</v>
      </c>
      <c r="AE6" s="88">
        <v>-3</v>
      </c>
      <c r="AF6" s="84">
        <v>2</v>
      </c>
      <c r="AG6" s="90">
        <v>2</v>
      </c>
      <c r="AH6" s="83">
        <v>1</v>
      </c>
      <c r="AI6" s="84">
        <v>1</v>
      </c>
      <c r="AJ6" s="84">
        <v>0</v>
      </c>
      <c r="AK6" s="85">
        <v>3</v>
      </c>
      <c r="AL6" s="86">
        <v>3</v>
      </c>
      <c r="AM6" s="84">
        <v>2</v>
      </c>
      <c r="AN6" s="84">
        <v>3</v>
      </c>
      <c r="AO6" s="556">
        <v>2</v>
      </c>
      <c r="AP6" s="83">
        <v>2</v>
      </c>
      <c r="AQ6" s="84">
        <v>2</v>
      </c>
      <c r="AR6" s="84">
        <v>0</v>
      </c>
      <c r="AS6" s="30">
        <v>2</v>
      </c>
      <c r="AT6" s="83">
        <v>1</v>
      </c>
      <c r="AU6" s="84">
        <v>0</v>
      </c>
      <c r="AV6" s="84">
        <v>1</v>
      </c>
      <c r="AW6" s="30">
        <v>1</v>
      </c>
      <c r="AX6" s="83">
        <v>3</v>
      </c>
      <c r="AY6" s="84">
        <v>-2</v>
      </c>
      <c r="AZ6" s="84">
        <v>-1</v>
      </c>
      <c r="BA6" s="30">
        <v>-2</v>
      </c>
    </row>
    <row r="7" spans="1:53" ht="21.75" customHeight="1" x14ac:dyDescent="0.2">
      <c r="A7" s="82" t="s">
        <v>2</v>
      </c>
      <c r="B7" s="83">
        <v>-2</v>
      </c>
      <c r="C7" s="84">
        <v>-1</v>
      </c>
      <c r="D7" s="84">
        <v>-3</v>
      </c>
      <c r="E7" s="85">
        <v>-1</v>
      </c>
      <c r="F7" s="86">
        <v>-1</v>
      </c>
      <c r="G7" s="84">
        <v>-5</v>
      </c>
      <c r="H7" s="84">
        <v>-11</v>
      </c>
      <c r="I7" s="556">
        <v>-16</v>
      </c>
      <c r="J7" s="83">
        <v>-29</v>
      </c>
      <c r="K7" s="84">
        <v>-20</v>
      </c>
      <c r="L7" s="84">
        <v>-13</v>
      </c>
      <c r="M7" s="85">
        <v>-8</v>
      </c>
      <c r="N7" s="86">
        <v>-4</v>
      </c>
      <c r="O7" s="84">
        <v>-5</v>
      </c>
      <c r="P7" s="84">
        <v>-8</v>
      </c>
      <c r="Q7" s="556">
        <v>-11</v>
      </c>
      <c r="R7" s="83">
        <v>-1</v>
      </c>
      <c r="S7" s="84">
        <v>-13</v>
      </c>
      <c r="T7" s="84">
        <v>-2</v>
      </c>
      <c r="U7" s="85">
        <v>0</v>
      </c>
      <c r="V7" s="86">
        <v>-5</v>
      </c>
      <c r="W7" s="84">
        <v>-4</v>
      </c>
      <c r="X7" s="84">
        <v>-6</v>
      </c>
      <c r="Y7" s="556">
        <v>-7</v>
      </c>
      <c r="Z7" s="87">
        <v>-2</v>
      </c>
      <c r="AA7" s="88">
        <v>1</v>
      </c>
      <c r="AB7" s="88">
        <v>2</v>
      </c>
      <c r="AC7" s="89">
        <v>1</v>
      </c>
      <c r="AD7" s="553">
        <v>1</v>
      </c>
      <c r="AE7" s="88">
        <v>-8</v>
      </c>
      <c r="AF7" s="88">
        <v>1</v>
      </c>
      <c r="AG7" s="556">
        <v>2</v>
      </c>
      <c r="AH7" s="83">
        <v>1</v>
      </c>
      <c r="AI7" s="84">
        <v>0</v>
      </c>
      <c r="AJ7" s="84">
        <v>0</v>
      </c>
      <c r="AK7" s="85">
        <v>0</v>
      </c>
      <c r="AL7" s="86">
        <v>4</v>
      </c>
      <c r="AM7" s="84">
        <v>2</v>
      </c>
      <c r="AN7" s="84">
        <v>2</v>
      </c>
      <c r="AO7" s="556">
        <v>1</v>
      </c>
      <c r="AP7" s="83">
        <v>-1</v>
      </c>
      <c r="AQ7" s="84">
        <v>2</v>
      </c>
      <c r="AR7" s="84">
        <v>2</v>
      </c>
      <c r="AS7" s="30">
        <v>2</v>
      </c>
      <c r="AT7" s="83">
        <v>4</v>
      </c>
      <c r="AU7" s="84">
        <v>1</v>
      </c>
      <c r="AV7" s="84">
        <v>0</v>
      </c>
      <c r="AW7" s="30">
        <v>-2</v>
      </c>
      <c r="AX7" s="83">
        <v>-1</v>
      </c>
      <c r="AY7" s="84">
        <v>-1</v>
      </c>
      <c r="AZ7" s="84">
        <v>-1</v>
      </c>
      <c r="BA7" s="30"/>
    </row>
    <row r="8" spans="1:53" ht="21.75" customHeight="1" thickBot="1" x14ac:dyDescent="0.25">
      <c r="A8" s="91" t="s">
        <v>13</v>
      </c>
      <c r="B8" s="92">
        <v>5</v>
      </c>
      <c r="C8" s="93">
        <v>4</v>
      </c>
      <c r="D8" s="93">
        <v>1</v>
      </c>
      <c r="E8" s="94">
        <v>4</v>
      </c>
      <c r="F8" s="95">
        <v>1</v>
      </c>
      <c r="G8" s="93">
        <v>-4</v>
      </c>
      <c r="H8" s="93">
        <v>-10</v>
      </c>
      <c r="I8" s="557">
        <v>-25</v>
      </c>
      <c r="J8" s="92">
        <v>-30</v>
      </c>
      <c r="K8" s="93">
        <v>-13</v>
      </c>
      <c r="L8" s="93">
        <v>-5</v>
      </c>
      <c r="M8" s="94">
        <v>2</v>
      </c>
      <c r="N8" s="95">
        <v>9</v>
      </c>
      <c r="O8" s="93">
        <v>8</v>
      </c>
      <c r="P8" s="93">
        <v>3</v>
      </c>
      <c r="Q8" s="557">
        <v>2</v>
      </c>
      <c r="R8" s="92">
        <v>-3</v>
      </c>
      <c r="S8" s="93">
        <v>-2</v>
      </c>
      <c r="T8" s="93">
        <v>6</v>
      </c>
      <c r="U8" s="94">
        <v>6</v>
      </c>
      <c r="V8" s="95">
        <v>6</v>
      </c>
      <c r="W8" s="93">
        <v>3</v>
      </c>
      <c r="X8" s="93">
        <v>-3</v>
      </c>
      <c r="Y8" s="557">
        <v>-1</v>
      </c>
      <c r="Z8" s="96">
        <v>0</v>
      </c>
      <c r="AA8" s="97">
        <v>6</v>
      </c>
      <c r="AB8" s="97">
        <v>10</v>
      </c>
      <c r="AC8" s="555">
        <v>12</v>
      </c>
      <c r="AD8" s="554">
        <v>12</v>
      </c>
      <c r="AE8" s="97">
        <v>5</v>
      </c>
      <c r="AF8" s="97">
        <v>6</v>
      </c>
      <c r="AG8" s="98">
        <v>6</v>
      </c>
      <c r="AH8" s="92">
        <v>6</v>
      </c>
      <c r="AI8" s="93">
        <v>6</v>
      </c>
      <c r="AJ8" s="93">
        <v>5</v>
      </c>
      <c r="AK8" s="94">
        <v>4</v>
      </c>
      <c r="AL8" s="95">
        <v>6</v>
      </c>
      <c r="AM8" s="93">
        <v>5</v>
      </c>
      <c r="AN8" s="93">
        <v>7</v>
      </c>
      <c r="AO8" s="557">
        <v>8</v>
      </c>
      <c r="AP8" s="92">
        <v>6</v>
      </c>
      <c r="AQ8" s="93">
        <v>5</v>
      </c>
      <c r="AR8" s="93">
        <v>5</v>
      </c>
      <c r="AS8" s="36">
        <v>4</v>
      </c>
      <c r="AT8" s="92">
        <v>6</v>
      </c>
      <c r="AU8" s="93">
        <v>8</v>
      </c>
      <c r="AV8" s="93">
        <v>5</v>
      </c>
      <c r="AW8" s="36">
        <v>4</v>
      </c>
      <c r="AX8" s="92">
        <v>1</v>
      </c>
      <c r="AY8" s="93">
        <v>-1</v>
      </c>
      <c r="AZ8" s="93"/>
      <c r="BA8" s="36"/>
    </row>
    <row r="9" spans="1:53" ht="14.4" x14ac:dyDescent="0.2">
      <c r="A9" s="9" t="s">
        <v>4</v>
      </c>
      <c r="B9" s="9">
        <v>0</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row>
    <row r="10" spans="1:53" ht="14.4" x14ac:dyDescent="0.2">
      <c r="A10" s="9" t="s">
        <v>17</v>
      </c>
      <c r="B10" s="9"/>
      <c r="C10" s="9"/>
      <c r="D10" s="9"/>
      <c r="E10" s="9"/>
      <c r="F10" s="9">
        <v>40</v>
      </c>
      <c r="G10" s="9">
        <v>40</v>
      </c>
      <c r="H10" s="9">
        <v>40</v>
      </c>
      <c r="I10" s="9">
        <v>40</v>
      </c>
      <c r="J10" s="9">
        <v>40</v>
      </c>
      <c r="K10" s="9"/>
      <c r="L10" s="9"/>
      <c r="M10" s="9"/>
      <c r="N10" s="9"/>
      <c r="O10" s="9"/>
      <c r="P10" s="9"/>
      <c r="Q10" s="9"/>
      <c r="R10" s="9"/>
      <c r="S10" s="9"/>
      <c r="T10" s="9"/>
      <c r="U10" s="9"/>
      <c r="V10" s="9">
        <v>40</v>
      </c>
      <c r="W10" s="9">
        <v>40</v>
      </c>
      <c r="X10" s="9">
        <v>40</v>
      </c>
      <c r="Y10" s="9">
        <v>40</v>
      </c>
      <c r="Z10" s="9"/>
      <c r="AA10" s="9"/>
      <c r="AB10" s="9"/>
      <c r="AC10" s="9"/>
      <c r="AD10" s="9"/>
      <c r="AE10" s="9"/>
      <c r="AF10" s="9"/>
      <c r="AG10" s="9"/>
      <c r="AH10" s="9"/>
      <c r="AI10" s="9"/>
      <c r="AJ10" s="9"/>
      <c r="AK10" s="9"/>
      <c r="AL10" s="9"/>
      <c r="AM10" s="9"/>
      <c r="AN10" s="9"/>
      <c r="AO10" s="9"/>
      <c r="AP10" s="9"/>
      <c r="AQ10" s="9"/>
      <c r="AR10" s="9"/>
      <c r="AS10" s="9"/>
    </row>
    <row r="11" spans="1:53" s="32" customFormat="1" ht="18" customHeight="1" thickBot="1" x14ac:dyDescent="0.25">
      <c r="A11" s="612"/>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2"/>
      <c r="AM11" s="612"/>
      <c r="AN11" s="612"/>
      <c r="AO11" s="612"/>
      <c r="AP11" s="612"/>
      <c r="AQ11" s="612"/>
      <c r="AR11" s="612"/>
      <c r="AS11" s="612"/>
      <c r="AT11" s="613"/>
      <c r="AU11" s="613"/>
      <c r="AV11" s="613"/>
      <c r="AW11" s="613"/>
      <c r="AX11" s="613"/>
      <c r="AY11" s="613"/>
      <c r="AZ11" s="613"/>
      <c r="BA11" s="613"/>
    </row>
    <row r="12" spans="1:53" s="32" customFormat="1" ht="24.6" customHeight="1" thickTop="1" thickBot="1" x14ac:dyDescent="0.25">
      <c r="A12" s="614" t="s">
        <v>386</v>
      </c>
      <c r="Z12" s="39"/>
      <c r="AA12" s="39"/>
      <c r="AB12" s="39"/>
      <c r="AC12" s="39"/>
      <c r="AD12" s="39"/>
      <c r="AE12" s="39"/>
      <c r="AG12" s="39"/>
    </row>
    <row r="13" spans="1:53" s="24" customFormat="1" ht="21" customHeight="1" x14ac:dyDescent="0.2">
      <c r="A13" s="610" t="s">
        <v>16</v>
      </c>
      <c r="B13" s="667" t="s">
        <v>420</v>
      </c>
      <c r="C13" s="668"/>
      <c r="D13" s="668"/>
      <c r="E13" s="669"/>
      <c r="F13" s="670" t="s">
        <v>421</v>
      </c>
      <c r="G13" s="668"/>
      <c r="H13" s="668"/>
      <c r="I13" s="669"/>
      <c r="J13" s="670" t="s">
        <v>422</v>
      </c>
      <c r="K13" s="668"/>
      <c r="L13" s="668"/>
      <c r="M13" s="669"/>
      <c r="N13" s="670" t="s">
        <v>409</v>
      </c>
      <c r="O13" s="668"/>
      <c r="P13" s="668"/>
      <c r="Q13" s="669"/>
      <c r="R13" s="670" t="s">
        <v>413</v>
      </c>
      <c r="S13" s="668"/>
      <c r="T13" s="668"/>
      <c r="U13" s="669"/>
      <c r="V13" s="670" t="s">
        <v>385</v>
      </c>
      <c r="W13" s="668"/>
      <c r="X13" s="668"/>
      <c r="Y13" s="669"/>
      <c r="Z13" s="670" t="s">
        <v>423</v>
      </c>
      <c r="AA13" s="668"/>
      <c r="AB13" s="668"/>
      <c r="AC13" s="669"/>
      <c r="AD13" s="670" t="s">
        <v>424</v>
      </c>
      <c r="AE13" s="668"/>
      <c r="AF13" s="668"/>
      <c r="AG13" s="669"/>
      <c r="AH13" s="670" t="s">
        <v>425</v>
      </c>
      <c r="AI13" s="668"/>
      <c r="AJ13" s="668"/>
      <c r="AK13" s="669"/>
      <c r="AL13" s="670" t="s">
        <v>426</v>
      </c>
      <c r="AM13" s="668"/>
      <c r="AN13" s="668"/>
      <c r="AO13" s="669"/>
      <c r="AP13" s="670" t="s">
        <v>427</v>
      </c>
      <c r="AQ13" s="668"/>
      <c r="AR13" s="668"/>
      <c r="AS13" s="671"/>
      <c r="AT13" s="668" t="s">
        <v>428</v>
      </c>
      <c r="AU13" s="668"/>
      <c r="AV13" s="668"/>
      <c r="AW13" s="671"/>
      <c r="AX13" s="668" t="s">
        <v>429</v>
      </c>
      <c r="AY13" s="668"/>
      <c r="AZ13" s="668"/>
      <c r="BA13" s="671"/>
    </row>
    <row r="14" spans="1:53" s="24" customFormat="1" ht="21" customHeight="1" x14ac:dyDescent="0.2">
      <c r="A14" s="615"/>
      <c r="B14" s="25" t="s">
        <v>7</v>
      </c>
      <c r="C14" s="26" t="s">
        <v>8</v>
      </c>
      <c r="D14" s="26" t="s">
        <v>9</v>
      </c>
      <c r="E14" s="27" t="s">
        <v>10</v>
      </c>
      <c r="F14" s="28" t="s">
        <v>7</v>
      </c>
      <c r="G14" s="26" t="s">
        <v>8</v>
      </c>
      <c r="H14" s="26" t="s">
        <v>9</v>
      </c>
      <c r="I14" s="27" t="s">
        <v>10</v>
      </c>
      <c r="J14" s="28" t="s">
        <v>7</v>
      </c>
      <c r="K14" s="26" t="s">
        <v>8</v>
      </c>
      <c r="L14" s="26" t="s">
        <v>9</v>
      </c>
      <c r="M14" s="27" t="s">
        <v>10</v>
      </c>
      <c r="N14" s="25" t="s">
        <v>7</v>
      </c>
      <c r="O14" s="26" t="s">
        <v>8</v>
      </c>
      <c r="P14" s="26" t="s">
        <v>9</v>
      </c>
      <c r="Q14" s="27" t="s">
        <v>10</v>
      </c>
      <c r="R14" s="25" t="s">
        <v>7</v>
      </c>
      <c r="S14" s="26" t="s">
        <v>8</v>
      </c>
      <c r="T14" s="26" t="s">
        <v>9</v>
      </c>
      <c r="U14" s="27" t="s">
        <v>10</v>
      </c>
      <c r="V14" s="25" t="s">
        <v>7</v>
      </c>
      <c r="W14" s="26" t="s">
        <v>8</v>
      </c>
      <c r="X14" s="26" t="s">
        <v>9</v>
      </c>
      <c r="Y14" s="27" t="s">
        <v>10</v>
      </c>
      <c r="Z14" s="25" t="s">
        <v>7</v>
      </c>
      <c r="AA14" s="26" t="s">
        <v>8</v>
      </c>
      <c r="AB14" s="26" t="s">
        <v>9</v>
      </c>
      <c r="AC14" s="29" t="s">
        <v>10</v>
      </c>
      <c r="AD14" s="25" t="s">
        <v>7</v>
      </c>
      <c r="AE14" s="26" t="s">
        <v>8</v>
      </c>
      <c r="AF14" s="26" t="s">
        <v>9</v>
      </c>
      <c r="AG14" s="27" t="s">
        <v>10</v>
      </c>
      <c r="AH14" s="616" t="s">
        <v>7</v>
      </c>
      <c r="AI14" s="26" t="s">
        <v>8</v>
      </c>
      <c r="AJ14" s="26" t="s">
        <v>9</v>
      </c>
      <c r="AK14" s="27" t="s">
        <v>10</v>
      </c>
      <c r="AL14" s="25" t="s">
        <v>7</v>
      </c>
      <c r="AM14" s="26" t="s">
        <v>8</v>
      </c>
      <c r="AN14" s="26" t="s">
        <v>9</v>
      </c>
      <c r="AO14" s="27" t="s">
        <v>10</v>
      </c>
      <c r="AP14" s="25" t="s">
        <v>7</v>
      </c>
      <c r="AQ14" s="26" t="s">
        <v>8</v>
      </c>
      <c r="AR14" s="26" t="s">
        <v>9</v>
      </c>
      <c r="AS14" s="27" t="s">
        <v>10</v>
      </c>
      <c r="AT14" s="25" t="s">
        <v>7</v>
      </c>
      <c r="AU14" s="26" t="s">
        <v>8</v>
      </c>
      <c r="AV14" s="26" t="s">
        <v>9</v>
      </c>
      <c r="AW14" s="27" t="s">
        <v>10</v>
      </c>
      <c r="AX14" s="77" t="s">
        <v>7</v>
      </c>
      <c r="AY14" s="78" t="s">
        <v>8</v>
      </c>
      <c r="AZ14" s="78" t="s">
        <v>9</v>
      </c>
      <c r="BA14" s="27" t="s">
        <v>10</v>
      </c>
    </row>
    <row r="15" spans="1:53" s="31" customFormat="1" ht="21" customHeight="1" x14ac:dyDescent="0.2">
      <c r="A15" s="558" t="s">
        <v>12</v>
      </c>
      <c r="B15" s="617">
        <v>0</v>
      </c>
      <c r="C15" s="618">
        <v>1</v>
      </c>
      <c r="D15" s="618">
        <v>2</v>
      </c>
      <c r="E15" s="30">
        <v>-3</v>
      </c>
      <c r="F15" s="619">
        <v>-2</v>
      </c>
      <c r="G15" s="618">
        <v>-1</v>
      </c>
      <c r="H15" s="618">
        <v>-1</v>
      </c>
      <c r="I15" s="30">
        <v>-4</v>
      </c>
      <c r="J15" s="617">
        <v>-5</v>
      </c>
      <c r="K15" s="618">
        <v>-15</v>
      </c>
      <c r="L15" s="618">
        <v>-21</v>
      </c>
      <c r="M15" s="30">
        <v>-16</v>
      </c>
      <c r="N15" s="617">
        <v>-15</v>
      </c>
      <c r="O15" s="619">
        <v>-9</v>
      </c>
      <c r="P15" s="618">
        <v>-10</v>
      </c>
      <c r="Q15" s="30">
        <v>-5</v>
      </c>
      <c r="R15" s="617">
        <v>-5</v>
      </c>
      <c r="S15" s="618">
        <v>-4</v>
      </c>
      <c r="T15" s="618">
        <v>1</v>
      </c>
      <c r="U15" s="30">
        <v>-7</v>
      </c>
      <c r="V15" s="617">
        <v>-6</v>
      </c>
      <c r="W15" s="619">
        <v>0</v>
      </c>
      <c r="X15" s="618">
        <v>-6</v>
      </c>
      <c r="Y15" s="30">
        <v>3</v>
      </c>
      <c r="Z15" s="620">
        <v>8</v>
      </c>
      <c r="AA15" s="621">
        <v>-2</v>
      </c>
      <c r="AB15" s="621">
        <v>3</v>
      </c>
      <c r="AC15" s="622">
        <v>2</v>
      </c>
      <c r="AD15" s="620">
        <v>-39</v>
      </c>
      <c r="AE15" s="623">
        <v>5</v>
      </c>
      <c r="AF15" s="621">
        <v>0</v>
      </c>
      <c r="AG15" s="623">
        <v>8</v>
      </c>
      <c r="AH15" s="617">
        <v>10</v>
      </c>
      <c r="AI15" s="618">
        <v>9</v>
      </c>
      <c r="AJ15" s="618">
        <v>4</v>
      </c>
      <c r="AK15" s="30">
        <v>6</v>
      </c>
      <c r="AL15" s="617">
        <v>7</v>
      </c>
      <c r="AM15" s="618">
        <v>7</v>
      </c>
      <c r="AN15" s="618">
        <v>4</v>
      </c>
      <c r="AO15" s="30">
        <v>2</v>
      </c>
      <c r="AP15" s="617">
        <v>1</v>
      </c>
      <c r="AQ15" s="618">
        <v>-1</v>
      </c>
      <c r="AR15" s="618">
        <v>7</v>
      </c>
      <c r="AS15" s="30">
        <v>-2</v>
      </c>
      <c r="AT15" s="617">
        <v>4</v>
      </c>
      <c r="AU15" s="618">
        <v>2</v>
      </c>
      <c r="AV15" s="618">
        <v>2</v>
      </c>
      <c r="AW15" s="30">
        <v>14</v>
      </c>
      <c r="AX15" s="83">
        <v>4</v>
      </c>
      <c r="AY15" s="84">
        <v>2</v>
      </c>
      <c r="AZ15" s="84">
        <v>1</v>
      </c>
      <c r="BA15" s="30">
        <v>10</v>
      </c>
    </row>
    <row r="16" spans="1:53" s="31" customFormat="1" ht="21" customHeight="1" x14ac:dyDescent="0.2">
      <c r="A16" s="558" t="s">
        <v>2</v>
      </c>
      <c r="B16" s="617">
        <v>-2</v>
      </c>
      <c r="C16" s="618">
        <v>-1</v>
      </c>
      <c r="D16" s="618">
        <v>-5</v>
      </c>
      <c r="E16" s="30">
        <v>-3</v>
      </c>
      <c r="F16" s="619">
        <v>5</v>
      </c>
      <c r="G16" s="618">
        <v>-11</v>
      </c>
      <c r="H16" s="618">
        <v>-4</v>
      </c>
      <c r="I16" s="30">
        <v>-8</v>
      </c>
      <c r="J16" s="617">
        <v>-17</v>
      </c>
      <c r="K16" s="618">
        <v>-13</v>
      </c>
      <c r="L16" s="618">
        <v>-16</v>
      </c>
      <c r="M16" s="30">
        <v>-15</v>
      </c>
      <c r="N16" s="617">
        <v>-11</v>
      </c>
      <c r="O16" s="619">
        <v>-8</v>
      </c>
      <c r="P16" s="618">
        <v>-6</v>
      </c>
      <c r="Q16" s="30">
        <v>-5</v>
      </c>
      <c r="R16" s="617">
        <v>-6</v>
      </c>
      <c r="S16" s="618">
        <v>-9</v>
      </c>
      <c r="T16" s="618">
        <v>-4</v>
      </c>
      <c r="U16" s="30">
        <v>-3</v>
      </c>
      <c r="V16" s="617">
        <v>1</v>
      </c>
      <c r="W16" s="619">
        <v>1</v>
      </c>
      <c r="X16" s="618">
        <v>-3</v>
      </c>
      <c r="Y16" s="30">
        <v>-1</v>
      </c>
      <c r="Z16" s="620">
        <v>-3</v>
      </c>
      <c r="AA16" s="621">
        <v>1</v>
      </c>
      <c r="AB16" s="621">
        <v>7</v>
      </c>
      <c r="AC16" s="622">
        <v>1</v>
      </c>
      <c r="AD16" s="621">
        <v>5</v>
      </c>
      <c r="AE16" s="621">
        <v>0</v>
      </c>
      <c r="AF16" s="621">
        <v>0</v>
      </c>
      <c r="AG16" s="32">
        <v>7</v>
      </c>
      <c r="AH16" s="617">
        <v>3</v>
      </c>
      <c r="AI16" s="618">
        <v>3</v>
      </c>
      <c r="AJ16" s="618">
        <v>1</v>
      </c>
      <c r="AK16" s="30">
        <v>-1</v>
      </c>
      <c r="AL16" s="617">
        <v>4</v>
      </c>
      <c r="AM16" s="618">
        <v>4</v>
      </c>
      <c r="AN16" s="618">
        <v>8</v>
      </c>
      <c r="AO16" s="30">
        <v>-6</v>
      </c>
      <c r="AP16" s="617">
        <v>0</v>
      </c>
      <c r="AQ16" s="618">
        <v>4</v>
      </c>
      <c r="AR16" s="618">
        <v>4</v>
      </c>
      <c r="AS16" s="30">
        <v>3</v>
      </c>
      <c r="AT16" s="617">
        <v>5</v>
      </c>
      <c r="AU16" s="618">
        <v>-6</v>
      </c>
      <c r="AV16" s="618">
        <v>5</v>
      </c>
      <c r="AW16" s="30">
        <v>14</v>
      </c>
      <c r="AX16" s="83">
        <v>7</v>
      </c>
      <c r="AY16" s="84">
        <v>0</v>
      </c>
      <c r="AZ16" s="84">
        <v>-5</v>
      </c>
      <c r="BA16" s="30"/>
    </row>
    <row r="17" spans="1:53" s="31" customFormat="1" ht="21" customHeight="1" thickBot="1" x14ac:dyDescent="0.25">
      <c r="A17" s="33" t="s">
        <v>13</v>
      </c>
      <c r="B17" s="34">
        <v>4</v>
      </c>
      <c r="C17" s="35">
        <v>3</v>
      </c>
      <c r="D17" s="35">
        <v>-3</v>
      </c>
      <c r="E17" s="36">
        <v>6</v>
      </c>
      <c r="F17" s="37">
        <v>12</v>
      </c>
      <c r="G17" s="35">
        <v>0</v>
      </c>
      <c r="H17" s="35">
        <v>1</v>
      </c>
      <c r="I17" s="36">
        <v>-14</v>
      </c>
      <c r="J17" s="34">
        <v>-25</v>
      </c>
      <c r="K17" s="35">
        <v>-11</v>
      </c>
      <c r="L17" s="35">
        <v>-9</v>
      </c>
      <c r="M17" s="35">
        <v>-7</v>
      </c>
      <c r="N17" s="34">
        <v>-1</v>
      </c>
      <c r="O17" s="35">
        <v>3</v>
      </c>
      <c r="P17" s="35">
        <v>4</v>
      </c>
      <c r="Q17" s="36">
        <v>7</v>
      </c>
      <c r="R17" s="34">
        <v>0</v>
      </c>
      <c r="S17" s="35">
        <v>2</v>
      </c>
      <c r="T17" s="35">
        <v>10</v>
      </c>
      <c r="U17" s="36">
        <v>10</v>
      </c>
      <c r="V17" s="34">
        <v>12</v>
      </c>
      <c r="W17" s="35">
        <v>12</v>
      </c>
      <c r="X17" s="35">
        <v>6</v>
      </c>
      <c r="Y17" s="36">
        <v>8</v>
      </c>
      <c r="Z17" s="624">
        <v>12</v>
      </c>
      <c r="AA17" s="625">
        <v>4</v>
      </c>
      <c r="AB17" s="625">
        <v>22</v>
      </c>
      <c r="AC17" s="626">
        <v>19</v>
      </c>
      <c r="AD17" s="627">
        <v>14</v>
      </c>
      <c r="AE17" s="625">
        <v>8</v>
      </c>
      <c r="AF17" s="35">
        <v>7</v>
      </c>
      <c r="AG17" s="626">
        <v>12</v>
      </c>
      <c r="AH17" s="34">
        <v>13</v>
      </c>
      <c r="AI17" s="35">
        <v>15</v>
      </c>
      <c r="AJ17" s="35">
        <v>10</v>
      </c>
      <c r="AK17" s="36">
        <v>1</v>
      </c>
      <c r="AL17" s="34">
        <v>9</v>
      </c>
      <c r="AM17" s="35">
        <v>8</v>
      </c>
      <c r="AN17" s="35">
        <v>10</v>
      </c>
      <c r="AO17" s="36">
        <v>9</v>
      </c>
      <c r="AP17" s="34">
        <v>6</v>
      </c>
      <c r="AQ17" s="35">
        <v>12</v>
      </c>
      <c r="AR17" s="35">
        <v>12</v>
      </c>
      <c r="AS17" s="36">
        <v>12</v>
      </c>
      <c r="AT17" s="34">
        <v>10</v>
      </c>
      <c r="AU17" s="35">
        <v>6</v>
      </c>
      <c r="AV17" s="35">
        <v>3</v>
      </c>
      <c r="AW17" s="36">
        <v>17</v>
      </c>
      <c r="AX17" s="92">
        <v>5</v>
      </c>
      <c r="AY17" s="93">
        <v>10</v>
      </c>
      <c r="AZ17" s="93"/>
      <c r="BA17" s="36"/>
    </row>
    <row r="18" spans="1:53" s="24" customFormat="1" ht="21" customHeight="1" x14ac:dyDescent="0.2">
      <c r="A18" s="9" t="s">
        <v>4</v>
      </c>
      <c r="B18" s="9">
        <v>0</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row>
    <row r="19" spans="1:53" s="24" customFormat="1" ht="21" customHeight="1" x14ac:dyDescent="0.2">
      <c r="A19" s="9" t="s">
        <v>17</v>
      </c>
      <c r="B19" s="9"/>
      <c r="C19" s="9"/>
      <c r="D19" s="9"/>
      <c r="E19" s="9"/>
      <c r="F19" s="9">
        <v>30</v>
      </c>
      <c r="G19" s="9">
        <v>30</v>
      </c>
      <c r="H19" s="9">
        <v>30</v>
      </c>
      <c r="I19" s="9">
        <v>30</v>
      </c>
      <c r="J19" s="9">
        <v>30</v>
      </c>
      <c r="K19" s="9"/>
      <c r="L19" s="9"/>
      <c r="M19" s="9"/>
      <c r="N19" s="9"/>
      <c r="O19" s="9"/>
      <c r="P19" s="9"/>
      <c r="Q19" s="9"/>
      <c r="R19" s="9"/>
      <c r="S19" s="9"/>
      <c r="T19" s="9"/>
      <c r="U19" s="9"/>
      <c r="V19" s="9">
        <v>30</v>
      </c>
      <c r="W19" s="9">
        <v>30</v>
      </c>
      <c r="X19" s="9">
        <v>30</v>
      </c>
      <c r="Y19" s="9">
        <v>30</v>
      </c>
      <c r="Z19" s="9"/>
      <c r="AA19" s="9"/>
      <c r="AB19" s="9"/>
      <c r="AC19" s="9"/>
      <c r="AD19" s="9"/>
      <c r="AE19" s="9"/>
      <c r="AF19" s="9"/>
      <c r="AG19" s="9"/>
      <c r="AH19" s="9"/>
      <c r="AI19" s="9"/>
      <c r="AJ19" s="9"/>
      <c r="AK19" s="9"/>
      <c r="AL19" s="9"/>
      <c r="AM19" s="9"/>
      <c r="AN19" s="9"/>
      <c r="AO19" s="9"/>
      <c r="AP19" s="9"/>
      <c r="AQ19" s="9"/>
      <c r="AR19" s="9"/>
      <c r="AS19" s="9"/>
    </row>
    <row r="20" spans="1:53" s="24" customFormat="1" ht="9.75" customHeight="1" thickBot="1" x14ac:dyDescent="0.25"/>
    <row r="21" spans="1:53" s="24" customFormat="1" ht="21" customHeight="1" x14ac:dyDescent="0.2">
      <c r="A21" s="610" t="s">
        <v>15</v>
      </c>
      <c r="B21" s="667" t="s">
        <v>420</v>
      </c>
      <c r="C21" s="668"/>
      <c r="D21" s="668"/>
      <c r="E21" s="669"/>
      <c r="F21" s="670" t="s">
        <v>421</v>
      </c>
      <c r="G21" s="668"/>
      <c r="H21" s="668"/>
      <c r="I21" s="669"/>
      <c r="J21" s="670" t="s">
        <v>422</v>
      </c>
      <c r="K21" s="668"/>
      <c r="L21" s="668"/>
      <c r="M21" s="669"/>
      <c r="N21" s="670" t="s">
        <v>409</v>
      </c>
      <c r="O21" s="668"/>
      <c r="P21" s="668"/>
      <c r="Q21" s="669"/>
      <c r="R21" s="670" t="s">
        <v>413</v>
      </c>
      <c r="S21" s="668"/>
      <c r="T21" s="668"/>
      <c r="U21" s="669"/>
      <c r="V21" s="670" t="s">
        <v>385</v>
      </c>
      <c r="W21" s="668"/>
      <c r="X21" s="668"/>
      <c r="Y21" s="669"/>
      <c r="Z21" s="670" t="s">
        <v>423</v>
      </c>
      <c r="AA21" s="668"/>
      <c r="AB21" s="668"/>
      <c r="AC21" s="669"/>
      <c r="AD21" s="670" t="s">
        <v>424</v>
      </c>
      <c r="AE21" s="668"/>
      <c r="AF21" s="668"/>
      <c r="AG21" s="669"/>
      <c r="AH21" s="670" t="s">
        <v>425</v>
      </c>
      <c r="AI21" s="668"/>
      <c r="AJ21" s="668"/>
      <c r="AK21" s="669"/>
      <c r="AL21" s="670" t="s">
        <v>426</v>
      </c>
      <c r="AM21" s="668"/>
      <c r="AN21" s="668"/>
      <c r="AO21" s="669"/>
      <c r="AP21" s="670" t="s">
        <v>427</v>
      </c>
      <c r="AQ21" s="668"/>
      <c r="AR21" s="668"/>
      <c r="AS21" s="671"/>
      <c r="AT21" s="668" t="s">
        <v>428</v>
      </c>
      <c r="AU21" s="668"/>
      <c r="AV21" s="668"/>
      <c r="AW21" s="671"/>
      <c r="AX21" s="668" t="s">
        <v>429</v>
      </c>
      <c r="AY21" s="668"/>
      <c r="AZ21" s="668"/>
      <c r="BA21" s="671"/>
    </row>
    <row r="22" spans="1:53" s="24" customFormat="1" ht="21" customHeight="1" x14ac:dyDescent="0.2">
      <c r="A22" s="615"/>
      <c r="B22" s="25" t="s">
        <v>7</v>
      </c>
      <c r="C22" s="26" t="s">
        <v>8</v>
      </c>
      <c r="D22" s="26" t="s">
        <v>9</v>
      </c>
      <c r="E22" s="27" t="s">
        <v>10</v>
      </c>
      <c r="F22" s="28" t="s">
        <v>7</v>
      </c>
      <c r="G22" s="26" t="s">
        <v>8</v>
      </c>
      <c r="H22" s="26" t="s">
        <v>9</v>
      </c>
      <c r="I22" s="29" t="s">
        <v>10</v>
      </c>
      <c r="J22" s="25" t="s">
        <v>7</v>
      </c>
      <c r="K22" s="26" t="s">
        <v>8</v>
      </c>
      <c r="L22" s="26" t="s">
        <v>9</v>
      </c>
      <c r="M22" s="27" t="s">
        <v>10</v>
      </c>
      <c r="N22" s="25" t="s">
        <v>7</v>
      </c>
      <c r="O22" s="26" t="s">
        <v>8</v>
      </c>
      <c r="P22" s="26" t="s">
        <v>9</v>
      </c>
      <c r="Q22" s="27" t="s">
        <v>10</v>
      </c>
      <c r="R22" s="25" t="s">
        <v>7</v>
      </c>
      <c r="S22" s="26" t="s">
        <v>8</v>
      </c>
      <c r="T22" s="26" t="s">
        <v>9</v>
      </c>
      <c r="U22" s="27" t="s">
        <v>10</v>
      </c>
      <c r="V22" s="25" t="s">
        <v>7</v>
      </c>
      <c r="W22" s="26" t="s">
        <v>8</v>
      </c>
      <c r="X22" s="26" t="s">
        <v>9</v>
      </c>
      <c r="Y22" s="27" t="s">
        <v>10</v>
      </c>
      <c r="Z22" s="25" t="s">
        <v>7</v>
      </c>
      <c r="AA22" s="26" t="s">
        <v>8</v>
      </c>
      <c r="AB22" s="26" t="s">
        <v>9</v>
      </c>
      <c r="AC22" s="29" t="s">
        <v>10</v>
      </c>
      <c r="AD22" s="25" t="s">
        <v>7</v>
      </c>
      <c r="AE22" s="26" t="s">
        <v>8</v>
      </c>
      <c r="AF22" s="26" t="s">
        <v>9</v>
      </c>
      <c r="AG22" s="27" t="s">
        <v>10</v>
      </c>
      <c r="AH22" s="616" t="s">
        <v>7</v>
      </c>
      <c r="AI22" s="26" t="s">
        <v>8</v>
      </c>
      <c r="AJ22" s="26" t="s">
        <v>9</v>
      </c>
      <c r="AK22" s="27" t="s">
        <v>10</v>
      </c>
      <c r="AL22" s="25" t="s">
        <v>7</v>
      </c>
      <c r="AM22" s="28" t="s">
        <v>8</v>
      </c>
      <c r="AN22" s="26" t="s">
        <v>9</v>
      </c>
      <c r="AO22" s="27" t="s">
        <v>10</v>
      </c>
      <c r="AP22" s="25" t="s">
        <v>7</v>
      </c>
      <c r="AQ22" s="28" t="s">
        <v>8</v>
      </c>
      <c r="AR22" s="26" t="s">
        <v>9</v>
      </c>
      <c r="AS22" s="27" t="s">
        <v>10</v>
      </c>
      <c r="AT22" s="25" t="s">
        <v>7</v>
      </c>
      <c r="AU22" s="26" t="s">
        <v>8</v>
      </c>
      <c r="AV22" s="26" t="s">
        <v>9</v>
      </c>
      <c r="AW22" s="27" t="s">
        <v>10</v>
      </c>
      <c r="AX22" s="77" t="s">
        <v>7</v>
      </c>
      <c r="AY22" s="78" t="s">
        <v>8</v>
      </c>
      <c r="AZ22" s="78" t="s">
        <v>9</v>
      </c>
      <c r="BA22" s="27" t="s">
        <v>10</v>
      </c>
    </row>
    <row r="23" spans="1:53" s="31" customFormat="1" ht="21" customHeight="1" x14ac:dyDescent="0.2">
      <c r="A23" s="558" t="s">
        <v>12</v>
      </c>
      <c r="B23" s="617">
        <v>1</v>
      </c>
      <c r="C23" s="618">
        <v>1</v>
      </c>
      <c r="D23" s="618">
        <v>2</v>
      </c>
      <c r="E23" s="30">
        <v>5</v>
      </c>
      <c r="F23" s="619">
        <v>3</v>
      </c>
      <c r="G23" s="618">
        <v>5</v>
      </c>
      <c r="H23" s="618">
        <v>-5</v>
      </c>
      <c r="I23" s="30">
        <v>-9</v>
      </c>
      <c r="J23" s="617">
        <v>-16</v>
      </c>
      <c r="K23" s="618">
        <v>-28</v>
      </c>
      <c r="L23" s="618">
        <v>-11</v>
      </c>
      <c r="M23" s="30">
        <v>-9</v>
      </c>
      <c r="N23" s="617">
        <v>-7</v>
      </c>
      <c r="O23" s="619">
        <v>-7</v>
      </c>
      <c r="P23" s="618">
        <v>-7</v>
      </c>
      <c r="Q23" s="30">
        <v>-12</v>
      </c>
      <c r="R23" s="617">
        <v>-8</v>
      </c>
      <c r="S23" s="618">
        <v>-4</v>
      </c>
      <c r="T23" s="618">
        <v>-4</v>
      </c>
      <c r="U23" s="30">
        <v>4</v>
      </c>
      <c r="V23" s="617">
        <v>-3</v>
      </c>
      <c r="W23" s="619">
        <v>-5</v>
      </c>
      <c r="X23" s="618">
        <v>-5</v>
      </c>
      <c r="Y23" s="30">
        <v>-7</v>
      </c>
      <c r="Z23" s="620">
        <v>-9</v>
      </c>
      <c r="AA23" s="621">
        <v>-2</v>
      </c>
      <c r="AB23" s="621">
        <v>-2</v>
      </c>
      <c r="AC23" s="622">
        <v>-1</v>
      </c>
      <c r="AD23" s="620">
        <v>3</v>
      </c>
      <c r="AE23" s="623">
        <v>-6</v>
      </c>
      <c r="AF23" s="621">
        <v>-2</v>
      </c>
      <c r="AG23" s="623">
        <v>-3</v>
      </c>
      <c r="AH23" s="617">
        <v>0</v>
      </c>
      <c r="AI23" s="618">
        <v>0</v>
      </c>
      <c r="AJ23" s="618">
        <v>1</v>
      </c>
      <c r="AK23" s="30">
        <v>3</v>
      </c>
      <c r="AL23" s="617">
        <v>-3</v>
      </c>
      <c r="AM23" s="618">
        <v>1</v>
      </c>
      <c r="AN23" s="618">
        <v>3</v>
      </c>
      <c r="AO23" s="30">
        <v>3</v>
      </c>
      <c r="AP23" s="617">
        <v>4</v>
      </c>
      <c r="AQ23" s="618">
        <v>3</v>
      </c>
      <c r="AR23" s="618">
        <v>2</v>
      </c>
      <c r="AS23" s="30">
        <v>3</v>
      </c>
      <c r="AT23" s="617">
        <v>3</v>
      </c>
      <c r="AU23" s="618">
        <v>1</v>
      </c>
      <c r="AV23" s="618">
        <v>2</v>
      </c>
      <c r="AW23" s="30">
        <v>3</v>
      </c>
      <c r="AX23" s="83">
        <v>0</v>
      </c>
      <c r="AY23" s="84">
        <v>2</v>
      </c>
      <c r="AZ23" s="84">
        <v>2</v>
      </c>
      <c r="BA23" s="30">
        <v>-5</v>
      </c>
    </row>
    <row r="24" spans="1:53" s="31" customFormat="1" ht="21" customHeight="1" x14ac:dyDescent="0.2">
      <c r="A24" s="558" t="s">
        <v>2</v>
      </c>
      <c r="B24" s="617">
        <v>0</v>
      </c>
      <c r="C24" s="618">
        <v>-1</v>
      </c>
      <c r="D24" s="618">
        <v>-3</v>
      </c>
      <c r="E24" s="30">
        <v>3</v>
      </c>
      <c r="F24" s="619">
        <v>1</v>
      </c>
      <c r="G24" s="618">
        <v>-6</v>
      </c>
      <c r="H24" s="618">
        <v>-15</v>
      </c>
      <c r="I24" s="30">
        <v>-27</v>
      </c>
      <c r="J24" s="617">
        <v>-46</v>
      </c>
      <c r="K24" s="618">
        <v>-20</v>
      </c>
      <c r="L24" s="618">
        <v>-7</v>
      </c>
      <c r="M24" s="30">
        <v>5</v>
      </c>
      <c r="N24" s="617">
        <v>5</v>
      </c>
      <c r="O24" s="619">
        <v>2</v>
      </c>
      <c r="P24" s="618">
        <v>-8</v>
      </c>
      <c r="Q24" s="30">
        <v>-15</v>
      </c>
      <c r="R24" s="617">
        <v>3</v>
      </c>
      <c r="S24" s="618">
        <v>-13</v>
      </c>
      <c r="T24" s="618">
        <v>2</v>
      </c>
      <c r="U24" s="30">
        <v>5</v>
      </c>
      <c r="V24" s="617">
        <v>-5</v>
      </c>
      <c r="W24" s="619">
        <v>-3</v>
      </c>
      <c r="X24" s="618">
        <v>-13</v>
      </c>
      <c r="Y24" s="30">
        <v>-15</v>
      </c>
      <c r="Z24" s="620">
        <v>-4</v>
      </c>
      <c r="AA24" s="621">
        <v>6</v>
      </c>
      <c r="AB24" s="621">
        <v>1</v>
      </c>
      <c r="AC24" s="622">
        <v>20</v>
      </c>
      <c r="AD24" s="621">
        <v>4</v>
      </c>
      <c r="AE24" s="621">
        <v>-7</v>
      </c>
      <c r="AF24" s="621">
        <v>-1</v>
      </c>
      <c r="AG24" s="32">
        <v>2</v>
      </c>
      <c r="AH24" s="617">
        <v>-2</v>
      </c>
      <c r="AI24" s="618">
        <v>1</v>
      </c>
      <c r="AJ24" s="618">
        <v>1</v>
      </c>
      <c r="AK24" s="30">
        <v>-3</v>
      </c>
      <c r="AL24" s="617">
        <v>3</v>
      </c>
      <c r="AM24" s="618">
        <v>2</v>
      </c>
      <c r="AN24" s="618">
        <v>0</v>
      </c>
      <c r="AO24" s="30">
        <v>5</v>
      </c>
      <c r="AP24" s="617">
        <v>1</v>
      </c>
      <c r="AQ24" s="618">
        <v>5</v>
      </c>
      <c r="AR24" s="618">
        <v>4</v>
      </c>
      <c r="AS24" s="30">
        <v>5</v>
      </c>
      <c r="AT24" s="617">
        <v>4</v>
      </c>
      <c r="AU24" s="618">
        <v>2</v>
      </c>
      <c r="AV24" s="618">
        <v>3</v>
      </c>
      <c r="AW24" s="30">
        <v>2</v>
      </c>
      <c r="AX24" s="83">
        <v>-5</v>
      </c>
      <c r="AY24" s="84">
        <v>0</v>
      </c>
      <c r="AZ24" s="84">
        <v>-9</v>
      </c>
      <c r="BA24" s="30"/>
    </row>
    <row r="25" spans="1:53" s="31" customFormat="1" ht="21" customHeight="1" thickBot="1" x14ac:dyDescent="0.25">
      <c r="A25" s="33" t="s">
        <v>13</v>
      </c>
      <c r="B25" s="34">
        <v>5</v>
      </c>
      <c r="C25" s="35">
        <v>3</v>
      </c>
      <c r="D25" s="35">
        <v>1</v>
      </c>
      <c r="E25" s="36">
        <v>4</v>
      </c>
      <c r="F25" s="37">
        <v>4</v>
      </c>
      <c r="G25" s="35">
        <v>-9</v>
      </c>
      <c r="H25" s="35">
        <v>-22</v>
      </c>
      <c r="I25" s="36">
        <v>-40</v>
      </c>
      <c r="J25" s="34">
        <v>-51</v>
      </c>
      <c r="K25" s="35">
        <v>-8</v>
      </c>
      <c r="L25" s="35">
        <v>9</v>
      </c>
      <c r="M25" s="35">
        <v>18</v>
      </c>
      <c r="N25" s="34">
        <v>25</v>
      </c>
      <c r="O25" s="35">
        <v>16</v>
      </c>
      <c r="P25" s="35">
        <v>6</v>
      </c>
      <c r="Q25" s="36">
        <v>4</v>
      </c>
      <c r="R25" s="34">
        <v>-4</v>
      </c>
      <c r="S25" s="35">
        <v>-7</v>
      </c>
      <c r="T25" s="35">
        <v>13</v>
      </c>
      <c r="U25" s="36">
        <v>6</v>
      </c>
      <c r="V25" s="34">
        <v>5</v>
      </c>
      <c r="W25" s="35">
        <v>-1</v>
      </c>
      <c r="X25" s="35">
        <v>-11</v>
      </c>
      <c r="Y25" s="36">
        <v>-9</v>
      </c>
      <c r="Z25" s="624">
        <v>-1</v>
      </c>
      <c r="AA25" s="625">
        <v>8</v>
      </c>
      <c r="AB25" s="625">
        <v>12</v>
      </c>
      <c r="AC25" s="626">
        <v>13</v>
      </c>
      <c r="AD25" s="627">
        <v>12</v>
      </c>
      <c r="AE25" s="625">
        <v>6</v>
      </c>
      <c r="AF25" s="35">
        <v>3</v>
      </c>
      <c r="AG25" s="626">
        <v>5</v>
      </c>
      <c r="AH25" s="34">
        <v>1</v>
      </c>
      <c r="AI25" s="35">
        <v>0</v>
      </c>
      <c r="AJ25" s="35">
        <v>7</v>
      </c>
      <c r="AK25" s="36">
        <v>2</v>
      </c>
      <c r="AL25" s="34">
        <v>2</v>
      </c>
      <c r="AM25" s="35">
        <v>4</v>
      </c>
      <c r="AN25" s="35">
        <v>5</v>
      </c>
      <c r="AO25" s="36">
        <v>10</v>
      </c>
      <c r="AP25" s="34">
        <v>4</v>
      </c>
      <c r="AQ25" s="35">
        <v>7</v>
      </c>
      <c r="AR25" s="35">
        <v>8</v>
      </c>
      <c r="AS25" s="36">
        <v>8</v>
      </c>
      <c r="AT25" s="34">
        <v>11</v>
      </c>
      <c r="AU25" s="35">
        <v>12</v>
      </c>
      <c r="AV25" s="35">
        <v>9</v>
      </c>
      <c r="AW25" s="36">
        <v>7</v>
      </c>
      <c r="AX25" s="92">
        <v>-6</v>
      </c>
      <c r="AY25" s="93">
        <v>-7</v>
      </c>
      <c r="AZ25" s="93"/>
      <c r="BA25" s="36"/>
    </row>
    <row r="26" spans="1:53" s="24" customFormat="1" ht="21" customHeight="1" x14ac:dyDescent="0.2">
      <c r="A26" s="9" t="s">
        <v>4</v>
      </c>
      <c r="B26" s="9">
        <v>0</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9">
        <v>0</v>
      </c>
      <c r="AO26" s="9">
        <v>0</v>
      </c>
      <c r="AP26" s="9">
        <v>0</v>
      </c>
      <c r="AQ26" s="9">
        <v>0</v>
      </c>
      <c r="AR26" s="9">
        <v>0</v>
      </c>
      <c r="AS26" s="9">
        <v>0</v>
      </c>
      <c r="AT26" s="9">
        <v>0</v>
      </c>
      <c r="AU26" s="9">
        <v>0</v>
      </c>
      <c r="AV26" s="9">
        <v>0</v>
      </c>
      <c r="AW26" s="9">
        <v>0</v>
      </c>
      <c r="AX26" s="9">
        <v>0</v>
      </c>
      <c r="AY26" s="9">
        <v>0</v>
      </c>
      <c r="AZ26" s="9">
        <v>0</v>
      </c>
      <c r="BA26" s="9">
        <v>0</v>
      </c>
    </row>
    <row r="27" spans="1:53" s="24" customFormat="1" ht="21" customHeight="1" x14ac:dyDescent="0.2">
      <c r="A27" s="9" t="s">
        <v>17</v>
      </c>
      <c r="B27" s="9"/>
      <c r="C27" s="9"/>
      <c r="D27" s="9"/>
      <c r="E27" s="9"/>
      <c r="F27" s="9">
        <v>30</v>
      </c>
      <c r="G27" s="9">
        <v>30</v>
      </c>
      <c r="H27" s="9">
        <v>30</v>
      </c>
      <c r="I27" s="9">
        <v>30</v>
      </c>
      <c r="J27" s="9">
        <v>30</v>
      </c>
      <c r="K27" s="9"/>
      <c r="L27" s="9"/>
      <c r="M27" s="9"/>
      <c r="N27" s="9"/>
      <c r="O27" s="9"/>
      <c r="P27" s="9"/>
      <c r="Q27" s="9"/>
      <c r="R27" s="9"/>
      <c r="S27" s="9"/>
      <c r="T27" s="9"/>
      <c r="U27" s="9"/>
      <c r="V27" s="9">
        <v>30</v>
      </c>
      <c r="W27" s="9">
        <v>30</v>
      </c>
      <c r="X27" s="9">
        <v>30</v>
      </c>
      <c r="Y27" s="9">
        <v>30</v>
      </c>
      <c r="Z27" s="9"/>
      <c r="AA27" s="9"/>
      <c r="AB27" s="9"/>
      <c r="AC27" s="9"/>
      <c r="AD27" s="9"/>
      <c r="AE27" s="9"/>
      <c r="AF27" s="9"/>
      <c r="AG27" s="9"/>
      <c r="AH27" s="9"/>
      <c r="AI27" s="9"/>
      <c r="AJ27" s="9"/>
      <c r="AK27" s="9"/>
      <c r="AL27" s="9"/>
      <c r="AM27" s="9"/>
      <c r="AN27" s="9"/>
      <c r="AO27" s="9"/>
      <c r="AP27" s="9"/>
      <c r="AQ27" s="9"/>
      <c r="AR27" s="9"/>
      <c r="AS27" s="9"/>
    </row>
    <row r="28" spans="1:53" s="24" customFormat="1" ht="9.75" customHeight="1" thickBot="1" x14ac:dyDescent="0.25">
      <c r="AL28" s="31"/>
      <c r="AP28" s="31"/>
    </row>
    <row r="29" spans="1:53" s="24" customFormat="1" ht="21" customHeight="1" x14ac:dyDescent="0.2">
      <c r="A29" s="1218" t="s">
        <v>387</v>
      </c>
      <c r="B29" s="667" t="s">
        <v>420</v>
      </c>
      <c r="C29" s="668"/>
      <c r="D29" s="668"/>
      <c r="E29" s="669"/>
      <c r="F29" s="670" t="s">
        <v>421</v>
      </c>
      <c r="G29" s="668"/>
      <c r="H29" s="668"/>
      <c r="I29" s="669"/>
      <c r="J29" s="670" t="s">
        <v>422</v>
      </c>
      <c r="K29" s="668"/>
      <c r="L29" s="668"/>
      <c r="M29" s="669"/>
      <c r="N29" s="670" t="s">
        <v>409</v>
      </c>
      <c r="O29" s="668"/>
      <c r="P29" s="668"/>
      <c r="Q29" s="669"/>
      <c r="R29" s="670" t="s">
        <v>413</v>
      </c>
      <c r="S29" s="668"/>
      <c r="T29" s="668"/>
      <c r="U29" s="669"/>
      <c r="V29" s="670" t="s">
        <v>385</v>
      </c>
      <c r="W29" s="668"/>
      <c r="X29" s="668"/>
      <c r="Y29" s="669"/>
      <c r="Z29" s="670" t="s">
        <v>423</v>
      </c>
      <c r="AA29" s="668"/>
      <c r="AB29" s="668"/>
      <c r="AC29" s="669"/>
      <c r="AD29" s="670" t="s">
        <v>424</v>
      </c>
      <c r="AE29" s="668"/>
      <c r="AF29" s="668"/>
      <c r="AG29" s="669"/>
      <c r="AH29" s="670" t="s">
        <v>425</v>
      </c>
      <c r="AI29" s="668"/>
      <c r="AJ29" s="668"/>
      <c r="AK29" s="669"/>
      <c r="AL29" s="670" t="s">
        <v>426</v>
      </c>
      <c r="AM29" s="668"/>
      <c r="AN29" s="668"/>
      <c r="AO29" s="669"/>
      <c r="AP29" s="670" t="s">
        <v>427</v>
      </c>
      <c r="AQ29" s="668"/>
      <c r="AR29" s="668"/>
      <c r="AS29" s="671"/>
      <c r="AT29" s="668" t="s">
        <v>428</v>
      </c>
      <c r="AU29" s="668"/>
      <c r="AV29" s="668"/>
      <c r="AW29" s="671"/>
      <c r="AX29" s="668" t="s">
        <v>429</v>
      </c>
      <c r="AY29" s="668"/>
      <c r="AZ29" s="668"/>
      <c r="BA29" s="671"/>
    </row>
    <row r="30" spans="1:53" s="24" customFormat="1" ht="21" customHeight="1" x14ac:dyDescent="0.2">
      <c r="A30" s="1219"/>
      <c r="B30" s="25" t="s">
        <v>7</v>
      </c>
      <c r="C30" s="26" t="s">
        <v>8</v>
      </c>
      <c r="D30" s="26" t="s">
        <v>9</v>
      </c>
      <c r="E30" s="27" t="s">
        <v>10</v>
      </c>
      <c r="F30" s="28" t="s">
        <v>7</v>
      </c>
      <c r="G30" s="26" t="s">
        <v>8</v>
      </c>
      <c r="H30" s="26" t="s">
        <v>9</v>
      </c>
      <c r="I30" s="27" t="s">
        <v>10</v>
      </c>
      <c r="J30" s="28" t="s">
        <v>7</v>
      </c>
      <c r="K30" s="26" t="s">
        <v>8</v>
      </c>
      <c r="L30" s="26" t="s">
        <v>9</v>
      </c>
      <c r="M30" s="27" t="s">
        <v>10</v>
      </c>
      <c r="N30" s="25" t="s">
        <v>7</v>
      </c>
      <c r="O30" s="26" t="s">
        <v>8</v>
      </c>
      <c r="P30" s="26" t="s">
        <v>9</v>
      </c>
      <c r="Q30" s="27" t="s">
        <v>10</v>
      </c>
      <c r="R30" s="25" t="s">
        <v>7</v>
      </c>
      <c r="S30" s="26" t="s">
        <v>8</v>
      </c>
      <c r="T30" s="26" t="s">
        <v>9</v>
      </c>
      <c r="U30" s="27" t="s">
        <v>10</v>
      </c>
      <c r="V30" s="25" t="s">
        <v>7</v>
      </c>
      <c r="W30" s="26" t="s">
        <v>8</v>
      </c>
      <c r="X30" s="26" t="s">
        <v>9</v>
      </c>
      <c r="Y30" s="27" t="s">
        <v>10</v>
      </c>
      <c r="Z30" s="25" t="s">
        <v>7</v>
      </c>
      <c r="AA30" s="26" t="s">
        <v>8</v>
      </c>
      <c r="AB30" s="26" t="s">
        <v>9</v>
      </c>
      <c r="AC30" s="29" t="s">
        <v>10</v>
      </c>
      <c r="AD30" s="25" t="s">
        <v>7</v>
      </c>
      <c r="AE30" s="26" t="s">
        <v>8</v>
      </c>
      <c r="AF30" s="26" t="s">
        <v>9</v>
      </c>
      <c r="AG30" s="27" t="s">
        <v>10</v>
      </c>
      <c r="AH30" s="616" t="s">
        <v>7</v>
      </c>
      <c r="AI30" s="26" t="s">
        <v>8</v>
      </c>
      <c r="AJ30" s="26" t="s">
        <v>9</v>
      </c>
      <c r="AK30" s="27" t="s">
        <v>10</v>
      </c>
      <c r="AL30" s="25" t="s">
        <v>7</v>
      </c>
      <c r="AM30" s="28" t="s">
        <v>8</v>
      </c>
      <c r="AN30" s="26" t="s">
        <v>9</v>
      </c>
      <c r="AO30" s="27" t="s">
        <v>10</v>
      </c>
      <c r="AP30" s="25" t="s">
        <v>7</v>
      </c>
      <c r="AQ30" s="28" t="s">
        <v>8</v>
      </c>
      <c r="AR30" s="26" t="s">
        <v>9</v>
      </c>
      <c r="AS30" s="27" t="s">
        <v>10</v>
      </c>
      <c r="AT30" s="25" t="s">
        <v>7</v>
      </c>
      <c r="AU30" s="26" t="s">
        <v>8</v>
      </c>
      <c r="AV30" s="26" t="s">
        <v>9</v>
      </c>
      <c r="AW30" s="27" t="s">
        <v>10</v>
      </c>
      <c r="AX30" s="77" t="s">
        <v>7</v>
      </c>
      <c r="AY30" s="78" t="s">
        <v>8</v>
      </c>
      <c r="AZ30" s="78" t="s">
        <v>9</v>
      </c>
      <c r="BA30" s="27" t="s">
        <v>10</v>
      </c>
    </row>
    <row r="31" spans="1:53" s="31" customFormat="1" ht="21" customHeight="1" x14ac:dyDescent="0.2">
      <c r="A31" s="558" t="s">
        <v>12</v>
      </c>
      <c r="B31" s="617">
        <v>0</v>
      </c>
      <c r="C31" s="618">
        <v>0</v>
      </c>
      <c r="D31" s="618">
        <v>-2</v>
      </c>
      <c r="E31" s="30">
        <v>-2</v>
      </c>
      <c r="F31" s="619">
        <v>-3</v>
      </c>
      <c r="G31" s="618">
        <v>-2</v>
      </c>
      <c r="H31" s="618">
        <v>-2</v>
      </c>
      <c r="I31" s="30">
        <v>-6</v>
      </c>
      <c r="J31" s="617">
        <v>-9</v>
      </c>
      <c r="K31" s="618">
        <v>-14</v>
      </c>
      <c r="L31" s="618">
        <v>-19</v>
      </c>
      <c r="M31" s="30">
        <v>-15</v>
      </c>
      <c r="N31" s="617">
        <v>-16</v>
      </c>
      <c r="O31" s="619">
        <v>-16</v>
      </c>
      <c r="P31" s="618">
        <v>-14</v>
      </c>
      <c r="Q31" s="30">
        <v>-11</v>
      </c>
      <c r="R31" s="617">
        <v>-6</v>
      </c>
      <c r="S31" s="618">
        <v>-3</v>
      </c>
      <c r="T31" s="618">
        <v>-7</v>
      </c>
      <c r="U31" s="30">
        <v>-3</v>
      </c>
      <c r="V31" s="617">
        <v>-6</v>
      </c>
      <c r="W31" s="619">
        <v>-5</v>
      </c>
      <c r="X31" s="618">
        <v>1</v>
      </c>
      <c r="Y31" s="30">
        <v>-4</v>
      </c>
      <c r="Z31" s="620">
        <v>-2</v>
      </c>
      <c r="AA31" s="621">
        <v>-1</v>
      </c>
      <c r="AB31" s="621">
        <v>-1</v>
      </c>
      <c r="AC31" s="622">
        <v>0</v>
      </c>
      <c r="AD31" s="620">
        <v>18</v>
      </c>
      <c r="AE31" s="623">
        <v>-4</v>
      </c>
      <c r="AF31" s="621">
        <v>6</v>
      </c>
      <c r="AG31" s="623">
        <v>3</v>
      </c>
      <c r="AH31" s="617">
        <v>1</v>
      </c>
      <c r="AI31" s="618">
        <v>1</v>
      </c>
      <c r="AJ31" s="618">
        <v>1</v>
      </c>
      <c r="AK31" s="30">
        <v>5</v>
      </c>
      <c r="AL31" s="617">
        <v>3</v>
      </c>
      <c r="AM31" s="618">
        <v>4</v>
      </c>
      <c r="AN31" s="618">
        <v>4</v>
      </c>
      <c r="AO31" s="30">
        <v>2</v>
      </c>
      <c r="AP31" s="617">
        <v>1</v>
      </c>
      <c r="AQ31" s="618">
        <v>2</v>
      </c>
      <c r="AR31" s="618">
        <v>-3</v>
      </c>
      <c r="AS31" s="30">
        <v>-2</v>
      </c>
      <c r="AT31" s="617">
        <v>-1</v>
      </c>
      <c r="AU31" s="618">
        <v>-1</v>
      </c>
      <c r="AV31" s="618">
        <v>3</v>
      </c>
      <c r="AW31" s="30">
        <v>1</v>
      </c>
      <c r="AX31" s="83">
        <v>0</v>
      </c>
      <c r="AY31" s="84">
        <v>-2</v>
      </c>
      <c r="AZ31" s="84">
        <v>-3</v>
      </c>
      <c r="BA31" s="30">
        <v>-6</v>
      </c>
    </row>
    <row r="32" spans="1:53" s="31" customFormat="1" ht="21" customHeight="1" x14ac:dyDescent="0.2">
      <c r="A32" s="558" t="s">
        <v>2</v>
      </c>
      <c r="B32" s="617">
        <v>-5</v>
      </c>
      <c r="C32" s="618">
        <v>-1</v>
      </c>
      <c r="D32" s="618">
        <v>-3</v>
      </c>
      <c r="E32" s="30">
        <v>-3</v>
      </c>
      <c r="F32" s="619">
        <v>-5</v>
      </c>
      <c r="G32" s="618">
        <v>-5</v>
      </c>
      <c r="H32" s="618">
        <v>-7</v>
      </c>
      <c r="I32" s="30">
        <v>-12</v>
      </c>
      <c r="J32" s="617">
        <v>-14</v>
      </c>
      <c r="K32" s="618">
        <v>-16</v>
      </c>
      <c r="L32" s="618">
        <v>-21</v>
      </c>
      <c r="M32" s="30">
        <v>-15</v>
      </c>
      <c r="N32" s="617">
        <v>-12</v>
      </c>
      <c r="O32" s="619">
        <v>-9</v>
      </c>
      <c r="P32" s="618">
        <v>-9</v>
      </c>
      <c r="Q32" s="30">
        <v>-8</v>
      </c>
      <c r="R32" s="617">
        <v>-7</v>
      </c>
      <c r="S32" s="618">
        <v>-13</v>
      </c>
      <c r="T32" s="618">
        <v>-5</v>
      </c>
      <c r="U32" s="30">
        <v>-3</v>
      </c>
      <c r="V32" s="617">
        <v>-7</v>
      </c>
      <c r="W32" s="619">
        <v>1</v>
      </c>
      <c r="X32" s="618">
        <v>-4</v>
      </c>
      <c r="Y32" s="30">
        <v>-4</v>
      </c>
      <c r="Z32" s="620">
        <v>3</v>
      </c>
      <c r="AA32" s="621">
        <v>2</v>
      </c>
      <c r="AB32" s="621">
        <v>1</v>
      </c>
      <c r="AC32" s="622">
        <v>-10</v>
      </c>
      <c r="AD32" s="621">
        <v>-2</v>
      </c>
      <c r="AE32" s="621">
        <v>-14</v>
      </c>
      <c r="AF32" s="621">
        <v>-3</v>
      </c>
      <c r="AG32" s="32">
        <v>1</v>
      </c>
      <c r="AH32" s="617">
        <v>0</v>
      </c>
      <c r="AI32" s="618">
        <v>2</v>
      </c>
      <c r="AJ32" s="618">
        <v>0</v>
      </c>
      <c r="AK32" s="30">
        <v>2</v>
      </c>
      <c r="AL32" s="617">
        <v>8</v>
      </c>
      <c r="AM32" s="618">
        <v>3</v>
      </c>
      <c r="AN32" s="618">
        <v>5</v>
      </c>
      <c r="AO32" s="30">
        <v>2</v>
      </c>
      <c r="AP32" s="617">
        <v>-6</v>
      </c>
      <c r="AQ32" s="618">
        <v>0</v>
      </c>
      <c r="AR32" s="618">
        <v>-3</v>
      </c>
      <c r="AS32" s="30">
        <v>-4</v>
      </c>
      <c r="AT32" s="617">
        <v>-1</v>
      </c>
      <c r="AU32" s="618">
        <v>-4</v>
      </c>
      <c r="AV32" s="618">
        <v>-3</v>
      </c>
      <c r="AW32" s="30">
        <v>-1</v>
      </c>
      <c r="AX32" s="83">
        <v>-4</v>
      </c>
      <c r="AY32" s="84">
        <v>-4</v>
      </c>
      <c r="AZ32" s="84">
        <v>5</v>
      </c>
      <c r="BA32" s="30"/>
    </row>
    <row r="33" spans="1:53" s="31" customFormat="1" ht="21" customHeight="1" thickBot="1" x14ac:dyDescent="0.25">
      <c r="A33" s="33" t="s">
        <v>13</v>
      </c>
      <c r="B33" s="34">
        <v>4</v>
      </c>
      <c r="C33" s="35">
        <v>8</v>
      </c>
      <c r="D33" s="35">
        <v>0</v>
      </c>
      <c r="E33" s="36">
        <v>0</v>
      </c>
      <c r="F33" s="37">
        <v>-2</v>
      </c>
      <c r="G33" s="35">
        <v>-3</v>
      </c>
      <c r="H33" s="35">
        <v>-1</v>
      </c>
      <c r="I33" s="36">
        <v>-14</v>
      </c>
      <c r="J33" s="34">
        <v>-13</v>
      </c>
      <c r="K33" s="35">
        <v>-17</v>
      </c>
      <c r="L33" s="35">
        <v>-18</v>
      </c>
      <c r="M33" s="35">
        <v>-13</v>
      </c>
      <c r="N33" s="34">
        <v>-5</v>
      </c>
      <c r="O33" s="35">
        <v>-3</v>
      </c>
      <c r="P33" s="35">
        <v>5</v>
      </c>
      <c r="Q33" s="36">
        <v>7</v>
      </c>
      <c r="R33" s="34">
        <v>-1</v>
      </c>
      <c r="S33" s="35">
        <v>10</v>
      </c>
      <c r="T33" s="35">
        <v>4</v>
      </c>
      <c r="U33" s="36">
        <v>5</v>
      </c>
      <c r="V33" s="34">
        <v>8</v>
      </c>
      <c r="W33" s="35">
        <v>3</v>
      </c>
      <c r="X33" s="35">
        <v>5</v>
      </c>
      <c r="Y33" s="36">
        <v>4</v>
      </c>
      <c r="Z33" s="624">
        <v>0</v>
      </c>
      <c r="AA33" s="625">
        <v>7</v>
      </c>
      <c r="AB33" s="625">
        <v>11</v>
      </c>
      <c r="AC33" s="626">
        <v>12</v>
      </c>
      <c r="AD33" s="627">
        <v>21</v>
      </c>
      <c r="AE33" s="625">
        <v>6</v>
      </c>
      <c r="AF33" s="35">
        <v>8</v>
      </c>
      <c r="AG33" s="626">
        <v>6</v>
      </c>
      <c r="AH33" s="34">
        <v>7</v>
      </c>
      <c r="AI33" s="35">
        <v>7</v>
      </c>
      <c r="AJ33" s="35">
        <v>2</v>
      </c>
      <c r="AK33" s="36">
        <v>10</v>
      </c>
      <c r="AL33" s="34">
        <v>3</v>
      </c>
      <c r="AM33" s="35">
        <v>7</v>
      </c>
      <c r="AN33" s="35">
        <v>10</v>
      </c>
      <c r="AO33" s="36">
        <v>2</v>
      </c>
      <c r="AP33" s="34">
        <v>8</v>
      </c>
      <c r="AQ33" s="35">
        <v>6</v>
      </c>
      <c r="AR33" s="35">
        <v>3</v>
      </c>
      <c r="AS33" s="36">
        <v>7</v>
      </c>
      <c r="AT33" s="34">
        <v>4</v>
      </c>
      <c r="AU33" s="35">
        <v>5</v>
      </c>
      <c r="AV33" s="35">
        <v>10</v>
      </c>
      <c r="AW33" s="36">
        <v>-1</v>
      </c>
      <c r="AX33" s="92">
        <v>-3</v>
      </c>
      <c r="AY33" s="93">
        <v>0</v>
      </c>
      <c r="AZ33" s="93"/>
      <c r="BA33" s="36"/>
    </row>
    <row r="34" spans="1:53" s="24" customFormat="1" ht="21" customHeight="1" x14ac:dyDescent="0.2">
      <c r="A34" s="9" t="s">
        <v>4</v>
      </c>
      <c r="B34" s="9">
        <v>0</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c r="AT34" s="9">
        <v>0</v>
      </c>
      <c r="AU34" s="9">
        <v>0</v>
      </c>
      <c r="AV34" s="9">
        <v>0</v>
      </c>
      <c r="AW34" s="9">
        <v>0</v>
      </c>
      <c r="AX34" s="9">
        <v>0</v>
      </c>
      <c r="AY34" s="9">
        <v>0</v>
      </c>
      <c r="AZ34" s="9">
        <v>0</v>
      </c>
      <c r="BA34" s="9">
        <v>0</v>
      </c>
    </row>
    <row r="35" spans="1:53" s="24" customFormat="1" ht="21" customHeight="1" x14ac:dyDescent="0.2">
      <c r="A35" s="9" t="s">
        <v>17</v>
      </c>
      <c r="B35" s="9"/>
      <c r="C35" s="9"/>
      <c r="D35" s="9"/>
      <c r="E35" s="9"/>
      <c r="F35" s="9">
        <v>30</v>
      </c>
      <c r="G35" s="9">
        <v>30</v>
      </c>
      <c r="H35" s="9">
        <v>30</v>
      </c>
      <c r="I35" s="9">
        <v>30</v>
      </c>
      <c r="J35" s="9">
        <v>30</v>
      </c>
      <c r="K35" s="9"/>
      <c r="L35" s="9"/>
      <c r="M35" s="9"/>
      <c r="N35" s="9"/>
      <c r="O35" s="9"/>
      <c r="P35" s="9"/>
      <c r="Q35" s="9"/>
      <c r="R35" s="9"/>
      <c r="S35" s="9"/>
      <c r="T35" s="9"/>
      <c r="U35" s="9"/>
      <c r="V35" s="9">
        <v>30</v>
      </c>
      <c r="W35" s="9">
        <v>30</v>
      </c>
      <c r="X35" s="9">
        <v>30</v>
      </c>
      <c r="Y35" s="9">
        <v>30</v>
      </c>
      <c r="Z35" s="9"/>
      <c r="AA35" s="9"/>
      <c r="AB35" s="9"/>
      <c r="AC35" s="9"/>
      <c r="AD35" s="9"/>
      <c r="AE35" s="9"/>
      <c r="AF35" s="9"/>
      <c r="AG35" s="9"/>
      <c r="AH35" s="9"/>
      <c r="AI35" s="9"/>
      <c r="AJ35" s="9"/>
      <c r="AK35" s="9"/>
      <c r="AL35" s="9"/>
      <c r="AM35" s="9"/>
      <c r="AN35" s="9"/>
      <c r="AO35" s="9"/>
      <c r="AP35" s="9"/>
      <c r="AQ35" s="9"/>
      <c r="AR35" s="9"/>
      <c r="AS35" s="9"/>
    </row>
    <row r="36" spans="1:53" s="31" customFormat="1" ht="9.75" customHeight="1" thickBot="1" x14ac:dyDescent="0.25">
      <c r="A36" s="38"/>
      <c r="B36" s="32"/>
      <c r="C36" s="32"/>
      <c r="D36" s="32"/>
      <c r="E36" s="32"/>
      <c r="F36" s="32"/>
      <c r="G36" s="32"/>
      <c r="H36" s="32"/>
      <c r="I36" s="32"/>
      <c r="J36" s="32"/>
      <c r="K36" s="32"/>
      <c r="L36" s="32"/>
      <c r="M36" s="32"/>
      <c r="N36" s="32"/>
      <c r="O36" s="32"/>
      <c r="P36" s="32"/>
      <c r="Q36" s="32"/>
      <c r="R36" s="32"/>
      <c r="S36" s="32"/>
      <c r="T36" s="32"/>
      <c r="U36" s="32"/>
      <c r="V36" s="32"/>
      <c r="W36" s="32"/>
      <c r="X36" s="32"/>
      <c r="Y36" s="32"/>
      <c r="Z36" s="39"/>
      <c r="AA36" s="39"/>
      <c r="AB36" s="39"/>
      <c r="AC36" s="39"/>
      <c r="AD36" s="39"/>
      <c r="AE36" s="39"/>
      <c r="AF36" s="39"/>
      <c r="AG36" s="39"/>
    </row>
    <row r="37" spans="1:53" s="24" customFormat="1" ht="21" customHeight="1" x14ac:dyDescent="0.2">
      <c r="A37" s="610" t="s">
        <v>262</v>
      </c>
      <c r="B37" s="667" t="s">
        <v>420</v>
      </c>
      <c r="C37" s="668"/>
      <c r="D37" s="668"/>
      <c r="E37" s="669"/>
      <c r="F37" s="670" t="s">
        <v>421</v>
      </c>
      <c r="G37" s="668"/>
      <c r="H37" s="668"/>
      <c r="I37" s="669"/>
      <c r="J37" s="670" t="s">
        <v>422</v>
      </c>
      <c r="K37" s="668"/>
      <c r="L37" s="668"/>
      <c r="M37" s="669"/>
      <c r="N37" s="670" t="s">
        <v>409</v>
      </c>
      <c r="O37" s="668"/>
      <c r="P37" s="668"/>
      <c r="Q37" s="669"/>
      <c r="R37" s="670" t="s">
        <v>413</v>
      </c>
      <c r="S37" s="668"/>
      <c r="T37" s="668"/>
      <c r="U37" s="669"/>
      <c r="V37" s="670" t="s">
        <v>385</v>
      </c>
      <c r="W37" s="668"/>
      <c r="X37" s="668"/>
      <c r="Y37" s="669"/>
      <c r="Z37" s="670" t="s">
        <v>423</v>
      </c>
      <c r="AA37" s="668"/>
      <c r="AB37" s="668"/>
      <c r="AC37" s="669"/>
      <c r="AD37" s="670" t="s">
        <v>424</v>
      </c>
      <c r="AE37" s="668"/>
      <c r="AF37" s="668"/>
      <c r="AG37" s="669"/>
      <c r="AH37" s="670" t="s">
        <v>425</v>
      </c>
      <c r="AI37" s="668"/>
      <c r="AJ37" s="668"/>
      <c r="AK37" s="669"/>
      <c r="AL37" s="670" t="s">
        <v>426</v>
      </c>
      <c r="AM37" s="668"/>
      <c r="AN37" s="668"/>
      <c r="AO37" s="669"/>
      <c r="AP37" s="670" t="s">
        <v>427</v>
      </c>
      <c r="AQ37" s="668"/>
      <c r="AR37" s="668"/>
      <c r="AS37" s="671"/>
      <c r="AT37" s="668" t="s">
        <v>428</v>
      </c>
      <c r="AU37" s="668"/>
      <c r="AV37" s="668"/>
      <c r="AW37" s="671"/>
      <c r="AX37" s="668" t="s">
        <v>429</v>
      </c>
      <c r="AY37" s="668"/>
      <c r="AZ37" s="668"/>
      <c r="BA37" s="671"/>
    </row>
    <row r="38" spans="1:53" s="24" customFormat="1" ht="21" customHeight="1" x14ac:dyDescent="0.2">
      <c r="A38" s="611"/>
      <c r="B38" s="28" t="s">
        <v>7</v>
      </c>
      <c r="C38" s="26" t="s">
        <v>8</v>
      </c>
      <c r="D38" s="26" t="s">
        <v>9</v>
      </c>
      <c r="E38" s="27" t="s">
        <v>10</v>
      </c>
      <c r="F38" s="28" t="s">
        <v>7</v>
      </c>
      <c r="G38" s="26" t="s">
        <v>8</v>
      </c>
      <c r="H38" s="26" t="s">
        <v>9</v>
      </c>
      <c r="I38" s="27" t="s">
        <v>10</v>
      </c>
      <c r="J38" s="25" t="s">
        <v>7</v>
      </c>
      <c r="K38" s="26" t="s">
        <v>8</v>
      </c>
      <c r="L38" s="26" t="s">
        <v>9</v>
      </c>
      <c r="M38" s="27" t="s">
        <v>10</v>
      </c>
      <c r="N38" s="25" t="s">
        <v>7</v>
      </c>
      <c r="O38" s="26" t="s">
        <v>8</v>
      </c>
      <c r="P38" s="26" t="s">
        <v>9</v>
      </c>
      <c r="Q38" s="27" t="s">
        <v>10</v>
      </c>
      <c r="R38" s="25" t="s">
        <v>7</v>
      </c>
      <c r="S38" s="26" t="s">
        <v>8</v>
      </c>
      <c r="T38" s="26" t="s">
        <v>9</v>
      </c>
      <c r="U38" s="27" t="s">
        <v>10</v>
      </c>
      <c r="V38" s="25" t="s">
        <v>7</v>
      </c>
      <c r="W38" s="26" t="s">
        <v>8</v>
      </c>
      <c r="X38" s="26" t="s">
        <v>9</v>
      </c>
      <c r="Y38" s="27" t="s">
        <v>10</v>
      </c>
      <c r="Z38" s="25" t="s">
        <v>7</v>
      </c>
      <c r="AA38" s="26" t="s">
        <v>8</v>
      </c>
      <c r="AB38" s="26" t="s">
        <v>9</v>
      </c>
      <c r="AC38" s="29" t="s">
        <v>10</v>
      </c>
      <c r="AD38" s="25" t="s">
        <v>7</v>
      </c>
      <c r="AE38" s="26" t="s">
        <v>8</v>
      </c>
      <c r="AF38" s="26" t="s">
        <v>9</v>
      </c>
      <c r="AG38" s="27" t="s">
        <v>10</v>
      </c>
      <c r="AH38" s="616" t="s">
        <v>7</v>
      </c>
      <c r="AI38" s="26" t="s">
        <v>8</v>
      </c>
      <c r="AJ38" s="26" t="s">
        <v>9</v>
      </c>
      <c r="AK38" s="27" t="s">
        <v>10</v>
      </c>
      <c r="AL38" s="25" t="s">
        <v>7</v>
      </c>
      <c r="AM38" s="28" t="s">
        <v>8</v>
      </c>
      <c r="AN38" s="26" t="s">
        <v>9</v>
      </c>
      <c r="AO38" s="27" t="s">
        <v>10</v>
      </c>
      <c r="AP38" s="25" t="s">
        <v>7</v>
      </c>
      <c r="AQ38" s="28" t="s">
        <v>8</v>
      </c>
      <c r="AR38" s="26" t="s">
        <v>9</v>
      </c>
      <c r="AS38" s="27" t="s">
        <v>10</v>
      </c>
      <c r="AT38" s="25" t="s">
        <v>7</v>
      </c>
      <c r="AU38" s="26" t="s">
        <v>8</v>
      </c>
      <c r="AV38" s="26" t="s">
        <v>9</v>
      </c>
      <c r="AW38" s="27" t="s">
        <v>10</v>
      </c>
      <c r="AX38" s="77" t="s">
        <v>7</v>
      </c>
      <c r="AY38" s="78" t="s">
        <v>8</v>
      </c>
      <c r="AZ38" s="78" t="s">
        <v>9</v>
      </c>
      <c r="BA38" s="27" t="s">
        <v>10</v>
      </c>
    </row>
    <row r="39" spans="1:53" s="31" customFormat="1" ht="21" customHeight="1" x14ac:dyDescent="0.2">
      <c r="A39" s="558" t="s">
        <v>12</v>
      </c>
      <c r="B39" s="617"/>
      <c r="C39" s="618"/>
      <c r="D39" s="618"/>
      <c r="E39" s="30"/>
      <c r="F39" s="619"/>
      <c r="G39" s="618"/>
      <c r="H39" s="618"/>
      <c r="I39" s="30"/>
      <c r="J39" s="617"/>
      <c r="K39" s="618">
        <v>-7</v>
      </c>
      <c r="L39" s="618">
        <v>-1</v>
      </c>
      <c r="M39" s="30">
        <v>2</v>
      </c>
      <c r="N39" s="617">
        <v>2</v>
      </c>
      <c r="O39" s="619">
        <v>-1</v>
      </c>
      <c r="P39" s="618">
        <v>1</v>
      </c>
      <c r="Q39" s="30">
        <v>-3</v>
      </c>
      <c r="R39" s="617">
        <v>1</v>
      </c>
      <c r="S39" s="618">
        <v>9</v>
      </c>
      <c r="T39" s="618">
        <v>-1</v>
      </c>
      <c r="U39" s="30">
        <v>2</v>
      </c>
      <c r="V39" s="617">
        <v>-4</v>
      </c>
      <c r="W39" s="619">
        <v>-11</v>
      </c>
      <c r="X39" s="618">
        <v>1</v>
      </c>
      <c r="Y39" s="30">
        <v>-2</v>
      </c>
      <c r="Z39" s="620">
        <v>-2</v>
      </c>
      <c r="AA39" s="621">
        <v>5</v>
      </c>
      <c r="AB39" s="621">
        <v>7</v>
      </c>
      <c r="AC39" s="622">
        <v>3</v>
      </c>
      <c r="AD39" s="620">
        <v>28</v>
      </c>
      <c r="AE39" s="623">
        <v>4</v>
      </c>
      <c r="AF39" s="621">
        <v>8</v>
      </c>
      <c r="AG39" s="623">
        <v>-1</v>
      </c>
      <c r="AH39" s="617">
        <v>-7</v>
      </c>
      <c r="AI39" s="618">
        <v>-5</v>
      </c>
      <c r="AJ39" s="618">
        <v>-3</v>
      </c>
      <c r="AK39" s="30">
        <v>3</v>
      </c>
      <c r="AL39" s="617">
        <v>5</v>
      </c>
      <c r="AM39" s="618">
        <v>-3</v>
      </c>
      <c r="AN39" s="618">
        <v>2</v>
      </c>
      <c r="AO39" s="30">
        <v>3</v>
      </c>
      <c r="AP39" s="617">
        <v>2</v>
      </c>
      <c r="AQ39" s="618">
        <v>1</v>
      </c>
      <c r="AR39" s="618">
        <v>-2</v>
      </c>
      <c r="AS39" s="30">
        <v>1</v>
      </c>
      <c r="AT39" s="617">
        <v>0</v>
      </c>
      <c r="AU39" s="618">
        <v>2</v>
      </c>
      <c r="AV39" s="618">
        <v>2</v>
      </c>
      <c r="AW39" s="30">
        <v>0</v>
      </c>
      <c r="AX39" s="83">
        <v>1</v>
      </c>
      <c r="AY39" s="84">
        <v>-4</v>
      </c>
      <c r="AZ39" s="84">
        <v>3</v>
      </c>
      <c r="BA39" s="30">
        <v>2</v>
      </c>
    </row>
    <row r="40" spans="1:53" s="31" customFormat="1" ht="21" customHeight="1" x14ac:dyDescent="0.2">
      <c r="A40" s="558" t="s">
        <v>2</v>
      </c>
      <c r="B40" s="617"/>
      <c r="C40" s="618"/>
      <c r="D40" s="618"/>
      <c r="E40" s="30"/>
      <c r="F40" s="619"/>
      <c r="G40" s="618"/>
      <c r="H40" s="618"/>
      <c r="I40" s="30"/>
      <c r="J40" s="617">
        <v>-8</v>
      </c>
      <c r="K40" s="618">
        <v>-4</v>
      </c>
      <c r="L40" s="618">
        <v>-3</v>
      </c>
      <c r="M40" s="30">
        <v>-2</v>
      </c>
      <c r="N40" s="617">
        <v>0</v>
      </c>
      <c r="O40" s="619">
        <v>-3</v>
      </c>
      <c r="P40" s="618">
        <v>2</v>
      </c>
      <c r="Q40" s="30">
        <v>-3</v>
      </c>
      <c r="R40" s="617">
        <v>-5</v>
      </c>
      <c r="S40" s="618">
        <v>-4</v>
      </c>
      <c r="T40" s="618">
        <v>-6</v>
      </c>
      <c r="U40" s="30">
        <v>1</v>
      </c>
      <c r="V40" s="617">
        <v>0</v>
      </c>
      <c r="W40" s="619">
        <v>2</v>
      </c>
      <c r="X40" s="618">
        <v>2</v>
      </c>
      <c r="Y40" s="30">
        <v>-1</v>
      </c>
      <c r="Z40" s="620">
        <v>2</v>
      </c>
      <c r="AA40" s="621">
        <v>-1</v>
      </c>
      <c r="AB40" s="621">
        <v>4</v>
      </c>
      <c r="AC40" s="622">
        <v>-12</v>
      </c>
      <c r="AD40" s="621">
        <v>-2</v>
      </c>
      <c r="AE40" s="621">
        <v>3</v>
      </c>
      <c r="AF40" s="621">
        <v>8</v>
      </c>
      <c r="AG40" s="32">
        <v>0</v>
      </c>
      <c r="AH40" s="617">
        <v>6</v>
      </c>
      <c r="AI40" s="618">
        <v>0</v>
      </c>
      <c r="AJ40" s="618">
        <v>-3</v>
      </c>
      <c r="AK40" s="30">
        <v>6</v>
      </c>
      <c r="AL40" s="617">
        <v>2</v>
      </c>
      <c r="AM40" s="618">
        <v>3</v>
      </c>
      <c r="AN40" s="618">
        <v>2</v>
      </c>
      <c r="AO40" s="30">
        <v>1</v>
      </c>
      <c r="AP40" s="617">
        <v>-1</v>
      </c>
      <c r="AQ40" s="618">
        <v>-7</v>
      </c>
      <c r="AR40" s="618">
        <v>-2</v>
      </c>
      <c r="AS40" s="30">
        <v>-2</v>
      </c>
      <c r="AT40" s="617">
        <v>2</v>
      </c>
      <c r="AU40" s="618">
        <v>4</v>
      </c>
      <c r="AV40" s="618">
        <v>-3</v>
      </c>
      <c r="AW40" s="30">
        <v>-4</v>
      </c>
      <c r="AX40" s="83">
        <v>4</v>
      </c>
      <c r="AY40" s="84">
        <v>-1</v>
      </c>
      <c r="AZ40" s="84">
        <v>4</v>
      </c>
      <c r="BA40" s="30"/>
    </row>
    <row r="41" spans="1:53" s="31" customFormat="1" ht="21" customHeight="1" thickBot="1" x14ac:dyDescent="0.25">
      <c r="A41" s="33" t="s">
        <v>13</v>
      </c>
      <c r="B41" s="34"/>
      <c r="C41" s="35"/>
      <c r="D41" s="35"/>
      <c r="E41" s="36"/>
      <c r="F41" s="37"/>
      <c r="G41" s="35"/>
      <c r="H41" s="35"/>
      <c r="I41" s="36">
        <v>-3</v>
      </c>
      <c r="J41" s="34">
        <v>-3</v>
      </c>
      <c r="K41" s="35">
        <v>7</v>
      </c>
      <c r="L41" s="35">
        <v>1</v>
      </c>
      <c r="M41" s="35">
        <v>0</v>
      </c>
      <c r="N41" s="34">
        <v>4</v>
      </c>
      <c r="O41" s="35">
        <v>0</v>
      </c>
      <c r="P41" s="35">
        <v>7</v>
      </c>
      <c r="Q41" s="36">
        <v>6</v>
      </c>
      <c r="R41" s="34">
        <v>-3</v>
      </c>
      <c r="S41" s="35">
        <v>2</v>
      </c>
      <c r="T41" s="35">
        <v>-2</v>
      </c>
      <c r="U41" s="36">
        <v>-1</v>
      </c>
      <c r="V41" s="34">
        <v>13</v>
      </c>
      <c r="W41" s="35">
        <v>1</v>
      </c>
      <c r="X41" s="35">
        <v>3</v>
      </c>
      <c r="Y41" s="36">
        <v>4</v>
      </c>
      <c r="Z41" s="624">
        <v>-1</v>
      </c>
      <c r="AA41" s="625">
        <v>3</v>
      </c>
      <c r="AB41" s="625">
        <v>18</v>
      </c>
      <c r="AC41" s="626">
        <v>-3</v>
      </c>
      <c r="AD41" s="627">
        <v>-4</v>
      </c>
      <c r="AE41" s="625">
        <v>6</v>
      </c>
      <c r="AF41" s="35">
        <v>10</v>
      </c>
      <c r="AG41" s="626">
        <v>11</v>
      </c>
      <c r="AH41" s="34">
        <v>10</v>
      </c>
      <c r="AI41" s="35">
        <v>11</v>
      </c>
      <c r="AJ41" s="35">
        <v>4</v>
      </c>
      <c r="AK41" s="36">
        <v>8</v>
      </c>
      <c r="AL41" s="34">
        <v>13</v>
      </c>
      <c r="AM41" s="35">
        <v>3</v>
      </c>
      <c r="AN41" s="35">
        <v>7</v>
      </c>
      <c r="AO41" s="36">
        <v>7</v>
      </c>
      <c r="AP41" s="34">
        <v>6</v>
      </c>
      <c r="AQ41" s="35">
        <v>7</v>
      </c>
      <c r="AR41" s="35">
        <v>3</v>
      </c>
      <c r="AS41" s="36">
        <v>2</v>
      </c>
      <c r="AT41" s="34">
        <v>2</v>
      </c>
      <c r="AU41" s="35">
        <v>5</v>
      </c>
      <c r="AV41" s="35">
        <v>7</v>
      </c>
      <c r="AW41" s="36">
        <v>12</v>
      </c>
      <c r="AX41" s="92">
        <v>4</v>
      </c>
      <c r="AY41" s="93">
        <v>2</v>
      </c>
      <c r="AZ41" s="93"/>
      <c r="BA41" s="36"/>
    </row>
    <row r="42" spans="1:53" s="24" customFormat="1" ht="21" customHeight="1" x14ac:dyDescent="0.2">
      <c r="A42" s="9" t="s">
        <v>4</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v>0</v>
      </c>
      <c r="AU42" s="9">
        <v>0</v>
      </c>
      <c r="AV42" s="9">
        <v>0</v>
      </c>
      <c r="AW42" s="9">
        <v>0</v>
      </c>
      <c r="AX42" s="9">
        <v>0</v>
      </c>
      <c r="AY42" s="9">
        <v>0</v>
      </c>
      <c r="AZ42" s="9">
        <v>0</v>
      </c>
      <c r="BA42" s="9">
        <v>0</v>
      </c>
    </row>
    <row r="43" spans="1:53" s="24" customFormat="1" ht="21" customHeight="1" x14ac:dyDescent="0.2">
      <c r="A43" s="9" t="s">
        <v>17</v>
      </c>
      <c r="B43" s="9"/>
      <c r="C43" s="9"/>
      <c r="D43" s="9"/>
      <c r="E43" s="9"/>
      <c r="F43" s="9">
        <v>30</v>
      </c>
      <c r="G43" s="9">
        <v>30</v>
      </c>
      <c r="H43" s="9">
        <v>30</v>
      </c>
      <c r="I43" s="9">
        <v>30</v>
      </c>
      <c r="J43" s="9">
        <v>30</v>
      </c>
      <c r="K43" s="9"/>
      <c r="L43" s="9"/>
      <c r="M43" s="9"/>
      <c r="N43" s="9"/>
      <c r="O43" s="9"/>
      <c r="P43" s="9"/>
      <c r="Q43" s="9"/>
      <c r="R43" s="9"/>
      <c r="S43" s="9"/>
      <c r="T43" s="9"/>
      <c r="U43" s="9"/>
      <c r="V43" s="9">
        <v>30</v>
      </c>
      <c r="W43" s="9">
        <v>30</v>
      </c>
      <c r="X43" s="9">
        <v>30</v>
      </c>
      <c r="Y43" s="9">
        <v>30</v>
      </c>
      <c r="Z43" s="9"/>
      <c r="AA43" s="9"/>
      <c r="AB43" s="9"/>
      <c r="AC43" s="9"/>
      <c r="AD43" s="9"/>
      <c r="AE43" s="9"/>
      <c r="AF43" s="9"/>
      <c r="AG43" s="9"/>
      <c r="AH43" s="9"/>
      <c r="AI43" s="9"/>
      <c r="AJ43" s="9"/>
      <c r="AK43" s="9"/>
      <c r="AL43" s="9"/>
      <c r="AM43" s="9"/>
      <c r="AN43" s="9"/>
      <c r="AO43" s="9"/>
      <c r="AP43" s="9"/>
      <c r="AQ43" s="9"/>
      <c r="AR43" s="9"/>
      <c r="AS43" s="9"/>
    </row>
    <row r="44" spans="1:53" s="24" customFormat="1" ht="9.75" customHeight="1" thickBot="1" x14ac:dyDescent="0.25">
      <c r="AL44" s="31"/>
      <c r="AM44" s="31"/>
      <c r="AN44" s="39"/>
      <c r="AO44" s="31"/>
      <c r="AP44" s="31"/>
      <c r="AQ44" s="31"/>
      <c r="AR44" s="39"/>
      <c r="AS44" s="31"/>
    </row>
    <row r="45" spans="1:53" s="24" customFormat="1" ht="21" customHeight="1" x14ac:dyDescent="0.2">
      <c r="A45" s="1220" t="s">
        <v>388</v>
      </c>
      <c r="B45" s="667" t="s">
        <v>420</v>
      </c>
      <c r="C45" s="668"/>
      <c r="D45" s="668"/>
      <c r="E45" s="669"/>
      <c r="F45" s="670" t="s">
        <v>421</v>
      </c>
      <c r="G45" s="668"/>
      <c r="H45" s="668"/>
      <c r="I45" s="669"/>
      <c r="J45" s="670" t="s">
        <v>422</v>
      </c>
      <c r="K45" s="668"/>
      <c r="L45" s="668"/>
      <c r="M45" s="669"/>
      <c r="N45" s="670" t="s">
        <v>409</v>
      </c>
      <c r="O45" s="668"/>
      <c r="P45" s="668"/>
      <c r="Q45" s="669"/>
      <c r="R45" s="670" t="s">
        <v>413</v>
      </c>
      <c r="S45" s="668"/>
      <c r="T45" s="668"/>
      <c r="U45" s="669"/>
      <c r="V45" s="670" t="s">
        <v>385</v>
      </c>
      <c r="W45" s="668"/>
      <c r="X45" s="668"/>
      <c r="Y45" s="669"/>
      <c r="Z45" s="670" t="s">
        <v>423</v>
      </c>
      <c r="AA45" s="668"/>
      <c r="AB45" s="668"/>
      <c r="AC45" s="669"/>
      <c r="AD45" s="670" t="s">
        <v>424</v>
      </c>
      <c r="AE45" s="668"/>
      <c r="AF45" s="668"/>
      <c r="AG45" s="669"/>
      <c r="AH45" s="670" t="s">
        <v>425</v>
      </c>
      <c r="AI45" s="668"/>
      <c r="AJ45" s="668"/>
      <c r="AK45" s="669"/>
      <c r="AL45" s="670" t="s">
        <v>426</v>
      </c>
      <c r="AM45" s="668"/>
      <c r="AN45" s="668"/>
      <c r="AO45" s="669"/>
      <c r="AP45" s="670" t="s">
        <v>427</v>
      </c>
      <c r="AQ45" s="668"/>
      <c r="AR45" s="668"/>
      <c r="AS45" s="671"/>
      <c r="AT45" s="668" t="s">
        <v>428</v>
      </c>
      <c r="AU45" s="668"/>
      <c r="AV45" s="668"/>
      <c r="AW45" s="671"/>
      <c r="AX45" s="668" t="s">
        <v>429</v>
      </c>
      <c r="AY45" s="668"/>
      <c r="AZ45" s="668"/>
      <c r="BA45" s="671"/>
    </row>
    <row r="46" spans="1:53" s="24" customFormat="1" ht="21" customHeight="1" x14ac:dyDescent="0.2">
      <c r="A46" s="1221"/>
      <c r="B46" s="25" t="s">
        <v>7</v>
      </c>
      <c r="C46" s="26" t="s">
        <v>8</v>
      </c>
      <c r="D46" s="26" t="s">
        <v>9</v>
      </c>
      <c r="E46" s="27" t="s">
        <v>10</v>
      </c>
      <c r="F46" s="28" t="s">
        <v>7</v>
      </c>
      <c r="G46" s="26" t="s">
        <v>8</v>
      </c>
      <c r="H46" s="26" t="s">
        <v>9</v>
      </c>
      <c r="I46" s="27" t="s">
        <v>10</v>
      </c>
      <c r="J46" s="28" t="s">
        <v>7</v>
      </c>
      <c r="K46" s="26" t="s">
        <v>8</v>
      </c>
      <c r="L46" s="26" t="s">
        <v>9</v>
      </c>
      <c r="M46" s="27" t="s">
        <v>10</v>
      </c>
      <c r="N46" s="25" t="s">
        <v>7</v>
      </c>
      <c r="O46" s="26" t="s">
        <v>8</v>
      </c>
      <c r="P46" s="26" t="s">
        <v>9</v>
      </c>
      <c r="Q46" s="27" t="s">
        <v>10</v>
      </c>
      <c r="R46" s="25" t="s">
        <v>7</v>
      </c>
      <c r="S46" s="26" t="s">
        <v>8</v>
      </c>
      <c r="T46" s="26" t="s">
        <v>9</v>
      </c>
      <c r="U46" s="27" t="s">
        <v>10</v>
      </c>
      <c r="V46" s="25" t="s">
        <v>7</v>
      </c>
      <c r="W46" s="26" t="s">
        <v>8</v>
      </c>
      <c r="X46" s="26" t="s">
        <v>9</v>
      </c>
      <c r="Y46" s="27" t="s">
        <v>10</v>
      </c>
      <c r="Z46" s="25" t="s">
        <v>7</v>
      </c>
      <c r="AA46" s="26" t="s">
        <v>8</v>
      </c>
      <c r="AB46" s="26" t="s">
        <v>9</v>
      </c>
      <c r="AC46" s="29" t="s">
        <v>10</v>
      </c>
      <c r="AD46" s="25" t="s">
        <v>7</v>
      </c>
      <c r="AE46" s="26" t="s">
        <v>8</v>
      </c>
      <c r="AF46" s="26" t="s">
        <v>9</v>
      </c>
      <c r="AG46" s="27" t="s">
        <v>10</v>
      </c>
      <c r="AH46" s="616" t="s">
        <v>7</v>
      </c>
      <c r="AI46" s="26" t="s">
        <v>8</v>
      </c>
      <c r="AJ46" s="26" t="s">
        <v>9</v>
      </c>
      <c r="AK46" s="27" t="s">
        <v>10</v>
      </c>
      <c r="AL46" s="25" t="s">
        <v>7</v>
      </c>
      <c r="AM46" s="28" t="s">
        <v>8</v>
      </c>
      <c r="AN46" s="26" t="s">
        <v>9</v>
      </c>
      <c r="AO46" s="27" t="s">
        <v>10</v>
      </c>
      <c r="AP46" s="25" t="s">
        <v>7</v>
      </c>
      <c r="AQ46" s="28" t="s">
        <v>8</v>
      </c>
      <c r="AR46" s="26" t="s">
        <v>9</v>
      </c>
      <c r="AS46" s="27" t="s">
        <v>10</v>
      </c>
      <c r="AT46" s="25" t="s">
        <v>7</v>
      </c>
      <c r="AU46" s="26" t="s">
        <v>8</v>
      </c>
      <c r="AV46" s="26" t="s">
        <v>9</v>
      </c>
      <c r="AW46" s="27" t="s">
        <v>10</v>
      </c>
      <c r="AX46" s="77" t="s">
        <v>7</v>
      </c>
      <c r="AY46" s="78" t="s">
        <v>8</v>
      </c>
      <c r="AZ46" s="78" t="s">
        <v>9</v>
      </c>
      <c r="BA46" s="27" t="s">
        <v>10</v>
      </c>
    </row>
    <row r="47" spans="1:53" s="31" customFormat="1" ht="21" customHeight="1" x14ac:dyDescent="0.2">
      <c r="A47" s="558" t="s">
        <v>12</v>
      </c>
      <c r="B47" s="617">
        <v>3</v>
      </c>
      <c r="C47" s="618">
        <v>-1</v>
      </c>
      <c r="D47" s="618">
        <v>1</v>
      </c>
      <c r="E47" s="30">
        <v>1</v>
      </c>
      <c r="F47" s="619">
        <v>-1</v>
      </c>
      <c r="G47" s="618">
        <v>4</v>
      </c>
      <c r="H47" s="618">
        <v>-1</v>
      </c>
      <c r="I47" s="30">
        <v>-5</v>
      </c>
      <c r="J47" s="617">
        <v>-9</v>
      </c>
      <c r="K47" s="618">
        <v>-29</v>
      </c>
      <c r="L47" s="618">
        <v>-15</v>
      </c>
      <c r="M47" s="30">
        <v>-15</v>
      </c>
      <c r="N47" s="617">
        <v>-16</v>
      </c>
      <c r="O47" s="619">
        <v>-9</v>
      </c>
      <c r="P47" s="618">
        <v>-12</v>
      </c>
      <c r="Q47" s="30">
        <v>-10</v>
      </c>
      <c r="R47" s="617">
        <v>1</v>
      </c>
      <c r="S47" s="618">
        <v>-2</v>
      </c>
      <c r="T47" s="618">
        <v>-5</v>
      </c>
      <c r="U47" s="30">
        <v>-3</v>
      </c>
      <c r="V47" s="617">
        <v>-7</v>
      </c>
      <c r="W47" s="619">
        <v>-6</v>
      </c>
      <c r="X47" s="618">
        <v>3</v>
      </c>
      <c r="Y47" s="30">
        <v>-5</v>
      </c>
      <c r="Z47" s="620">
        <v>-6</v>
      </c>
      <c r="AA47" s="621">
        <v>2</v>
      </c>
      <c r="AB47" s="621">
        <v>-6</v>
      </c>
      <c r="AC47" s="622">
        <v>-11</v>
      </c>
      <c r="AD47" s="620">
        <v>14</v>
      </c>
      <c r="AE47" s="623">
        <v>1</v>
      </c>
      <c r="AF47" s="621">
        <v>3</v>
      </c>
      <c r="AG47" s="623">
        <v>2</v>
      </c>
      <c r="AH47" s="617">
        <v>-4</v>
      </c>
      <c r="AI47" s="618">
        <v>1</v>
      </c>
      <c r="AJ47" s="618">
        <v>8</v>
      </c>
      <c r="AK47" s="30">
        <v>7</v>
      </c>
      <c r="AL47" s="617">
        <v>12</v>
      </c>
      <c r="AM47" s="618">
        <v>6</v>
      </c>
      <c r="AN47" s="618">
        <v>5</v>
      </c>
      <c r="AO47" s="30">
        <v>5</v>
      </c>
      <c r="AP47" s="617">
        <v>-1</v>
      </c>
      <c r="AQ47" s="618">
        <v>2</v>
      </c>
      <c r="AR47" s="618">
        <v>-1</v>
      </c>
      <c r="AS47" s="30">
        <v>4</v>
      </c>
      <c r="AT47" s="617">
        <v>5</v>
      </c>
      <c r="AU47" s="618">
        <v>1</v>
      </c>
      <c r="AV47" s="618">
        <v>7</v>
      </c>
      <c r="AW47" s="30">
        <v>-4</v>
      </c>
      <c r="AX47" s="83">
        <v>-3</v>
      </c>
      <c r="AY47" s="84">
        <v>-9</v>
      </c>
      <c r="AZ47" s="84">
        <v>4</v>
      </c>
      <c r="BA47" s="30">
        <v>3</v>
      </c>
    </row>
    <row r="48" spans="1:53" s="31" customFormat="1" ht="21" customHeight="1" x14ac:dyDescent="0.2">
      <c r="A48" s="558" t="s">
        <v>2</v>
      </c>
      <c r="B48" s="617">
        <v>-2</v>
      </c>
      <c r="C48" s="618">
        <v>-4</v>
      </c>
      <c r="D48" s="618">
        <v>0</v>
      </c>
      <c r="E48" s="30">
        <v>-6</v>
      </c>
      <c r="F48" s="619">
        <v>4</v>
      </c>
      <c r="G48" s="618">
        <v>2</v>
      </c>
      <c r="H48" s="618">
        <v>-7</v>
      </c>
      <c r="I48" s="30">
        <v>-4</v>
      </c>
      <c r="J48" s="617">
        <v>-26</v>
      </c>
      <c r="K48" s="618">
        <v>-27</v>
      </c>
      <c r="L48" s="618">
        <v>-19</v>
      </c>
      <c r="M48" s="30">
        <v>-17</v>
      </c>
      <c r="N48" s="617">
        <v>-10</v>
      </c>
      <c r="O48" s="619">
        <v>-6</v>
      </c>
      <c r="P48" s="618">
        <v>-12</v>
      </c>
      <c r="Q48" s="30">
        <v>-14</v>
      </c>
      <c r="R48" s="617">
        <v>-5</v>
      </c>
      <c r="S48" s="618">
        <v>-17</v>
      </c>
      <c r="T48" s="618">
        <v>-8</v>
      </c>
      <c r="U48" s="30">
        <v>-4</v>
      </c>
      <c r="V48" s="617">
        <v>-9</v>
      </c>
      <c r="W48" s="619">
        <v>-5</v>
      </c>
      <c r="X48" s="618">
        <v>-3</v>
      </c>
      <c r="Y48" s="30">
        <v>-3</v>
      </c>
      <c r="Z48" s="620">
        <v>0</v>
      </c>
      <c r="AA48" s="621">
        <v>-3</v>
      </c>
      <c r="AB48" s="621">
        <v>-6</v>
      </c>
      <c r="AC48" s="622">
        <v>3</v>
      </c>
      <c r="AD48" s="621">
        <v>-8</v>
      </c>
      <c r="AE48" s="621">
        <v>1</v>
      </c>
      <c r="AF48" s="621">
        <v>2</v>
      </c>
      <c r="AG48" s="32">
        <v>1</v>
      </c>
      <c r="AH48" s="617">
        <v>8</v>
      </c>
      <c r="AI48" s="618">
        <v>-10</v>
      </c>
      <c r="AJ48" s="618">
        <v>-1</v>
      </c>
      <c r="AK48" s="30">
        <v>-2</v>
      </c>
      <c r="AL48" s="617">
        <v>2</v>
      </c>
      <c r="AM48" s="618">
        <v>4</v>
      </c>
      <c r="AN48" s="618">
        <v>4</v>
      </c>
      <c r="AO48" s="30">
        <v>1</v>
      </c>
      <c r="AP48" s="617">
        <v>3</v>
      </c>
      <c r="AQ48" s="618">
        <v>5</v>
      </c>
      <c r="AR48" s="618">
        <v>-4</v>
      </c>
      <c r="AS48" s="30">
        <v>1</v>
      </c>
      <c r="AT48" s="617">
        <v>-4</v>
      </c>
      <c r="AU48" s="618">
        <v>-3</v>
      </c>
      <c r="AV48" s="618">
        <v>-4</v>
      </c>
      <c r="AW48" s="30">
        <v>-8</v>
      </c>
      <c r="AX48" s="83">
        <v>-2</v>
      </c>
      <c r="AY48" s="84">
        <v>-6</v>
      </c>
      <c r="AZ48" s="84">
        <v>0</v>
      </c>
      <c r="BA48" s="30"/>
    </row>
    <row r="49" spans="1:53" s="31" customFormat="1" ht="21" customHeight="1" thickBot="1" x14ac:dyDescent="0.25">
      <c r="A49" s="33" t="s">
        <v>13</v>
      </c>
      <c r="B49" s="34">
        <v>-1</v>
      </c>
      <c r="C49" s="35">
        <v>2</v>
      </c>
      <c r="D49" s="35">
        <v>7</v>
      </c>
      <c r="E49" s="36">
        <v>5</v>
      </c>
      <c r="F49" s="37">
        <v>5</v>
      </c>
      <c r="G49" s="35">
        <v>1</v>
      </c>
      <c r="H49" s="35">
        <v>-10</v>
      </c>
      <c r="I49" s="36">
        <v>-20</v>
      </c>
      <c r="J49" s="34">
        <v>-17</v>
      </c>
      <c r="K49" s="35">
        <v>-22</v>
      </c>
      <c r="L49" s="35">
        <v>-15</v>
      </c>
      <c r="M49" s="35">
        <v>-1</v>
      </c>
      <c r="N49" s="34">
        <v>-4</v>
      </c>
      <c r="O49" s="35">
        <v>1</v>
      </c>
      <c r="P49" s="35">
        <v>0</v>
      </c>
      <c r="Q49" s="36">
        <v>-6</v>
      </c>
      <c r="R49" s="34">
        <v>-10</v>
      </c>
      <c r="S49" s="35">
        <v>-8</v>
      </c>
      <c r="T49" s="35">
        <v>-3</v>
      </c>
      <c r="U49" s="36">
        <v>6</v>
      </c>
      <c r="V49" s="34">
        <v>13</v>
      </c>
      <c r="W49" s="35">
        <v>6</v>
      </c>
      <c r="X49" s="35">
        <v>-9</v>
      </c>
      <c r="Y49" s="36">
        <v>-7</v>
      </c>
      <c r="Z49" s="624">
        <v>-5</v>
      </c>
      <c r="AA49" s="625">
        <v>2</v>
      </c>
      <c r="AB49" s="625">
        <v>15</v>
      </c>
      <c r="AC49" s="626">
        <v>8</v>
      </c>
      <c r="AD49" s="627">
        <v>5</v>
      </c>
      <c r="AE49" s="625">
        <v>4</v>
      </c>
      <c r="AF49" s="35">
        <v>-1</v>
      </c>
      <c r="AG49" s="626">
        <v>9</v>
      </c>
      <c r="AH49" s="34">
        <v>16</v>
      </c>
      <c r="AI49" s="35">
        <v>3</v>
      </c>
      <c r="AJ49" s="35">
        <v>18</v>
      </c>
      <c r="AK49" s="36">
        <v>5</v>
      </c>
      <c r="AL49" s="34">
        <v>9</v>
      </c>
      <c r="AM49" s="35">
        <v>12</v>
      </c>
      <c r="AN49" s="35">
        <v>5</v>
      </c>
      <c r="AO49" s="36">
        <v>14</v>
      </c>
      <c r="AP49" s="34">
        <v>3</v>
      </c>
      <c r="AQ49" s="35">
        <v>5</v>
      </c>
      <c r="AR49" s="35">
        <v>5</v>
      </c>
      <c r="AS49" s="36">
        <v>7</v>
      </c>
      <c r="AT49" s="34">
        <v>7</v>
      </c>
      <c r="AU49" s="35">
        <v>5</v>
      </c>
      <c r="AV49" s="35">
        <v>-2</v>
      </c>
      <c r="AW49" s="36">
        <v>-1</v>
      </c>
      <c r="AX49" s="92">
        <v>2</v>
      </c>
      <c r="AY49" s="93">
        <v>-11</v>
      </c>
      <c r="AZ49" s="93"/>
      <c r="BA49" s="36"/>
    </row>
    <row r="50" spans="1:53" s="24" customFormat="1" ht="21" customHeight="1" x14ac:dyDescent="0.2">
      <c r="A50" s="9" t="s">
        <v>4</v>
      </c>
      <c r="B50" s="9">
        <v>0</v>
      </c>
      <c r="C50" s="9">
        <v>0</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row>
    <row r="51" spans="1:53" s="24" customFormat="1" ht="21" customHeight="1" x14ac:dyDescent="0.2">
      <c r="A51" s="9" t="s">
        <v>17</v>
      </c>
      <c r="B51" s="9"/>
      <c r="C51" s="9"/>
      <c r="D51" s="9"/>
      <c r="E51" s="9"/>
      <c r="F51" s="9">
        <v>30</v>
      </c>
      <c r="G51" s="9">
        <v>30</v>
      </c>
      <c r="H51" s="9">
        <v>30</v>
      </c>
      <c r="I51" s="9">
        <v>30</v>
      </c>
      <c r="J51" s="9">
        <v>30</v>
      </c>
      <c r="K51" s="9"/>
      <c r="L51" s="9"/>
      <c r="M51" s="9"/>
      <c r="N51" s="9"/>
      <c r="O51" s="9"/>
      <c r="P51" s="9"/>
      <c r="Q51" s="9"/>
      <c r="R51" s="9"/>
      <c r="S51" s="9"/>
      <c r="T51" s="9"/>
      <c r="U51" s="9"/>
      <c r="V51" s="9">
        <v>30</v>
      </c>
      <c r="W51" s="9">
        <v>30</v>
      </c>
      <c r="X51" s="9">
        <v>30</v>
      </c>
      <c r="Y51" s="9">
        <v>30</v>
      </c>
      <c r="Z51" s="9"/>
      <c r="AA51" s="9"/>
      <c r="AB51" s="9"/>
      <c r="AC51" s="9"/>
      <c r="AD51" s="9"/>
      <c r="AE51" s="9"/>
      <c r="AF51" s="9"/>
      <c r="AG51" s="9"/>
      <c r="AH51" s="9"/>
      <c r="AI51" s="9"/>
      <c r="AJ51" s="9"/>
      <c r="AK51" s="9"/>
      <c r="AL51" s="9"/>
      <c r="AM51" s="9"/>
      <c r="AN51" s="9"/>
      <c r="AO51" s="9"/>
      <c r="AP51" s="9"/>
      <c r="AQ51" s="9"/>
      <c r="AR51" s="9"/>
      <c r="AS51" s="9"/>
    </row>
  </sheetData>
  <mergeCells count="2">
    <mergeCell ref="A29:A30"/>
    <mergeCell ref="A45:A46"/>
  </mergeCells>
  <phoneticPr fontId="2"/>
  <pageMargins left="0.70866141732283472" right="0.70866141732283472" top="0.74803149606299213" bottom="0.74803149606299213" header="0.31496062992125984" footer="0.31496062992125984"/>
  <pageSetup paperSize="9" scale="4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workbookViewId="0"/>
  </sheetViews>
  <sheetFormatPr defaultColWidth="4.44140625" defaultRowHeight="21" customHeight="1" x14ac:dyDescent="0.2"/>
  <cols>
    <col min="1" max="1" width="14.6640625" style="24" customWidth="1"/>
    <col min="2" max="45" width="5.21875" style="24" customWidth="1"/>
    <col min="46" max="53" width="5.109375" style="24" customWidth="1"/>
    <col min="54" max="16384" width="4.44140625" style="24"/>
  </cols>
  <sheetData>
    <row r="1" spans="1:53" ht="21" customHeight="1" x14ac:dyDescent="0.2">
      <c r="A1" s="8" t="s">
        <v>319</v>
      </c>
      <c r="J1" s="41"/>
    </row>
    <row r="2" spans="1:53" ht="16.2" x14ac:dyDescent="0.2">
      <c r="A2" s="8"/>
      <c r="B2" s="17"/>
      <c r="J2" s="99"/>
    </row>
    <row r="3" spans="1:53" ht="16.8" thickBot="1" x14ac:dyDescent="0.25">
      <c r="A3" s="8" t="s">
        <v>1</v>
      </c>
    </row>
    <row r="4" spans="1:53" ht="21" customHeight="1" x14ac:dyDescent="0.2">
      <c r="A4" s="75" t="s">
        <v>40</v>
      </c>
      <c r="B4" s="667" t="s">
        <v>420</v>
      </c>
      <c r="C4" s="668"/>
      <c r="D4" s="668"/>
      <c r="E4" s="669"/>
      <c r="F4" s="670" t="s">
        <v>421</v>
      </c>
      <c r="G4" s="668"/>
      <c r="H4" s="668"/>
      <c r="I4" s="669"/>
      <c r="J4" s="670" t="s">
        <v>422</v>
      </c>
      <c r="K4" s="668"/>
      <c r="L4" s="668"/>
      <c r="M4" s="669"/>
      <c r="N4" s="670" t="s">
        <v>409</v>
      </c>
      <c r="O4" s="668"/>
      <c r="P4" s="668"/>
      <c r="Q4" s="669"/>
      <c r="R4" s="670" t="s">
        <v>413</v>
      </c>
      <c r="S4" s="668"/>
      <c r="T4" s="668"/>
      <c r="U4" s="669"/>
      <c r="V4" s="670" t="s">
        <v>385</v>
      </c>
      <c r="W4" s="668"/>
      <c r="X4" s="668"/>
      <c r="Y4" s="669"/>
      <c r="Z4" s="670" t="s">
        <v>423</v>
      </c>
      <c r="AA4" s="668"/>
      <c r="AB4" s="668"/>
      <c r="AC4" s="669"/>
      <c r="AD4" s="670" t="s">
        <v>424</v>
      </c>
      <c r="AE4" s="668"/>
      <c r="AF4" s="668"/>
      <c r="AG4" s="669"/>
      <c r="AH4" s="670" t="s">
        <v>425</v>
      </c>
      <c r="AI4" s="668"/>
      <c r="AJ4" s="668"/>
      <c r="AK4" s="669"/>
      <c r="AL4" s="670" t="s">
        <v>426</v>
      </c>
      <c r="AM4" s="668"/>
      <c r="AN4" s="668"/>
      <c r="AO4" s="669"/>
      <c r="AP4" s="670" t="s">
        <v>427</v>
      </c>
      <c r="AQ4" s="668"/>
      <c r="AR4" s="668"/>
      <c r="AS4" s="671"/>
      <c r="AT4" s="668" t="s">
        <v>428</v>
      </c>
      <c r="AU4" s="668"/>
      <c r="AV4" s="668"/>
      <c r="AW4" s="671"/>
      <c r="AX4" s="668" t="s">
        <v>429</v>
      </c>
      <c r="AY4" s="668"/>
      <c r="AZ4" s="668"/>
      <c r="BA4" s="671"/>
    </row>
    <row r="5" spans="1:53" ht="21" customHeight="1" x14ac:dyDescent="0.2">
      <c r="A5" s="76"/>
      <c r="B5" s="77" t="s">
        <v>7</v>
      </c>
      <c r="C5" s="78" t="s">
        <v>8</v>
      </c>
      <c r="D5" s="78" t="s">
        <v>9</v>
      </c>
      <c r="E5" s="79" t="s">
        <v>10</v>
      </c>
      <c r="F5" s="80" t="s">
        <v>7</v>
      </c>
      <c r="G5" s="78" t="s">
        <v>8</v>
      </c>
      <c r="H5" s="78" t="s">
        <v>9</v>
      </c>
      <c r="I5" s="81" t="s">
        <v>10</v>
      </c>
      <c r="J5" s="77" t="s">
        <v>7</v>
      </c>
      <c r="K5" s="78" t="s">
        <v>8</v>
      </c>
      <c r="L5" s="78" t="s">
        <v>9</v>
      </c>
      <c r="M5" s="79" t="s">
        <v>10</v>
      </c>
      <c r="N5" s="80" t="s">
        <v>7</v>
      </c>
      <c r="O5" s="78" t="s">
        <v>8</v>
      </c>
      <c r="P5" s="78" t="s">
        <v>9</v>
      </c>
      <c r="Q5" s="81" t="s">
        <v>10</v>
      </c>
      <c r="R5" s="77" t="s">
        <v>7</v>
      </c>
      <c r="S5" s="78" t="s">
        <v>8</v>
      </c>
      <c r="T5" s="78" t="s">
        <v>9</v>
      </c>
      <c r="U5" s="79" t="s">
        <v>10</v>
      </c>
      <c r="V5" s="80" t="s">
        <v>7</v>
      </c>
      <c r="W5" s="78" t="s">
        <v>8</v>
      </c>
      <c r="X5" s="78" t="s">
        <v>9</v>
      </c>
      <c r="Y5" s="81" t="s">
        <v>10</v>
      </c>
      <c r="Z5" s="77" t="s">
        <v>7</v>
      </c>
      <c r="AA5" s="78" t="s">
        <v>8</v>
      </c>
      <c r="AB5" s="78" t="s">
        <v>9</v>
      </c>
      <c r="AC5" s="79" t="s">
        <v>10</v>
      </c>
      <c r="AD5" s="80" t="s">
        <v>7</v>
      </c>
      <c r="AE5" s="78" t="s">
        <v>8</v>
      </c>
      <c r="AF5" s="78" t="s">
        <v>9</v>
      </c>
      <c r="AG5" s="81" t="s">
        <v>10</v>
      </c>
      <c r="AH5" s="77" t="s">
        <v>7</v>
      </c>
      <c r="AI5" s="78" t="s">
        <v>8</v>
      </c>
      <c r="AJ5" s="78" t="s">
        <v>9</v>
      </c>
      <c r="AK5" s="79" t="s">
        <v>10</v>
      </c>
      <c r="AL5" s="80" t="s">
        <v>7</v>
      </c>
      <c r="AM5" s="78" t="s">
        <v>8</v>
      </c>
      <c r="AN5" s="78" t="s">
        <v>9</v>
      </c>
      <c r="AO5" s="81" t="s">
        <v>10</v>
      </c>
      <c r="AP5" s="77" t="s">
        <v>7</v>
      </c>
      <c r="AQ5" s="78" t="s">
        <v>8</v>
      </c>
      <c r="AR5" s="78" t="s">
        <v>9</v>
      </c>
      <c r="AS5" s="27" t="s">
        <v>10</v>
      </c>
      <c r="AT5" s="77" t="s">
        <v>7</v>
      </c>
      <c r="AU5" s="78" t="s">
        <v>8</v>
      </c>
      <c r="AV5" s="78" t="s">
        <v>9</v>
      </c>
      <c r="AW5" s="27" t="s">
        <v>10</v>
      </c>
      <c r="AX5" s="77" t="s">
        <v>7</v>
      </c>
      <c r="AY5" s="78" t="s">
        <v>8</v>
      </c>
      <c r="AZ5" s="78" t="s">
        <v>9</v>
      </c>
      <c r="BA5" s="27" t="s">
        <v>10</v>
      </c>
    </row>
    <row r="6" spans="1:53" s="31" customFormat="1" ht="21" customHeight="1" x14ac:dyDescent="0.2">
      <c r="A6" s="82" t="s">
        <v>12</v>
      </c>
      <c r="B6" s="83">
        <v>4</v>
      </c>
      <c r="C6" s="84">
        <v>5</v>
      </c>
      <c r="D6" s="84">
        <v>6</v>
      </c>
      <c r="E6" s="85">
        <v>5</v>
      </c>
      <c r="F6" s="86">
        <v>5</v>
      </c>
      <c r="G6" s="84">
        <v>9</v>
      </c>
      <c r="H6" s="84">
        <v>3</v>
      </c>
      <c r="I6" s="556">
        <v>2</v>
      </c>
      <c r="J6" s="83">
        <v>0</v>
      </c>
      <c r="K6" s="84">
        <v>-3</v>
      </c>
      <c r="L6" s="84">
        <v>-2</v>
      </c>
      <c r="M6" s="85">
        <v>-2</v>
      </c>
      <c r="N6" s="86">
        <v>-1</v>
      </c>
      <c r="O6" s="84">
        <v>-5</v>
      </c>
      <c r="P6" s="84">
        <v>0</v>
      </c>
      <c r="Q6" s="556">
        <v>0</v>
      </c>
      <c r="R6" s="83">
        <v>-1</v>
      </c>
      <c r="S6" s="84">
        <v>1</v>
      </c>
      <c r="T6" s="84">
        <v>0</v>
      </c>
      <c r="U6" s="85">
        <v>2</v>
      </c>
      <c r="V6" s="86">
        <v>3</v>
      </c>
      <c r="W6" s="84">
        <v>1</v>
      </c>
      <c r="X6" s="84">
        <v>1</v>
      </c>
      <c r="Y6" s="556">
        <v>1</v>
      </c>
      <c r="Z6" s="87">
        <v>1</v>
      </c>
      <c r="AA6" s="88">
        <v>0</v>
      </c>
      <c r="AB6" s="88">
        <v>2</v>
      </c>
      <c r="AC6" s="89">
        <v>3</v>
      </c>
      <c r="AD6" s="553">
        <v>5</v>
      </c>
      <c r="AE6" s="88">
        <v>3</v>
      </c>
      <c r="AF6" s="84">
        <v>3</v>
      </c>
      <c r="AG6" s="90">
        <v>6</v>
      </c>
      <c r="AH6" s="83">
        <v>5</v>
      </c>
      <c r="AI6" s="84">
        <v>7</v>
      </c>
      <c r="AJ6" s="84">
        <v>6</v>
      </c>
      <c r="AK6" s="85">
        <v>6</v>
      </c>
      <c r="AL6" s="86">
        <v>6</v>
      </c>
      <c r="AM6" s="84">
        <v>7</v>
      </c>
      <c r="AN6" s="84">
        <v>6</v>
      </c>
      <c r="AO6" s="556">
        <v>7</v>
      </c>
      <c r="AP6" s="83">
        <v>7</v>
      </c>
      <c r="AQ6" s="84">
        <v>8</v>
      </c>
      <c r="AR6" s="84">
        <v>8</v>
      </c>
      <c r="AS6" s="30">
        <v>5</v>
      </c>
      <c r="AT6" s="83">
        <v>9</v>
      </c>
      <c r="AU6" s="84">
        <v>7</v>
      </c>
      <c r="AV6" s="84">
        <v>7</v>
      </c>
      <c r="AW6" s="30">
        <v>8</v>
      </c>
      <c r="AX6" s="83">
        <v>8</v>
      </c>
      <c r="AY6" s="84">
        <v>5</v>
      </c>
      <c r="AZ6" s="84">
        <v>6</v>
      </c>
      <c r="BA6" s="30">
        <v>5</v>
      </c>
    </row>
    <row r="7" spans="1:53" s="31" customFormat="1" ht="21" customHeight="1" x14ac:dyDescent="0.2">
      <c r="A7" s="82" t="s">
        <v>2</v>
      </c>
      <c r="B7" s="83">
        <v>4</v>
      </c>
      <c r="C7" s="84">
        <v>4</v>
      </c>
      <c r="D7" s="84">
        <v>6</v>
      </c>
      <c r="E7" s="85">
        <v>6</v>
      </c>
      <c r="F7" s="86">
        <v>5</v>
      </c>
      <c r="G7" s="84">
        <v>10</v>
      </c>
      <c r="H7" s="84">
        <v>2</v>
      </c>
      <c r="I7" s="556">
        <v>0</v>
      </c>
      <c r="J7" s="83">
        <v>-5</v>
      </c>
      <c r="K7" s="84">
        <v>-2</v>
      </c>
      <c r="L7" s="84">
        <v>-4</v>
      </c>
      <c r="M7" s="85">
        <v>-4</v>
      </c>
      <c r="N7" s="86">
        <v>-1</v>
      </c>
      <c r="O7" s="84">
        <v>-3</v>
      </c>
      <c r="P7" s="84">
        <v>-1</v>
      </c>
      <c r="Q7" s="556">
        <v>0</v>
      </c>
      <c r="R7" s="83">
        <v>-1</v>
      </c>
      <c r="S7" s="84">
        <v>2</v>
      </c>
      <c r="T7" s="84">
        <v>2</v>
      </c>
      <c r="U7" s="85">
        <v>1</v>
      </c>
      <c r="V7" s="86">
        <v>2</v>
      </c>
      <c r="W7" s="84">
        <v>-2</v>
      </c>
      <c r="X7" s="84">
        <v>1</v>
      </c>
      <c r="Y7" s="556">
        <v>1</v>
      </c>
      <c r="Z7" s="87">
        <v>1</v>
      </c>
      <c r="AA7" s="88">
        <v>0</v>
      </c>
      <c r="AB7" s="88">
        <v>1</v>
      </c>
      <c r="AC7" s="89">
        <v>6</v>
      </c>
      <c r="AD7" s="553">
        <v>4</v>
      </c>
      <c r="AE7" s="88">
        <v>4</v>
      </c>
      <c r="AF7" s="88">
        <v>4</v>
      </c>
      <c r="AG7" s="556">
        <v>4</v>
      </c>
      <c r="AH7" s="83">
        <v>5</v>
      </c>
      <c r="AI7" s="84">
        <v>6</v>
      </c>
      <c r="AJ7" s="84">
        <v>4</v>
      </c>
      <c r="AK7" s="85">
        <v>5</v>
      </c>
      <c r="AL7" s="86">
        <v>6</v>
      </c>
      <c r="AM7" s="84">
        <v>8</v>
      </c>
      <c r="AN7" s="84">
        <v>6</v>
      </c>
      <c r="AO7" s="556">
        <v>4</v>
      </c>
      <c r="AP7" s="83">
        <v>6</v>
      </c>
      <c r="AQ7" s="84">
        <v>9</v>
      </c>
      <c r="AR7" s="84">
        <v>3</v>
      </c>
      <c r="AS7" s="30">
        <v>8</v>
      </c>
      <c r="AT7" s="83">
        <v>6</v>
      </c>
      <c r="AU7" s="84">
        <v>6</v>
      </c>
      <c r="AV7" s="84">
        <v>7</v>
      </c>
      <c r="AW7" s="30">
        <v>7</v>
      </c>
      <c r="AX7" s="83">
        <v>5</v>
      </c>
      <c r="AY7" s="84">
        <v>7</v>
      </c>
      <c r="AZ7" s="84">
        <v>4</v>
      </c>
      <c r="BA7" s="30"/>
    </row>
    <row r="8" spans="1:53" s="31" customFormat="1" ht="21" customHeight="1" thickBot="1" x14ac:dyDescent="0.25">
      <c r="A8" s="91" t="s">
        <v>13</v>
      </c>
      <c r="B8" s="92">
        <v>1</v>
      </c>
      <c r="C8" s="93">
        <v>1</v>
      </c>
      <c r="D8" s="93">
        <v>3</v>
      </c>
      <c r="E8" s="94">
        <v>1</v>
      </c>
      <c r="F8" s="95">
        <v>4</v>
      </c>
      <c r="G8" s="93">
        <v>4</v>
      </c>
      <c r="H8" s="93">
        <v>-2</v>
      </c>
      <c r="I8" s="557">
        <v>-2</v>
      </c>
      <c r="J8" s="92">
        <v>-7</v>
      </c>
      <c r="K8" s="93">
        <v>-6</v>
      </c>
      <c r="L8" s="93">
        <v>-8</v>
      </c>
      <c r="M8" s="94">
        <v>-8</v>
      </c>
      <c r="N8" s="95">
        <v>-7</v>
      </c>
      <c r="O8" s="93">
        <v>-7</v>
      </c>
      <c r="P8" s="93">
        <v>-5</v>
      </c>
      <c r="Q8" s="557">
        <v>-5</v>
      </c>
      <c r="R8" s="92">
        <v>-5</v>
      </c>
      <c r="S8" s="93">
        <v>-6</v>
      </c>
      <c r="T8" s="93">
        <v>-3</v>
      </c>
      <c r="U8" s="94">
        <v>-4</v>
      </c>
      <c r="V8" s="95">
        <v>-4</v>
      </c>
      <c r="W8" s="93">
        <v>-7</v>
      </c>
      <c r="X8" s="93">
        <v>-4</v>
      </c>
      <c r="Y8" s="557">
        <v>-3</v>
      </c>
      <c r="Z8" s="96">
        <v>-2</v>
      </c>
      <c r="AA8" s="97">
        <v>-2</v>
      </c>
      <c r="AB8" s="97">
        <v>-2</v>
      </c>
      <c r="AC8" s="555">
        <v>-1</v>
      </c>
      <c r="AD8" s="554">
        <v>0</v>
      </c>
      <c r="AE8" s="97">
        <v>-4</v>
      </c>
      <c r="AF8" s="97">
        <v>-2</v>
      </c>
      <c r="AG8" s="98">
        <v>0</v>
      </c>
      <c r="AH8" s="92">
        <v>0</v>
      </c>
      <c r="AI8" s="93">
        <v>2</v>
      </c>
      <c r="AJ8" s="93">
        <v>1</v>
      </c>
      <c r="AK8" s="94">
        <v>0</v>
      </c>
      <c r="AL8" s="95">
        <v>0</v>
      </c>
      <c r="AM8" s="93">
        <v>1</v>
      </c>
      <c r="AN8" s="93">
        <v>0</v>
      </c>
      <c r="AO8" s="557">
        <v>1</v>
      </c>
      <c r="AP8" s="92">
        <v>1</v>
      </c>
      <c r="AQ8" s="93">
        <v>4</v>
      </c>
      <c r="AR8" s="93">
        <v>0</v>
      </c>
      <c r="AS8" s="36">
        <v>2</v>
      </c>
      <c r="AT8" s="92">
        <v>4</v>
      </c>
      <c r="AU8" s="93">
        <v>2</v>
      </c>
      <c r="AV8" s="93">
        <v>3</v>
      </c>
      <c r="AW8" s="36">
        <v>0</v>
      </c>
      <c r="AX8" s="92">
        <v>0</v>
      </c>
      <c r="AY8" s="93">
        <v>1</v>
      </c>
      <c r="AZ8" s="93"/>
      <c r="BA8" s="36"/>
    </row>
    <row r="9" spans="1:53" s="32" customFormat="1" ht="21" customHeight="1" x14ac:dyDescent="0.2">
      <c r="A9" s="9" t="s">
        <v>4</v>
      </c>
      <c r="B9" s="9">
        <v>0</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row>
    <row r="10" spans="1:53" s="32" customFormat="1" ht="21" customHeight="1" x14ac:dyDescent="0.2">
      <c r="A10" s="9" t="s">
        <v>17</v>
      </c>
      <c r="B10" s="9"/>
      <c r="C10" s="9"/>
      <c r="D10" s="9"/>
      <c r="E10" s="9"/>
      <c r="F10" s="9">
        <v>40</v>
      </c>
      <c r="G10" s="9">
        <v>40</v>
      </c>
      <c r="H10" s="9">
        <v>40</v>
      </c>
      <c r="I10" s="9">
        <v>40</v>
      </c>
      <c r="J10" s="9">
        <v>40</v>
      </c>
      <c r="K10" s="9"/>
      <c r="L10" s="9"/>
      <c r="M10" s="9"/>
      <c r="N10" s="9"/>
      <c r="O10" s="9"/>
      <c r="P10" s="9"/>
      <c r="Q10" s="9"/>
      <c r="R10" s="9"/>
      <c r="S10" s="9"/>
      <c r="T10" s="9"/>
      <c r="U10" s="9"/>
      <c r="V10" s="9">
        <v>40</v>
      </c>
      <c r="W10" s="9">
        <v>40</v>
      </c>
      <c r="X10" s="9">
        <v>40</v>
      </c>
      <c r="Y10" s="9">
        <v>40</v>
      </c>
      <c r="Z10" s="9"/>
      <c r="AA10" s="9"/>
      <c r="AB10" s="9"/>
      <c r="AC10" s="9"/>
      <c r="AD10" s="9"/>
      <c r="AE10" s="9"/>
      <c r="AF10" s="9"/>
      <c r="AG10" s="9"/>
      <c r="AH10" s="9"/>
      <c r="AI10" s="9"/>
      <c r="AJ10" s="9"/>
      <c r="AK10" s="9"/>
      <c r="AL10" s="9"/>
      <c r="AM10" s="9"/>
      <c r="AN10" s="9"/>
      <c r="AO10" s="9"/>
      <c r="AP10" s="9"/>
      <c r="AQ10" s="9"/>
      <c r="AR10" s="9"/>
      <c r="AS10" s="9"/>
    </row>
    <row r="11" spans="1:53" s="32" customFormat="1" ht="9.75" customHeight="1" thickBot="1" x14ac:dyDescent="0.25">
      <c r="A11" s="612"/>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2"/>
      <c r="AM11" s="612"/>
      <c r="AN11" s="612"/>
      <c r="AO11" s="612"/>
      <c r="AP11" s="612"/>
      <c r="AQ11" s="612"/>
      <c r="AR11" s="612"/>
      <c r="AS11" s="612"/>
      <c r="AT11" s="613"/>
      <c r="AU11" s="613"/>
      <c r="AV11" s="613"/>
      <c r="AW11" s="613"/>
      <c r="AX11" s="613"/>
      <c r="AY11" s="613"/>
      <c r="AZ11" s="613"/>
      <c r="BA11" s="613"/>
    </row>
    <row r="12" spans="1:53" ht="21" customHeight="1" thickTop="1" thickBot="1" x14ac:dyDescent="0.25">
      <c r="A12" s="614" t="s">
        <v>386</v>
      </c>
      <c r="B12" s="32"/>
      <c r="C12" s="32"/>
      <c r="D12" s="32"/>
      <c r="E12" s="32"/>
      <c r="F12" s="32"/>
      <c r="G12" s="32"/>
      <c r="H12" s="32"/>
      <c r="I12" s="32"/>
      <c r="J12" s="32"/>
      <c r="K12" s="32"/>
      <c r="L12" s="32"/>
      <c r="M12" s="32"/>
      <c r="N12" s="32"/>
      <c r="O12" s="32"/>
      <c r="P12" s="32"/>
      <c r="Q12" s="32"/>
      <c r="R12" s="32"/>
      <c r="S12" s="32"/>
      <c r="T12" s="32"/>
      <c r="U12" s="32"/>
      <c r="V12" s="32"/>
      <c r="W12" s="32"/>
      <c r="X12" s="32"/>
      <c r="Y12" s="32"/>
      <c r="Z12" s="39"/>
      <c r="AA12" s="39"/>
      <c r="AB12" s="39"/>
      <c r="AC12" s="39"/>
      <c r="AD12" s="39"/>
      <c r="AE12" s="39"/>
      <c r="AF12" s="32"/>
      <c r="AG12" s="39"/>
      <c r="AH12" s="32"/>
      <c r="AI12" s="32"/>
      <c r="AJ12" s="32"/>
      <c r="AK12" s="32"/>
      <c r="AL12" s="32"/>
      <c r="AM12" s="32"/>
      <c r="AN12" s="32"/>
      <c r="AO12" s="32"/>
      <c r="AP12" s="32"/>
      <c r="AQ12" s="32"/>
      <c r="AR12" s="32"/>
      <c r="AS12" s="32"/>
      <c r="AT12" s="32"/>
      <c r="AU12" s="32"/>
      <c r="AV12" s="32"/>
      <c r="AW12" s="32"/>
      <c r="AX12" s="32"/>
      <c r="AY12" s="32"/>
      <c r="AZ12" s="32"/>
      <c r="BA12" s="32"/>
    </row>
    <row r="13" spans="1:53" ht="21" customHeight="1" x14ac:dyDescent="0.2">
      <c r="A13" s="610" t="s">
        <v>16</v>
      </c>
      <c r="B13" s="667" t="s">
        <v>420</v>
      </c>
      <c r="C13" s="668"/>
      <c r="D13" s="668"/>
      <c r="E13" s="669"/>
      <c r="F13" s="670" t="s">
        <v>421</v>
      </c>
      <c r="G13" s="668"/>
      <c r="H13" s="668"/>
      <c r="I13" s="669"/>
      <c r="J13" s="670" t="s">
        <v>422</v>
      </c>
      <c r="K13" s="668"/>
      <c r="L13" s="668"/>
      <c r="M13" s="669"/>
      <c r="N13" s="670" t="s">
        <v>409</v>
      </c>
      <c r="O13" s="668"/>
      <c r="P13" s="668"/>
      <c r="Q13" s="669"/>
      <c r="R13" s="670" t="s">
        <v>413</v>
      </c>
      <c r="S13" s="668"/>
      <c r="T13" s="668"/>
      <c r="U13" s="669"/>
      <c r="V13" s="670" t="s">
        <v>385</v>
      </c>
      <c r="W13" s="668"/>
      <c r="X13" s="668"/>
      <c r="Y13" s="669"/>
      <c r="Z13" s="670" t="s">
        <v>423</v>
      </c>
      <c r="AA13" s="668"/>
      <c r="AB13" s="668"/>
      <c r="AC13" s="669"/>
      <c r="AD13" s="670" t="s">
        <v>424</v>
      </c>
      <c r="AE13" s="668"/>
      <c r="AF13" s="668"/>
      <c r="AG13" s="669"/>
      <c r="AH13" s="670" t="s">
        <v>425</v>
      </c>
      <c r="AI13" s="668"/>
      <c r="AJ13" s="668"/>
      <c r="AK13" s="669"/>
      <c r="AL13" s="670" t="s">
        <v>426</v>
      </c>
      <c r="AM13" s="668"/>
      <c r="AN13" s="668"/>
      <c r="AO13" s="669"/>
      <c r="AP13" s="670" t="s">
        <v>427</v>
      </c>
      <c r="AQ13" s="668"/>
      <c r="AR13" s="668"/>
      <c r="AS13" s="671"/>
      <c r="AT13" s="668" t="s">
        <v>428</v>
      </c>
      <c r="AU13" s="668"/>
      <c r="AV13" s="668"/>
      <c r="AW13" s="671"/>
      <c r="AX13" s="668" t="s">
        <v>429</v>
      </c>
      <c r="AY13" s="668"/>
      <c r="AZ13" s="668"/>
      <c r="BA13" s="671"/>
    </row>
    <row r="14" spans="1:53" ht="21" customHeight="1" x14ac:dyDescent="0.2">
      <c r="A14" s="615"/>
      <c r="B14" s="25" t="s">
        <v>7</v>
      </c>
      <c r="C14" s="26" t="s">
        <v>8</v>
      </c>
      <c r="D14" s="26" t="s">
        <v>9</v>
      </c>
      <c r="E14" s="27" t="s">
        <v>10</v>
      </c>
      <c r="F14" s="28" t="s">
        <v>7</v>
      </c>
      <c r="G14" s="26" t="s">
        <v>8</v>
      </c>
      <c r="H14" s="26" t="s">
        <v>9</v>
      </c>
      <c r="I14" s="27" t="s">
        <v>10</v>
      </c>
      <c r="J14" s="28" t="s">
        <v>7</v>
      </c>
      <c r="K14" s="26" t="s">
        <v>8</v>
      </c>
      <c r="L14" s="26" t="s">
        <v>9</v>
      </c>
      <c r="M14" s="27" t="s">
        <v>10</v>
      </c>
      <c r="N14" s="25" t="s">
        <v>7</v>
      </c>
      <c r="O14" s="26" t="s">
        <v>8</v>
      </c>
      <c r="P14" s="26" t="s">
        <v>9</v>
      </c>
      <c r="Q14" s="27" t="s">
        <v>10</v>
      </c>
      <c r="R14" s="25" t="s">
        <v>7</v>
      </c>
      <c r="S14" s="26" t="s">
        <v>8</v>
      </c>
      <c r="T14" s="26" t="s">
        <v>9</v>
      </c>
      <c r="U14" s="27" t="s">
        <v>10</v>
      </c>
      <c r="V14" s="25" t="s">
        <v>7</v>
      </c>
      <c r="W14" s="26" t="s">
        <v>8</v>
      </c>
      <c r="X14" s="26" t="s">
        <v>9</v>
      </c>
      <c r="Y14" s="27" t="s">
        <v>10</v>
      </c>
      <c r="Z14" s="25" t="s">
        <v>7</v>
      </c>
      <c r="AA14" s="26" t="s">
        <v>8</v>
      </c>
      <c r="AB14" s="26" t="s">
        <v>9</v>
      </c>
      <c r="AC14" s="29" t="s">
        <v>10</v>
      </c>
      <c r="AD14" s="25" t="s">
        <v>7</v>
      </c>
      <c r="AE14" s="26" t="s">
        <v>8</v>
      </c>
      <c r="AF14" s="26" t="s">
        <v>9</v>
      </c>
      <c r="AG14" s="27" t="s">
        <v>10</v>
      </c>
      <c r="AH14" s="616" t="s">
        <v>7</v>
      </c>
      <c r="AI14" s="26" t="s">
        <v>8</v>
      </c>
      <c r="AJ14" s="26" t="s">
        <v>9</v>
      </c>
      <c r="AK14" s="27" t="s">
        <v>10</v>
      </c>
      <c r="AL14" s="25" t="s">
        <v>7</v>
      </c>
      <c r="AM14" s="26" t="s">
        <v>8</v>
      </c>
      <c r="AN14" s="26" t="s">
        <v>9</v>
      </c>
      <c r="AO14" s="27" t="s">
        <v>10</v>
      </c>
      <c r="AP14" s="25" t="s">
        <v>7</v>
      </c>
      <c r="AQ14" s="26" t="s">
        <v>8</v>
      </c>
      <c r="AR14" s="26" t="s">
        <v>9</v>
      </c>
      <c r="AS14" s="27" t="s">
        <v>10</v>
      </c>
      <c r="AT14" s="25" t="s">
        <v>7</v>
      </c>
      <c r="AU14" s="26" t="s">
        <v>8</v>
      </c>
      <c r="AV14" s="26" t="s">
        <v>9</v>
      </c>
      <c r="AW14" s="27" t="s">
        <v>10</v>
      </c>
      <c r="AX14" s="77" t="s">
        <v>7</v>
      </c>
      <c r="AY14" s="78" t="s">
        <v>8</v>
      </c>
      <c r="AZ14" s="78" t="s">
        <v>9</v>
      </c>
      <c r="BA14" s="27" t="s">
        <v>10</v>
      </c>
    </row>
    <row r="15" spans="1:53" ht="21" customHeight="1" x14ac:dyDescent="0.2">
      <c r="A15" s="558" t="s">
        <v>12</v>
      </c>
      <c r="B15" s="617">
        <v>2</v>
      </c>
      <c r="C15" s="618">
        <v>-2</v>
      </c>
      <c r="D15" s="618">
        <v>6</v>
      </c>
      <c r="E15" s="30">
        <v>-2</v>
      </c>
      <c r="F15" s="619">
        <v>0</v>
      </c>
      <c r="G15" s="618">
        <v>5</v>
      </c>
      <c r="H15" s="618">
        <v>-3</v>
      </c>
      <c r="I15" s="30">
        <v>-1</v>
      </c>
      <c r="J15" s="617">
        <v>-1</v>
      </c>
      <c r="K15" s="618">
        <v>-3</v>
      </c>
      <c r="L15" s="618">
        <v>-2</v>
      </c>
      <c r="M15" s="30">
        <v>-2</v>
      </c>
      <c r="N15" s="617">
        <v>-1</v>
      </c>
      <c r="O15" s="619">
        <v>-5</v>
      </c>
      <c r="P15" s="618">
        <v>-3</v>
      </c>
      <c r="Q15" s="30">
        <v>-2</v>
      </c>
      <c r="R15" s="617">
        <v>2</v>
      </c>
      <c r="S15" s="618">
        <v>2</v>
      </c>
      <c r="T15" s="618">
        <v>-2</v>
      </c>
      <c r="U15" s="30">
        <v>1</v>
      </c>
      <c r="V15" s="617">
        <v>1</v>
      </c>
      <c r="W15" s="619">
        <v>3</v>
      </c>
      <c r="X15" s="618">
        <v>2</v>
      </c>
      <c r="Y15" s="30">
        <v>4</v>
      </c>
      <c r="Z15" s="620">
        <v>3</v>
      </c>
      <c r="AA15" s="621">
        <v>4</v>
      </c>
      <c r="AB15" s="621">
        <v>9</v>
      </c>
      <c r="AC15" s="622">
        <v>4</v>
      </c>
      <c r="AD15" s="620">
        <v>11</v>
      </c>
      <c r="AE15" s="623">
        <v>14</v>
      </c>
      <c r="AF15" s="621">
        <v>3</v>
      </c>
      <c r="AG15" s="623">
        <v>7</v>
      </c>
      <c r="AH15" s="617">
        <v>8</v>
      </c>
      <c r="AI15" s="618">
        <v>10</v>
      </c>
      <c r="AJ15" s="618">
        <v>13</v>
      </c>
      <c r="AK15" s="30">
        <v>11</v>
      </c>
      <c r="AL15" s="617">
        <v>9</v>
      </c>
      <c r="AM15" s="618">
        <v>9</v>
      </c>
      <c r="AN15" s="618">
        <v>8</v>
      </c>
      <c r="AO15" s="30">
        <v>12</v>
      </c>
      <c r="AP15" s="617">
        <v>8</v>
      </c>
      <c r="AQ15" s="618">
        <v>11</v>
      </c>
      <c r="AR15" s="618">
        <v>11</v>
      </c>
      <c r="AS15" s="30">
        <v>11</v>
      </c>
      <c r="AT15" s="617">
        <v>13</v>
      </c>
      <c r="AU15" s="618">
        <v>9</v>
      </c>
      <c r="AV15" s="618">
        <v>9</v>
      </c>
      <c r="AW15" s="30">
        <v>11</v>
      </c>
      <c r="AX15" s="83">
        <v>10</v>
      </c>
      <c r="AY15" s="84">
        <v>10</v>
      </c>
      <c r="AZ15" s="84">
        <v>12</v>
      </c>
      <c r="BA15" s="30">
        <v>10</v>
      </c>
    </row>
    <row r="16" spans="1:53" ht="21" customHeight="1" x14ac:dyDescent="0.2">
      <c r="A16" s="558" t="s">
        <v>2</v>
      </c>
      <c r="B16" s="617">
        <v>1</v>
      </c>
      <c r="C16" s="618">
        <v>-1</v>
      </c>
      <c r="D16" s="618">
        <v>-2</v>
      </c>
      <c r="E16" s="30">
        <v>-1</v>
      </c>
      <c r="F16" s="619">
        <v>2</v>
      </c>
      <c r="G16" s="618">
        <v>7</v>
      </c>
      <c r="H16" s="618">
        <v>3</v>
      </c>
      <c r="I16" s="30">
        <v>1</v>
      </c>
      <c r="J16" s="617">
        <v>-3</v>
      </c>
      <c r="K16" s="618">
        <v>-2</v>
      </c>
      <c r="L16" s="618">
        <v>-1</v>
      </c>
      <c r="M16" s="30">
        <v>-4</v>
      </c>
      <c r="N16" s="617">
        <v>-4</v>
      </c>
      <c r="O16" s="619">
        <v>-9</v>
      </c>
      <c r="P16" s="618">
        <v>-2</v>
      </c>
      <c r="Q16" s="30">
        <v>0</v>
      </c>
      <c r="R16" s="617">
        <v>2</v>
      </c>
      <c r="S16" s="618">
        <v>7</v>
      </c>
      <c r="T16" s="618">
        <v>-4</v>
      </c>
      <c r="U16" s="30">
        <v>4</v>
      </c>
      <c r="V16" s="617">
        <v>1</v>
      </c>
      <c r="W16" s="619">
        <v>-4</v>
      </c>
      <c r="X16" s="618">
        <v>2</v>
      </c>
      <c r="Y16" s="30">
        <v>3</v>
      </c>
      <c r="Z16" s="620">
        <v>6</v>
      </c>
      <c r="AA16" s="621">
        <v>13</v>
      </c>
      <c r="AB16" s="621">
        <v>3</v>
      </c>
      <c r="AC16" s="622">
        <v>5</v>
      </c>
      <c r="AD16" s="621">
        <v>9</v>
      </c>
      <c r="AE16" s="621">
        <v>12</v>
      </c>
      <c r="AF16" s="621">
        <v>8</v>
      </c>
      <c r="AG16" s="32">
        <v>8</v>
      </c>
      <c r="AH16" s="617">
        <v>10</v>
      </c>
      <c r="AI16" s="618">
        <v>9</v>
      </c>
      <c r="AJ16" s="618">
        <v>12</v>
      </c>
      <c r="AK16" s="30">
        <v>12</v>
      </c>
      <c r="AL16" s="617">
        <v>4</v>
      </c>
      <c r="AM16" s="618">
        <v>8</v>
      </c>
      <c r="AN16" s="618">
        <v>10</v>
      </c>
      <c r="AO16" s="30">
        <v>8</v>
      </c>
      <c r="AP16" s="617">
        <v>9</v>
      </c>
      <c r="AQ16" s="618">
        <v>9</v>
      </c>
      <c r="AR16" s="618">
        <v>9</v>
      </c>
      <c r="AS16" s="30">
        <v>13</v>
      </c>
      <c r="AT16" s="617">
        <v>13</v>
      </c>
      <c r="AU16" s="618">
        <v>10</v>
      </c>
      <c r="AV16" s="618">
        <v>8</v>
      </c>
      <c r="AW16" s="30">
        <v>7</v>
      </c>
      <c r="AX16" s="83">
        <v>6</v>
      </c>
      <c r="AY16" s="84">
        <v>16</v>
      </c>
      <c r="AZ16" s="84">
        <v>7</v>
      </c>
      <c r="BA16" s="30"/>
    </row>
    <row r="17" spans="1:53" ht="21" customHeight="1" thickBot="1" x14ac:dyDescent="0.25">
      <c r="A17" s="33" t="s">
        <v>13</v>
      </c>
      <c r="B17" s="34">
        <v>-2</v>
      </c>
      <c r="C17" s="35">
        <v>-1</v>
      </c>
      <c r="D17" s="35">
        <v>-5</v>
      </c>
      <c r="E17" s="36">
        <v>-3</v>
      </c>
      <c r="F17" s="37">
        <v>-1</v>
      </c>
      <c r="G17" s="35">
        <v>-1</v>
      </c>
      <c r="H17" s="35">
        <v>-1</v>
      </c>
      <c r="I17" s="36">
        <v>-6</v>
      </c>
      <c r="J17" s="34">
        <v>-12</v>
      </c>
      <c r="K17" s="35">
        <v>-9</v>
      </c>
      <c r="L17" s="35">
        <v>-8</v>
      </c>
      <c r="M17" s="35">
        <v>-7</v>
      </c>
      <c r="N17" s="34">
        <v>-5</v>
      </c>
      <c r="O17" s="35">
        <v>-4</v>
      </c>
      <c r="P17" s="35">
        <v>-4</v>
      </c>
      <c r="Q17" s="36">
        <v>-3</v>
      </c>
      <c r="R17" s="34">
        <v>-4</v>
      </c>
      <c r="S17" s="35">
        <v>-6</v>
      </c>
      <c r="T17" s="35">
        <v>-3</v>
      </c>
      <c r="U17" s="36">
        <v>-4</v>
      </c>
      <c r="V17" s="34">
        <v>-3</v>
      </c>
      <c r="W17" s="35">
        <v>-5</v>
      </c>
      <c r="X17" s="35">
        <v>-4</v>
      </c>
      <c r="Y17" s="36">
        <v>2</v>
      </c>
      <c r="Z17" s="624">
        <v>6</v>
      </c>
      <c r="AA17" s="625">
        <v>4</v>
      </c>
      <c r="AB17" s="625">
        <v>5</v>
      </c>
      <c r="AC17" s="626">
        <v>4</v>
      </c>
      <c r="AD17" s="627">
        <v>2</v>
      </c>
      <c r="AE17" s="625">
        <v>9</v>
      </c>
      <c r="AF17" s="35">
        <v>5</v>
      </c>
      <c r="AG17" s="626">
        <v>8</v>
      </c>
      <c r="AH17" s="34">
        <v>10</v>
      </c>
      <c r="AI17" s="35">
        <v>5</v>
      </c>
      <c r="AJ17" s="35">
        <v>6</v>
      </c>
      <c r="AK17" s="36">
        <v>3</v>
      </c>
      <c r="AL17" s="34">
        <v>3</v>
      </c>
      <c r="AM17" s="35">
        <v>10</v>
      </c>
      <c r="AN17" s="35">
        <v>2</v>
      </c>
      <c r="AO17" s="36">
        <v>2</v>
      </c>
      <c r="AP17" s="34">
        <v>2</v>
      </c>
      <c r="AQ17" s="35">
        <v>3</v>
      </c>
      <c r="AR17" s="35">
        <v>7</v>
      </c>
      <c r="AS17" s="36">
        <v>7</v>
      </c>
      <c r="AT17" s="34">
        <v>3</v>
      </c>
      <c r="AU17" s="35">
        <v>3</v>
      </c>
      <c r="AV17" s="35">
        <v>0</v>
      </c>
      <c r="AW17" s="36">
        <v>-2</v>
      </c>
      <c r="AX17" s="92">
        <v>4</v>
      </c>
      <c r="AY17" s="93">
        <v>8</v>
      </c>
      <c r="AZ17" s="93"/>
      <c r="BA17" s="36"/>
    </row>
    <row r="18" spans="1:53" ht="21" customHeight="1" x14ac:dyDescent="0.2">
      <c r="A18" s="9" t="s">
        <v>4</v>
      </c>
      <c r="B18" s="9">
        <v>0</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row>
    <row r="19" spans="1:53" ht="21" customHeight="1" x14ac:dyDescent="0.2">
      <c r="A19" s="9" t="s">
        <v>17</v>
      </c>
      <c r="B19" s="9"/>
      <c r="C19" s="9"/>
      <c r="D19" s="9"/>
      <c r="E19" s="9"/>
      <c r="F19" s="9">
        <v>30</v>
      </c>
      <c r="G19" s="9">
        <v>30</v>
      </c>
      <c r="H19" s="9">
        <v>30</v>
      </c>
      <c r="I19" s="9">
        <v>30</v>
      </c>
      <c r="J19" s="9">
        <v>30</v>
      </c>
      <c r="K19" s="9"/>
      <c r="L19" s="9"/>
      <c r="M19" s="9"/>
      <c r="N19" s="9"/>
      <c r="O19" s="9"/>
      <c r="P19" s="9"/>
      <c r="Q19" s="9"/>
      <c r="R19" s="9"/>
      <c r="S19" s="9"/>
      <c r="T19" s="9"/>
      <c r="U19" s="9"/>
      <c r="V19" s="9">
        <v>30</v>
      </c>
      <c r="W19" s="9">
        <v>30</v>
      </c>
      <c r="X19" s="9">
        <v>30</v>
      </c>
      <c r="Y19" s="9">
        <v>30</v>
      </c>
      <c r="Z19" s="9"/>
      <c r="AA19" s="9"/>
      <c r="AB19" s="9"/>
      <c r="AC19" s="9"/>
      <c r="AD19" s="9"/>
      <c r="AE19" s="9"/>
      <c r="AF19" s="9"/>
      <c r="AG19" s="9"/>
      <c r="AH19" s="9"/>
      <c r="AI19" s="9"/>
      <c r="AJ19" s="9"/>
      <c r="AK19" s="9"/>
      <c r="AL19" s="9"/>
      <c r="AM19" s="9"/>
      <c r="AN19" s="9"/>
      <c r="AO19" s="9"/>
      <c r="AP19" s="9"/>
      <c r="AQ19" s="9"/>
      <c r="AR19" s="9"/>
      <c r="AS19" s="9"/>
    </row>
    <row r="20" spans="1:53" ht="21" customHeight="1" thickBot="1" x14ac:dyDescent="0.25"/>
    <row r="21" spans="1:53" ht="21" customHeight="1" x14ac:dyDescent="0.2">
      <c r="A21" s="610" t="s">
        <v>15</v>
      </c>
      <c r="B21" s="667" t="s">
        <v>420</v>
      </c>
      <c r="C21" s="668"/>
      <c r="D21" s="668"/>
      <c r="E21" s="669"/>
      <c r="F21" s="670" t="s">
        <v>421</v>
      </c>
      <c r="G21" s="668"/>
      <c r="H21" s="668"/>
      <c r="I21" s="669"/>
      <c r="J21" s="670" t="s">
        <v>422</v>
      </c>
      <c r="K21" s="668"/>
      <c r="L21" s="668"/>
      <c r="M21" s="669"/>
      <c r="N21" s="670" t="s">
        <v>409</v>
      </c>
      <c r="O21" s="668"/>
      <c r="P21" s="668"/>
      <c r="Q21" s="669"/>
      <c r="R21" s="670" t="s">
        <v>413</v>
      </c>
      <c r="S21" s="668"/>
      <c r="T21" s="668"/>
      <c r="U21" s="669"/>
      <c r="V21" s="670" t="s">
        <v>385</v>
      </c>
      <c r="W21" s="668"/>
      <c r="X21" s="668"/>
      <c r="Y21" s="669"/>
      <c r="Z21" s="670" t="s">
        <v>423</v>
      </c>
      <c r="AA21" s="668"/>
      <c r="AB21" s="668"/>
      <c r="AC21" s="669"/>
      <c r="AD21" s="670" t="s">
        <v>424</v>
      </c>
      <c r="AE21" s="668"/>
      <c r="AF21" s="668"/>
      <c r="AG21" s="669"/>
      <c r="AH21" s="670" t="s">
        <v>425</v>
      </c>
      <c r="AI21" s="668"/>
      <c r="AJ21" s="668"/>
      <c r="AK21" s="669"/>
      <c r="AL21" s="670" t="s">
        <v>426</v>
      </c>
      <c r="AM21" s="668"/>
      <c r="AN21" s="668"/>
      <c r="AO21" s="669"/>
      <c r="AP21" s="670" t="s">
        <v>427</v>
      </c>
      <c r="AQ21" s="668"/>
      <c r="AR21" s="668"/>
      <c r="AS21" s="671"/>
      <c r="AT21" s="668" t="s">
        <v>428</v>
      </c>
      <c r="AU21" s="668"/>
      <c r="AV21" s="668"/>
      <c r="AW21" s="671"/>
      <c r="AX21" s="668" t="s">
        <v>429</v>
      </c>
      <c r="AY21" s="668"/>
      <c r="AZ21" s="668"/>
      <c r="BA21" s="671"/>
    </row>
    <row r="22" spans="1:53" ht="21" customHeight="1" x14ac:dyDescent="0.2">
      <c r="A22" s="615"/>
      <c r="B22" s="25" t="s">
        <v>7</v>
      </c>
      <c r="C22" s="26" t="s">
        <v>8</v>
      </c>
      <c r="D22" s="26" t="s">
        <v>9</v>
      </c>
      <c r="E22" s="27" t="s">
        <v>10</v>
      </c>
      <c r="F22" s="28" t="s">
        <v>7</v>
      </c>
      <c r="G22" s="26" t="s">
        <v>8</v>
      </c>
      <c r="H22" s="26" t="s">
        <v>9</v>
      </c>
      <c r="I22" s="29" t="s">
        <v>10</v>
      </c>
      <c r="J22" s="25" t="s">
        <v>7</v>
      </c>
      <c r="K22" s="26" t="s">
        <v>8</v>
      </c>
      <c r="L22" s="26" t="s">
        <v>9</v>
      </c>
      <c r="M22" s="27" t="s">
        <v>10</v>
      </c>
      <c r="N22" s="25" t="s">
        <v>7</v>
      </c>
      <c r="O22" s="26" t="s">
        <v>8</v>
      </c>
      <c r="P22" s="26" t="s">
        <v>9</v>
      </c>
      <c r="Q22" s="27" t="s">
        <v>10</v>
      </c>
      <c r="R22" s="25" t="s">
        <v>7</v>
      </c>
      <c r="S22" s="26" t="s">
        <v>8</v>
      </c>
      <c r="T22" s="26" t="s">
        <v>9</v>
      </c>
      <c r="U22" s="27" t="s">
        <v>10</v>
      </c>
      <c r="V22" s="25" t="s">
        <v>7</v>
      </c>
      <c r="W22" s="26" t="s">
        <v>8</v>
      </c>
      <c r="X22" s="26" t="s">
        <v>9</v>
      </c>
      <c r="Y22" s="27" t="s">
        <v>10</v>
      </c>
      <c r="Z22" s="25" t="s">
        <v>7</v>
      </c>
      <c r="AA22" s="26" t="s">
        <v>8</v>
      </c>
      <c r="AB22" s="26" t="s">
        <v>9</v>
      </c>
      <c r="AC22" s="29" t="s">
        <v>10</v>
      </c>
      <c r="AD22" s="25" t="s">
        <v>7</v>
      </c>
      <c r="AE22" s="26" t="s">
        <v>8</v>
      </c>
      <c r="AF22" s="26" t="s">
        <v>9</v>
      </c>
      <c r="AG22" s="27" t="s">
        <v>10</v>
      </c>
      <c r="AH22" s="616" t="s">
        <v>7</v>
      </c>
      <c r="AI22" s="26" t="s">
        <v>8</v>
      </c>
      <c r="AJ22" s="26" t="s">
        <v>9</v>
      </c>
      <c r="AK22" s="27" t="s">
        <v>10</v>
      </c>
      <c r="AL22" s="25" t="s">
        <v>7</v>
      </c>
      <c r="AM22" s="28" t="s">
        <v>8</v>
      </c>
      <c r="AN22" s="26" t="s">
        <v>9</v>
      </c>
      <c r="AO22" s="27" t="s">
        <v>10</v>
      </c>
      <c r="AP22" s="25" t="s">
        <v>7</v>
      </c>
      <c r="AQ22" s="28" t="s">
        <v>8</v>
      </c>
      <c r="AR22" s="26" t="s">
        <v>9</v>
      </c>
      <c r="AS22" s="27" t="s">
        <v>10</v>
      </c>
      <c r="AT22" s="25" t="s">
        <v>7</v>
      </c>
      <c r="AU22" s="26" t="s">
        <v>8</v>
      </c>
      <c r="AV22" s="26" t="s">
        <v>9</v>
      </c>
      <c r="AW22" s="27" t="s">
        <v>10</v>
      </c>
      <c r="AX22" s="77" t="s">
        <v>7</v>
      </c>
      <c r="AY22" s="78" t="s">
        <v>8</v>
      </c>
      <c r="AZ22" s="78" t="s">
        <v>9</v>
      </c>
      <c r="BA22" s="27" t="s">
        <v>10</v>
      </c>
    </row>
    <row r="23" spans="1:53" ht="21" customHeight="1" x14ac:dyDescent="0.2">
      <c r="A23" s="558" t="s">
        <v>12</v>
      </c>
      <c r="B23" s="617">
        <v>8</v>
      </c>
      <c r="C23" s="618">
        <v>10</v>
      </c>
      <c r="D23" s="618">
        <v>8</v>
      </c>
      <c r="E23" s="30">
        <v>8</v>
      </c>
      <c r="F23" s="619">
        <v>8</v>
      </c>
      <c r="G23" s="618">
        <v>12</v>
      </c>
      <c r="H23" s="618">
        <v>6</v>
      </c>
      <c r="I23" s="30">
        <v>4</v>
      </c>
      <c r="J23" s="617">
        <v>1</v>
      </c>
      <c r="K23" s="618">
        <v>-3</v>
      </c>
      <c r="L23" s="618">
        <v>-2</v>
      </c>
      <c r="M23" s="30">
        <v>-1</v>
      </c>
      <c r="N23" s="617">
        <v>-1</v>
      </c>
      <c r="O23" s="619">
        <v>-5</v>
      </c>
      <c r="P23" s="618">
        <v>1</v>
      </c>
      <c r="Q23" s="30">
        <v>0</v>
      </c>
      <c r="R23" s="617">
        <v>0</v>
      </c>
      <c r="S23" s="618">
        <v>2</v>
      </c>
      <c r="T23" s="618">
        <v>2</v>
      </c>
      <c r="U23" s="30">
        <v>3</v>
      </c>
      <c r="V23" s="617">
        <v>3</v>
      </c>
      <c r="W23" s="619">
        <v>3</v>
      </c>
      <c r="X23" s="618">
        <v>0</v>
      </c>
      <c r="Y23" s="30">
        <v>0</v>
      </c>
      <c r="Z23" s="620">
        <v>-1</v>
      </c>
      <c r="AA23" s="621">
        <v>0</v>
      </c>
      <c r="AB23" s="621">
        <v>2</v>
      </c>
      <c r="AC23" s="622">
        <v>3</v>
      </c>
      <c r="AD23" s="620">
        <v>5</v>
      </c>
      <c r="AE23" s="623">
        <v>3</v>
      </c>
      <c r="AF23" s="621">
        <v>3</v>
      </c>
      <c r="AG23" s="623">
        <v>6</v>
      </c>
      <c r="AH23" s="617">
        <v>6</v>
      </c>
      <c r="AI23" s="618">
        <v>8</v>
      </c>
      <c r="AJ23" s="618">
        <v>8</v>
      </c>
      <c r="AK23" s="30">
        <v>6</v>
      </c>
      <c r="AL23" s="617">
        <v>9</v>
      </c>
      <c r="AM23" s="618">
        <v>8</v>
      </c>
      <c r="AN23" s="618">
        <v>9</v>
      </c>
      <c r="AO23" s="30">
        <v>10</v>
      </c>
      <c r="AP23" s="617">
        <v>10</v>
      </c>
      <c r="AQ23" s="618">
        <v>12</v>
      </c>
      <c r="AR23" s="618">
        <v>8</v>
      </c>
      <c r="AS23" s="30">
        <v>8</v>
      </c>
      <c r="AT23" s="617">
        <v>11</v>
      </c>
      <c r="AU23" s="618">
        <v>12</v>
      </c>
      <c r="AV23" s="618">
        <v>13</v>
      </c>
      <c r="AW23" s="30">
        <v>14</v>
      </c>
      <c r="AX23" s="83">
        <v>12</v>
      </c>
      <c r="AY23" s="84">
        <v>12</v>
      </c>
      <c r="AZ23" s="84">
        <v>10</v>
      </c>
      <c r="BA23" s="30">
        <v>9</v>
      </c>
    </row>
    <row r="24" spans="1:53" ht="21" customHeight="1" x14ac:dyDescent="0.2">
      <c r="A24" s="558" t="s">
        <v>2</v>
      </c>
      <c r="B24" s="617">
        <v>8</v>
      </c>
      <c r="C24" s="618">
        <v>7</v>
      </c>
      <c r="D24" s="618">
        <v>8</v>
      </c>
      <c r="E24" s="30">
        <v>11</v>
      </c>
      <c r="F24" s="619">
        <v>13</v>
      </c>
      <c r="G24" s="618">
        <v>17</v>
      </c>
      <c r="H24" s="618">
        <v>5</v>
      </c>
      <c r="I24" s="30">
        <v>2</v>
      </c>
      <c r="J24" s="617">
        <v>-5</v>
      </c>
      <c r="K24" s="618">
        <v>-2</v>
      </c>
      <c r="L24" s="618">
        <v>-4</v>
      </c>
      <c r="M24" s="30">
        <v>-4</v>
      </c>
      <c r="N24" s="617">
        <v>0</v>
      </c>
      <c r="O24" s="619">
        <v>-4</v>
      </c>
      <c r="P24" s="618">
        <v>3</v>
      </c>
      <c r="Q24" s="30">
        <v>2</v>
      </c>
      <c r="R24" s="617">
        <v>1</v>
      </c>
      <c r="S24" s="618">
        <v>5</v>
      </c>
      <c r="T24" s="618">
        <v>4</v>
      </c>
      <c r="U24" s="30">
        <v>3</v>
      </c>
      <c r="V24" s="617">
        <v>3</v>
      </c>
      <c r="W24" s="619">
        <v>-2</v>
      </c>
      <c r="X24" s="618">
        <v>0</v>
      </c>
      <c r="Y24" s="30">
        <v>0</v>
      </c>
      <c r="Z24" s="620">
        <v>0</v>
      </c>
      <c r="AA24" s="621">
        <v>1</v>
      </c>
      <c r="AB24" s="621">
        <v>2</v>
      </c>
      <c r="AC24" s="622">
        <v>5</v>
      </c>
      <c r="AD24" s="621">
        <v>2</v>
      </c>
      <c r="AE24" s="621">
        <v>4</v>
      </c>
      <c r="AF24" s="621">
        <v>4</v>
      </c>
      <c r="AG24" s="32">
        <v>4</v>
      </c>
      <c r="AH24" s="617">
        <v>6</v>
      </c>
      <c r="AI24" s="618">
        <v>10</v>
      </c>
      <c r="AJ24" s="618">
        <v>7</v>
      </c>
      <c r="AK24" s="30">
        <v>7</v>
      </c>
      <c r="AL24" s="617">
        <v>9</v>
      </c>
      <c r="AM24" s="618">
        <v>8</v>
      </c>
      <c r="AN24" s="618">
        <v>9</v>
      </c>
      <c r="AO24" s="30">
        <v>11</v>
      </c>
      <c r="AP24" s="617">
        <v>7</v>
      </c>
      <c r="AQ24" s="618">
        <v>15</v>
      </c>
      <c r="AR24" s="618">
        <v>8</v>
      </c>
      <c r="AS24" s="30">
        <v>9</v>
      </c>
      <c r="AT24" s="617">
        <v>11</v>
      </c>
      <c r="AU24" s="618">
        <v>13</v>
      </c>
      <c r="AV24" s="618">
        <v>15</v>
      </c>
      <c r="AW24" s="30">
        <v>15</v>
      </c>
      <c r="AX24" s="83">
        <v>13</v>
      </c>
      <c r="AY24" s="84">
        <v>12</v>
      </c>
      <c r="AZ24" s="84">
        <v>9</v>
      </c>
      <c r="BA24" s="30"/>
    </row>
    <row r="25" spans="1:53" ht="21" customHeight="1" thickBot="1" x14ac:dyDescent="0.25">
      <c r="A25" s="33" t="s">
        <v>13</v>
      </c>
      <c r="B25" s="34">
        <v>4</v>
      </c>
      <c r="C25" s="35">
        <v>6</v>
      </c>
      <c r="D25" s="35">
        <v>9</v>
      </c>
      <c r="E25" s="36">
        <v>7</v>
      </c>
      <c r="F25" s="37">
        <v>7</v>
      </c>
      <c r="G25" s="35">
        <v>11</v>
      </c>
      <c r="H25" s="35">
        <v>0</v>
      </c>
      <c r="I25" s="36">
        <v>-1</v>
      </c>
      <c r="J25" s="34">
        <v>-15</v>
      </c>
      <c r="K25" s="35">
        <v>-11</v>
      </c>
      <c r="L25" s="35">
        <v>-9</v>
      </c>
      <c r="M25" s="35">
        <v>-8</v>
      </c>
      <c r="N25" s="34">
        <v>-4</v>
      </c>
      <c r="O25" s="35">
        <v>-2</v>
      </c>
      <c r="P25" s="35">
        <v>-5</v>
      </c>
      <c r="Q25" s="36">
        <v>-3</v>
      </c>
      <c r="R25" s="34">
        <v>-4</v>
      </c>
      <c r="S25" s="35">
        <v>-5</v>
      </c>
      <c r="T25" s="35">
        <v>1</v>
      </c>
      <c r="U25" s="36">
        <v>-3</v>
      </c>
      <c r="V25" s="34">
        <v>-5</v>
      </c>
      <c r="W25" s="35">
        <v>-6</v>
      </c>
      <c r="X25" s="35">
        <v>-5</v>
      </c>
      <c r="Y25" s="36">
        <v>-5</v>
      </c>
      <c r="Z25" s="624">
        <v>-6</v>
      </c>
      <c r="AA25" s="625">
        <v>-3</v>
      </c>
      <c r="AB25" s="625">
        <v>-2</v>
      </c>
      <c r="AC25" s="626">
        <v>2</v>
      </c>
      <c r="AD25" s="627">
        <v>3</v>
      </c>
      <c r="AE25" s="625">
        <v>-4</v>
      </c>
      <c r="AF25" s="35">
        <v>0</v>
      </c>
      <c r="AG25" s="626">
        <v>0</v>
      </c>
      <c r="AH25" s="34">
        <v>2</v>
      </c>
      <c r="AI25" s="35">
        <v>2</v>
      </c>
      <c r="AJ25" s="35">
        <v>0</v>
      </c>
      <c r="AK25" s="36">
        <v>2</v>
      </c>
      <c r="AL25" s="34">
        <v>1</v>
      </c>
      <c r="AM25" s="35">
        <v>2</v>
      </c>
      <c r="AN25" s="35">
        <v>3</v>
      </c>
      <c r="AO25" s="36">
        <v>4</v>
      </c>
      <c r="AP25" s="34">
        <v>4</v>
      </c>
      <c r="AQ25" s="35">
        <v>8</v>
      </c>
      <c r="AR25" s="35">
        <v>3</v>
      </c>
      <c r="AS25" s="36">
        <v>6</v>
      </c>
      <c r="AT25" s="34">
        <v>10</v>
      </c>
      <c r="AU25" s="35">
        <v>7</v>
      </c>
      <c r="AV25" s="35">
        <v>11</v>
      </c>
      <c r="AW25" s="36">
        <v>8</v>
      </c>
      <c r="AX25" s="92">
        <v>4</v>
      </c>
      <c r="AY25" s="93">
        <v>8</v>
      </c>
      <c r="AZ25" s="93"/>
      <c r="BA25" s="36"/>
    </row>
    <row r="26" spans="1:53" ht="21" customHeight="1" x14ac:dyDescent="0.2">
      <c r="A26" s="9" t="s">
        <v>4</v>
      </c>
      <c r="B26" s="9">
        <v>0</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9">
        <v>0</v>
      </c>
      <c r="AO26" s="9">
        <v>0</v>
      </c>
      <c r="AP26" s="9">
        <v>0</v>
      </c>
      <c r="AQ26" s="9">
        <v>0</v>
      </c>
      <c r="AR26" s="9">
        <v>0</v>
      </c>
      <c r="AS26" s="9">
        <v>0</v>
      </c>
      <c r="AT26" s="9">
        <v>0</v>
      </c>
      <c r="AU26" s="9">
        <v>0</v>
      </c>
      <c r="AV26" s="9">
        <v>0</v>
      </c>
      <c r="AW26" s="9">
        <v>0</v>
      </c>
      <c r="AX26" s="9">
        <v>0</v>
      </c>
      <c r="AY26" s="9">
        <v>0</v>
      </c>
      <c r="AZ26" s="9">
        <v>0</v>
      </c>
      <c r="BA26" s="9">
        <v>0</v>
      </c>
    </row>
    <row r="27" spans="1:53" ht="21" customHeight="1" x14ac:dyDescent="0.2">
      <c r="A27" s="9" t="s">
        <v>17</v>
      </c>
      <c r="B27" s="9"/>
      <c r="C27" s="9"/>
      <c r="D27" s="9"/>
      <c r="E27" s="9"/>
      <c r="F27" s="9">
        <v>30</v>
      </c>
      <c r="G27" s="9">
        <v>30</v>
      </c>
      <c r="H27" s="9">
        <v>30</v>
      </c>
      <c r="I27" s="9">
        <v>30</v>
      </c>
      <c r="J27" s="9">
        <v>30</v>
      </c>
      <c r="K27" s="9"/>
      <c r="L27" s="9"/>
      <c r="M27" s="9"/>
      <c r="N27" s="9"/>
      <c r="O27" s="9"/>
      <c r="P27" s="9"/>
      <c r="Q27" s="9"/>
      <c r="R27" s="9"/>
      <c r="S27" s="9"/>
      <c r="T27" s="9"/>
      <c r="U27" s="9"/>
      <c r="V27" s="9">
        <v>30</v>
      </c>
      <c r="W27" s="9">
        <v>30</v>
      </c>
      <c r="X27" s="9">
        <v>30</v>
      </c>
      <c r="Y27" s="9">
        <v>30</v>
      </c>
      <c r="Z27" s="9"/>
      <c r="AA27" s="9"/>
      <c r="AB27" s="9"/>
      <c r="AC27" s="9"/>
      <c r="AD27" s="9"/>
      <c r="AE27" s="9"/>
      <c r="AF27" s="9"/>
      <c r="AG27" s="9"/>
      <c r="AH27" s="9"/>
      <c r="AI27" s="9"/>
      <c r="AJ27" s="9"/>
      <c r="AK27" s="9"/>
      <c r="AL27" s="9"/>
      <c r="AM27" s="9"/>
      <c r="AN27" s="9"/>
      <c r="AO27" s="9"/>
      <c r="AP27" s="9"/>
      <c r="AQ27" s="9"/>
      <c r="AR27" s="9"/>
      <c r="AS27" s="9"/>
    </row>
    <row r="28" spans="1:53" ht="21" customHeight="1" thickBot="1" x14ac:dyDescent="0.25">
      <c r="AL28" s="31"/>
      <c r="AP28" s="31"/>
    </row>
    <row r="29" spans="1:53" ht="21" customHeight="1" x14ac:dyDescent="0.2">
      <c r="A29" s="1218" t="s">
        <v>387</v>
      </c>
      <c r="B29" s="667" t="s">
        <v>420</v>
      </c>
      <c r="C29" s="668"/>
      <c r="D29" s="668"/>
      <c r="E29" s="669"/>
      <c r="F29" s="670" t="s">
        <v>421</v>
      </c>
      <c r="G29" s="668"/>
      <c r="H29" s="668"/>
      <c r="I29" s="669"/>
      <c r="J29" s="670" t="s">
        <v>422</v>
      </c>
      <c r="K29" s="668"/>
      <c r="L29" s="668"/>
      <c r="M29" s="669"/>
      <c r="N29" s="670" t="s">
        <v>409</v>
      </c>
      <c r="O29" s="668"/>
      <c r="P29" s="668"/>
      <c r="Q29" s="669"/>
      <c r="R29" s="670" t="s">
        <v>413</v>
      </c>
      <c r="S29" s="668"/>
      <c r="T29" s="668"/>
      <c r="U29" s="669"/>
      <c r="V29" s="670" t="s">
        <v>385</v>
      </c>
      <c r="W29" s="668"/>
      <c r="X29" s="668"/>
      <c r="Y29" s="669"/>
      <c r="Z29" s="670" t="s">
        <v>423</v>
      </c>
      <c r="AA29" s="668"/>
      <c r="AB29" s="668"/>
      <c r="AC29" s="669"/>
      <c r="AD29" s="670" t="s">
        <v>424</v>
      </c>
      <c r="AE29" s="668"/>
      <c r="AF29" s="668"/>
      <c r="AG29" s="669"/>
      <c r="AH29" s="670" t="s">
        <v>425</v>
      </c>
      <c r="AI29" s="668"/>
      <c r="AJ29" s="668"/>
      <c r="AK29" s="669"/>
      <c r="AL29" s="670" t="s">
        <v>426</v>
      </c>
      <c r="AM29" s="668"/>
      <c r="AN29" s="668"/>
      <c r="AO29" s="669"/>
      <c r="AP29" s="670" t="s">
        <v>427</v>
      </c>
      <c r="AQ29" s="668"/>
      <c r="AR29" s="668"/>
      <c r="AS29" s="671"/>
      <c r="AT29" s="668" t="s">
        <v>428</v>
      </c>
      <c r="AU29" s="668"/>
      <c r="AV29" s="668"/>
      <c r="AW29" s="671"/>
      <c r="AX29" s="668" t="s">
        <v>429</v>
      </c>
      <c r="AY29" s="668"/>
      <c r="AZ29" s="668"/>
      <c r="BA29" s="671"/>
    </row>
    <row r="30" spans="1:53" ht="21" customHeight="1" x14ac:dyDescent="0.2">
      <c r="A30" s="1219"/>
      <c r="B30" s="25" t="s">
        <v>7</v>
      </c>
      <c r="C30" s="26" t="s">
        <v>8</v>
      </c>
      <c r="D30" s="26" t="s">
        <v>9</v>
      </c>
      <c r="E30" s="27" t="s">
        <v>10</v>
      </c>
      <c r="F30" s="28" t="s">
        <v>7</v>
      </c>
      <c r="G30" s="26" t="s">
        <v>8</v>
      </c>
      <c r="H30" s="26" t="s">
        <v>9</v>
      </c>
      <c r="I30" s="27" t="s">
        <v>10</v>
      </c>
      <c r="J30" s="28" t="s">
        <v>7</v>
      </c>
      <c r="K30" s="26" t="s">
        <v>8</v>
      </c>
      <c r="L30" s="26" t="s">
        <v>9</v>
      </c>
      <c r="M30" s="27" t="s">
        <v>10</v>
      </c>
      <c r="N30" s="25" t="s">
        <v>7</v>
      </c>
      <c r="O30" s="26" t="s">
        <v>8</v>
      </c>
      <c r="P30" s="26" t="s">
        <v>9</v>
      </c>
      <c r="Q30" s="27" t="s">
        <v>10</v>
      </c>
      <c r="R30" s="25" t="s">
        <v>7</v>
      </c>
      <c r="S30" s="26" t="s">
        <v>8</v>
      </c>
      <c r="T30" s="26" t="s">
        <v>9</v>
      </c>
      <c r="U30" s="27" t="s">
        <v>10</v>
      </c>
      <c r="V30" s="25" t="s">
        <v>7</v>
      </c>
      <c r="W30" s="26" t="s">
        <v>8</v>
      </c>
      <c r="X30" s="26" t="s">
        <v>9</v>
      </c>
      <c r="Y30" s="27" t="s">
        <v>10</v>
      </c>
      <c r="Z30" s="25" t="s">
        <v>7</v>
      </c>
      <c r="AA30" s="26" t="s">
        <v>8</v>
      </c>
      <c r="AB30" s="26" t="s">
        <v>9</v>
      </c>
      <c r="AC30" s="29" t="s">
        <v>10</v>
      </c>
      <c r="AD30" s="25" t="s">
        <v>7</v>
      </c>
      <c r="AE30" s="26" t="s">
        <v>8</v>
      </c>
      <c r="AF30" s="26" t="s">
        <v>9</v>
      </c>
      <c r="AG30" s="27" t="s">
        <v>10</v>
      </c>
      <c r="AH30" s="616" t="s">
        <v>7</v>
      </c>
      <c r="AI30" s="26" t="s">
        <v>8</v>
      </c>
      <c r="AJ30" s="26" t="s">
        <v>9</v>
      </c>
      <c r="AK30" s="27" t="s">
        <v>10</v>
      </c>
      <c r="AL30" s="25" t="s">
        <v>7</v>
      </c>
      <c r="AM30" s="28" t="s">
        <v>8</v>
      </c>
      <c r="AN30" s="26" t="s">
        <v>9</v>
      </c>
      <c r="AO30" s="27" t="s">
        <v>10</v>
      </c>
      <c r="AP30" s="25" t="s">
        <v>7</v>
      </c>
      <c r="AQ30" s="28" t="s">
        <v>8</v>
      </c>
      <c r="AR30" s="26" t="s">
        <v>9</v>
      </c>
      <c r="AS30" s="27" t="s">
        <v>10</v>
      </c>
      <c r="AT30" s="25" t="s">
        <v>7</v>
      </c>
      <c r="AU30" s="26" t="s">
        <v>8</v>
      </c>
      <c r="AV30" s="26" t="s">
        <v>9</v>
      </c>
      <c r="AW30" s="27" t="s">
        <v>10</v>
      </c>
      <c r="AX30" s="77" t="s">
        <v>7</v>
      </c>
      <c r="AY30" s="78" t="s">
        <v>8</v>
      </c>
      <c r="AZ30" s="78" t="s">
        <v>9</v>
      </c>
      <c r="BA30" s="27" t="s">
        <v>10</v>
      </c>
    </row>
    <row r="31" spans="1:53" ht="21" customHeight="1" x14ac:dyDescent="0.2">
      <c r="A31" s="558" t="s">
        <v>12</v>
      </c>
      <c r="B31" s="617">
        <v>0</v>
      </c>
      <c r="C31" s="618">
        <v>-3</v>
      </c>
      <c r="D31" s="618">
        <v>3</v>
      </c>
      <c r="E31" s="30">
        <v>3</v>
      </c>
      <c r="F31" s="619">
        <v>0</v>
      </c>
      <c r="G31" s="618">
        <v>6</v>
      </c>
      <c r="H31" s="618">
        <v>-1</v>
      </c>
      <c r="I31" s="30">
        <v>-2</v>
      </c>
      <c r="J31" s="617">
        <v>-1</v>
      </c>
      <c r="K31" s="618">
        <v>0</v>
      </c>
      <c r="L31" s="618">
        <v>-3</v>
      </c>
      <c r="M31" s="30">
        <v>-2</v>
      </c>
      <c r="N31" s="617">
        <v>-4</v>
      </c>
      <c r="O31" s="619">
        <v>-6</v>
      </c>
      <c r="P31" s="618">
        <v>-3</v>
      </c>
      <c r="Q31" s="30">
        <v>-4</v>
      </c>
      <c r="R31" s="617">
        <v>-3</v>
      </c>
      <c r="S31" s="618">
        <v>-2</v>
      </c>
      <c r="T31" s="618">
        <v>-4</v>
      </c>
      <c r="U31" s="30">
        <v>-1</v>
      </c>
      <c r="V31" s="617">
        <v>0</v>
      </c>
      <c r="W31" s="619">
        <v>0</v>
      </c>
      <c r="X31" s="618">
        <v>-2</v>
      </c>
      <c r="Y31" s="30">
        <v>-2</v>
      </c>
      <c r="Z31" s="620">
        <v>-3</v>
      </c>
      <c r="AA31" s="621">
        <v>0</v>
      </c>
      <c r="AB31" s="621">
        <v>1</v>
      </c>
      <c r="AC31" s="622">
        <v>-3</v>
      </c>
      <c r="AD31" s="620">
        <v>8</v>
      </c>
      <c r="AE31" s="623">
        <v>1</v>
      </c>
      <c r="AF31" s="621">
        <v>1</v>
      </c>
      <c r="AG31" s="623">
        <v>1</v>
      </c>
      <c r="AH31" s="617">
        <v>1</v>
      </c>
      <c r="AI31" s="618">
        <v>3</v>
      </c>
      <c r="AJ31" s="618">
        <v>4</v>
      </c>
      <c r="AK31" s="30">
        <v>3</v>
      </c>
      <c r="AL31" s="617">
        <v>3</v>
      </c>
      <c r="AM31" s="618">
        <v>3</v>
      </c>
      <c r="AN31" s="618">
        <v>2</v>
      </c>
      <c r="AO31" s="30">
        <v>2</v>
      </c>
      <c r="AP31" s="617">
        <v>3</v>
      </c>
      <c r="AQ31" s="618">
        <v>1</v>
      </c>
      <c r="AR31" s="618">
        <v>4</v>
      </c>
      <c r="AS31" s="30">
        <v>5</v>
      </c>
      <c r="AT31" s="617">
        <v>6</v>
      </c>
      <c r="AU31" s="618">
        <v>7</v>
      </c>
      <c r="AV31" s="618">
        <v>5</v>
      </c>
      <c r="AW31" s="30">
        <v>6</v>
      </c>
      <c r="AX31" s="83">
        <v>4</v>
      </c>
      <c r="AY31" s="84">
        <v>3</v>
      </c>
      <c r="AZ31" s="84">
        <v>2</v>
      </c>
      <c r="BA31" s="30">
        <v>0</v>
      </c>
    </row>
    <row r="32" spans="1:53" ht="21" customHeight="1" x14ac:dyDescent="0.2">
      <c r="A32" s="558" t="s">
        <v>2</v>
      </c>
      <c r="B32" s="617">
        <v>-3</v>
      </c>
      <c r="C32" s="618">
        <v>-3</v>
      </c>
      <c r="D32" s="618">
        <v>3</v>
      </c>
      <c r="E32" s="30">
        <v>1</v>
      </c>
      <c r="F32" s="619">
        <v>-2</v>
      </c>
      <c r="G32" s="618">
        <v>2</v>
      </c>
      <c r="H32" s="618">
        <v>-3</v>
      </c>
      <c r="I32" s="30">
        <v>-2</v>
      </c>
      <c r="J32" s="617">
        <v>-1</v>
      </c>
      <c r="K32" s="618">
        <v>-3</v>
      </c>
      <c r="L32" s="618">
        <v>-4</v>
      </c>
      <c r="M32" s="30">
        <v>-5</v>
      </c>
      <c r="N32" s="617">
        <v>-3</v>
      </c>
      <c r="O32" s="619">
        <v>-6</v>
      </c>
      <c r="P32" s="618">
        <v>-5</v>
      </c>
      <c r="Q32" s="30">
        <v>-4</v>
      </c>
      <c r="R32" s="617">
        <v>-4</v>
      </c>
      <c r="S32" s="618">
        <v>-4</v>
      </c>
      <c r="T32" s="618">
        <v>0</v>
      </c>
      <c r="U32" s="30">
        <v>0</v>
      </c>
      <c r="V32" s="617">
        <v>3</v>
      </c>
      <c r="W32" s="619">
        <v>-2</v>
      </c>
      <c r="X32" s="618">
        <v>-2</v>
      </c>
      <c r="Y32" s="30">
        <v>-2</v>
      </c>
      <c r="Z32" s="620">
        <v>-3</v>
      </c>
      <c r="AA32" s="621">
        <v>-3</v>
      </c>
      <c r="AB32" s="621">
        <v>-1</v>
      </c>
      <c r="AC32" s="622">
        <v>-8</v>
      </c>
      <c r="AD32" s="621">
        <v>0</v>
      </c>
      <c r="AE32" s="621">
        <v>5</v>
      </c>
      <c r="AF32" s="621">
        <v>2</v>
      </c>
      <c r="AG32" s="32">
        <v>3</v>
      </c>
      <c r="AH32" s="617">
        <v>4</v>
      </c>
      <c r="AI32" s="618">
        <v>2</v>
      </c>
      <c r="AJ32" s="618">
        <v>4</v>
      </c>
      <c r="AK32" s="30">
        <v>3</v>
      </c>
      <c r="AL32" s="617">
        <v>-2</v>
      </c>
      <c r="AM32" s="618">
        <v>0</v>
      </c>
      <c r="AN32" s="618">
        <v>1</v>
      </c>
      <c r="AO32" s="30">
        <v>-1</v>
      </c>
      <c r="AP32" s="617">
        <v>4</v>
      </c>
      <c r="AQ32" s="618">
        <v>4</v>
      </c>
      <c r="AR32" s="618">
        <v>1</v>
      </c>
      <c r="AS32" s="30">
        <v>5</v>
      </c>
      <c r="AT32" s="617">
        <v>2</v>
      </c>
      <c r="AU32" s="618">
        <v>2</v>
      </c>
      <c r="AV32" s="618">
        <v>2</v>
      </c>
      <c r="AW32" s="30">
        <v>-1</v>
      </c>
      <c r="AX32" s="83">
        <v>-2</v>
      </c>
      <c r="AY32" s="84">
        <v>3</v>
      </c>
      <c r="AZ32" s="84">
        <v>1</v>
      </c>
      <c r="BA32" s="30"/>
    </row>
    <row r="33" spans="1:53" ht="21" customHeight="1" thickBot="1" x14ac:dyDescent="0.25">
      <c r="A33" s="33" t="s">
        <v>13</v>
      </c>
      <c r="B33" s="34">
        <v>-2</v>
      </c>
      <c r="C33" s="35">
        <v>-2</v>
      </c>
      <c r="D33" s="35">
        <v>1</v>
      </c>
      <c r="E33" s="36">
        <v>-1</v>
      </c>
      <c r="F33" s="37">
        <v>0</v>
      </c>
      <c r="G33" s="35">
        <v>-1</v>
      </c>
      <c r="H33" s="35">
        <v>-3</v>
      </c>
      <c r="I33" s="36">
        <v>-2</v>
      </c>
      <c r="J33" s="34">
        <v>0</v>
      </c>
      <c r="K33" s="35">
        <v>-4</v>
      </c>
      <c r="L33" s="35">
        <v>-7</v>
      </c>
      <c r="M33" s="35">
        <v>-8</v>
      </c>
      <c r="N33" s="34">
        <v>-8</v>
      </c>
      <c r="O33" s="35">
        <v>-10</v>
      </c>
      <c r="P33" s="35">
        <v>-4</v>
      </c>
      <c r="Q33" s="36">
        <v>-6</v>
      </c>
      <c r="R33" s="34">
        <v>-8</v>
      </c>
      <c r="S33" s="35">
        <v>-6</v>
      </c>
      <c r="T33" s="35">
        <v>-5</v>
      </c>
      <c r="U33" s="36">
        <v>-5</v>
      </c>
      <c r="V33" s="34">
        <v>-1</v>
      </c>
      <c r="W33" s="35">
        <v>-6</v>
      </c>
      <c r="X33" s="35">
        <v>-5</v>
      </c>
      <c r="Y33" s="36">
        <v>-5</v>
      </c>
      <c r="Z33" s="624">
        <v>-5</v>
      </c>
      <c r="AA33" s="625">
        <v>-4</v>
      </c>
      <c r="AB33" s="625">
        <v>-3</v>
      </c>
      <c r="AC33" s="626">
        <v>-4</v>
      </c>
      <c r="AD33" s="627">
        <v>-5</v>
      </c>
      <c r="AE33" s="625">
        <v>-4</v>
      </c>
      <c r="AF33" s="35">
        <v>-4</v>
      </c>
      <c r="AG33" s="626">
        <v>-1</v>
      </c>
      <c r="AH33" s="34">
        <v>1</v>
      </c>
      <c r="AI33" s="35">
        <v>3</v>
      </c>
      <c r="AJ33" s="35">
        <v>-2</v>
      </c>
      <c r="AK33" s="36">
        <v>-2</v>
      </c>
      <c r="AL33" s="34">
        <v>-1</v>
      </c>
      <c r="AM33" s="35">
        <v>-2</v>
      </c>
      <c r="AN33" s="35">
        <v>-1</v>
      </c>
      <c r="AO33" s="36">
        <v>0</v>
      </c>
      <c r="AP33" s="34">
        <v>1</v>
      </c>
      <c r="AQ33" s="35">
        <v>1</v>
      </c>
      <c r="AR33" s="35">
        <v>0</v>
      </c>
      <c r="AS33" s="36">
        <v>-6</v>
      </c>
      <c r="AT33" s="34">
        <v>0</v>
      </c>
      <c r="AU33" s="35">
        <v>0</v>
      </c>
      <c r="AV33" s="35">
        <v>0</v>
      </c>
      <c r="AW33" s="36">
        <v>-8</v>
      </c>
      <c r="AX33" s="92">
        <v>-1</v>
      </c>
      <c r="AY33" s="93">
        <v>-4</v>
      </c>
      <c r="AZ33" s="93"/>
      <c r="BA33" s="36"/>
    </row>
    <row r="34" spans="1:53" ht="21" customHeight="1" x14ac:dyDescent="0.2">
      <c r="A34" s="9" t="s">
        <v>4</v>
      </c>
      <c r="B34" s="9">
        <v>0</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c r="AT34" s="9">
        <v>0</v>
      </c>
      <c r="AU34" s="9">
        <v>0</v>
      </c>
      <c r="AV34" s="9">
        <v>0</v>
      </c>
      <c r="AW34" s="9">
        <v>0</v>
      </c>
      <c r="AX34" s="9">
        <v>0</v>
      </c>
      <c r="AY34" s="9">
        <v>0</v>
      </c>
      <c r="AZ34" s="9">
        <v>0</v>
      </c>
      <c r="BA34" s="9">
        <v>0</v>
      </c>
    </row>
    <row r="35" spans="1:53" ht="21" customHeight="1" x14ac:dyDescent="0.2">
      <c r="A35" s="9" t="s">
        <v>17</v>
      </c>
      <c r="B35" s="9"/>
      <c r="C35" s="9"/>
      <c r="D35" s="9"/>
      <c r="E35" s="9"/>
      <c r="F35" s="9">
        <v>30</v>
      </c>
      <c r="G35" s="9">
        <v>30</v>
      </c>
      <c r="H35" s="9">
        <v>30</v>
      </c>
      <c r="I35" s="9">
        <v>30</v>
      </c>
      <c r="J35" s="9">
        <v>30</v>
      </c>
      <c r="K35" s="9"/>
      <c r="L35" s="9"/>
      <c r="M35" s="9"/>
      <c r="N35" s="9"/>
      <c r="O35" s="9"/>
      <c r="P35" s="9"/>
      <c r="Q35" s="9"/>
      <c r="R35" s="9"/>
      <c r="S35" s="9"/>
      <c r="T35" s="9"/>
      <c r="U35" s="9"/>
      <c r="V35" s="9">
        <v>30</v>
      </c>
      <c r="W35" s="9">
        <v>30</v>
      </c>
      <c r="X35" s="9">
        <v>30</v>
      </c>
      <c r="Y35" s="9">
        <v>30</v>
      </c>
      <c r="Z35" s="9"/>
      <c r="AA35" s="9"/>
      <c r="AB35" s="9"/>
      <c r="AC35" s="9"/>
      <c r="AD35" s="9"/>
      <c r="AE35" s="9"/>
      <c r="AF35" s="9"/>
      <c r="AG35" s="9"/>
      <c r="AH35" s="9"/>
      <c r="AI35" s="9"/>
      <c r="AJ35" s="9"/>
      <c r="AK35" s="9"/>
      <c r="AL35" s="9"/>
      <c r="AM35" s="9"/>
      <c r="AN35" s="9"/>
      <c r="AO35" s="9"/>
      <c r="AP35" s="9"/>
      <c r="AQ35" s="9"/>
      <c r="AR35" s="9"/>
      <c r="AS35" s="9"/>
    </row>
    <row r="36" spans="1:53" ht="21" customHeight="1" thickBot="1" x14ac:dyDescent="0.25">
      <c r="A36" s="38"/>
      <c r="B36" s="32"/>
      <c r="C36" s="32"/>
      <c r="D36" s="32"/>
      <c r="E36" s="32"/>
      <c r="F36" s="32"/>
      <c r="G36" s="32"/>
      <c r="H36" s="32"/>
      <c r="I36" s="32"/>
      <c r="J36" s="32"/>
      <c r="K36" s="32"/>
      <c r="L36" s="32"/>
      <c r="M36" s="32"/>
      <c r="N36" s="32"/>
      <c r="O36" s="32"/>
      <c r="P36" s="32"/>
      <c r="Q36" s="32"/>
      <c r="R36" s="32"/>
      <c r="S36" s="32"/>
      <c r="T36" s="32"/>
      <c r="U36" s="32"/>
      <c r="V36" s="32"/>
      <c r="W36" s="32"/>
      <c r="X36" s="32"/>
      <c r="Y36" s="32"/>
      <c r="Z36" s="39"/>
      <c r="AA36" s="39"/>
      <c r="AB36" s="39"/>
      <c r="AC36" s="39"/>
      <c r="AD36" s="39"/>
      <c r="AE36" s="39"/>
      <c r="AF36" s="39"/>
      <c r="AG36" s="39"/>
      <c r="AH36" s="31"/>
      <c r="AI36" s="31"/>
      <c r="AJ36" s="31"/>
      <c r="AK36" s="31"/>
      <c r="AL36" s="31"/>
      <c r="AM36" s="31"/>
      <c r="AN36" s="31"/>
      <c r="AO36" s="31"/>
      <c r="AP36" s="31"/>
      <c r="AQ36" s="31"/>
      <c r="AR36" s="31"/>
      <c r="AS36" s="31"/>
      <c r="AT36" s="31"/>
      <c r="AU36" s="31"/>
      <c r="AV36" s="31"/>
      <c r="AW36" s="31"/>
      <c r="AX36" s="31"/>
      <c r="AY36" s="31"/>
      <c r="AZ36" s="31"/>
      <c r="BA36" s="31"/>
    </row>
    <row r="37" spans="1:53" ht="21" customHeight="1" x14ac:dyDescent="0.2">
      <c r="A37" s="610" t="s">
        <v>262</v>
      </c>
      <c r="B37" s="667" t="s">
        <v>420</v>
      </c>
      <c r="C37" s="668"/>
      <c r="D37" s="668"/>
      <c r="E37" s="669"/>
      <c r="F37" s="670" t="s">
        <v>421</v>
      </c>
      <c r="G37" s="668"/>
      <c r="H37" s="668"/>
      <c r="I37" s="669"/>
      <c r="J37" s="670" t="s">
        <v>422</v>
      </c>
      <c r="K37" s="668"/>
      <c r="L37" s="668"/>
      <c r="M37" s="669"/>
      <c r="N37" s="670" t="s">
        <v>409</v>
      </c>
      <c r="O37" s="668"/>
      <c r="P37" s="668"/>
      <c r="Q37" s="669"/>
      <c r="R37" s="670" t="s">
        <v>413</v>
      </c>
      <c r="S37" s="668"/>
      <c r="T37" s="668"/>
      <c r="U37" s="669"/>
      <c r="V37" s="670" t="s">
        <v>385</v>
      </c>
      <c r="W37" s="668"/>
      <c r="X37" s="668"/>
      <c r="Y37" s="669"/>
      <c r="Z37" s="670" t="s">
        <v>423</v>
      </c>
      <c r="AA37" s="668"/>
      <c r="AB37" s="668"/>
      <c r="AC37" s="669"/>
      <c r="AD37" s="670" t="s">
        <v>424</v>
      </c>
      <c r="AE37" s="668"/>
      <c r="AF37" s="668"/>
      <c r="AG37" s="669"/>
      <c r="AH37" s="670" t="s">
        <v>425</v>
      </c>
      <c r="AI37" s="668"/>
      <c r="AJ37" s="668"/>
      <c r="AK37" s="669"/>
      <c r="AL37" s="670" t="s">
        <v>426</v>
      </c>
      <c r="AM37" s="668"/>
      <c r="AN37" s="668"/>
      <c r="AO37" s="669"/>
      <c r="AP37" s="670" t="s">
        <v>427</v>
      </c>
      <c r="AQ37" s="668"/>
      <c r="AR37" s="668"/>
      <c r="AS37" s="671"/>
      <c r="AT37" s="668" t="s">
        <v>428</v>
      </c>
      <c r="AU37" s="668"/>
      <c r="AV37" s="668"/>
      <c r="AW37" s="671"/>
      <c r="AX37" s="668" t="s">
        <v>429</v>
      </c>
      <c r="AY37" s="668"/>
      <c r="AZ37" s="668"/>
      <c r="BA37" s="671"/>
    </row>
    <row r="38" spans="1:53" ht="21" customHeight="1" x14ac:dyDescent="0.2">
      <c r="A38" s="611"/>
      <c r="B38" s="28" t="s">
        <v>7</v>
      </c>
      <c r="C38" s="26" t="s">
        <v>8</v>
      </c>
      <c r="D38" s="26" t="s">
        <v>9</v>
      </c>
      <c r="E38" s="27" t="s">
        <v>10</v>
      </c>
      <c r="F38" s="28" t="s">
        <v>7</v>
      </c>
      <c r="G38" s="26" t="s">
        <v>8</v>
      </c>
      <c r="H38" s="26" t="s">
        <v>9</v>
      </c>
      <c r="I38" s="27" t="s">
        <v>10</v>
      </c>
      <c r="J38" s="25" t="s">
        <v>7</v>
      </c>
      <c r="K38" s="26" t="s">
        <v>8</v>
      </c>
      <c r="L38" s="26" t="s">
        <v>9</v>
      </c>
      <c r="M38" s="27" t="s">
        <v>10</v>
      </c>
      <c r="N38" s="25" t="s">
        <v>7</v>
      </c>
      <c r="O38" s="26" t="s">
        <v>8</v>
      </c>
      <c r="P38" s="26" t="s">
        <v>9</v>
      </c>
      <c r="Q38" s="27" t="s">
        <v>10</v>
      </c>
      <c r="R38" s="25" t="s">
        <v>7</v>
      </c>
      <c r="S38" s="26" t="s">
        <v>8</v>
      </c>
      <c r="T38" s="26" t="s">
        <v>9</v>
      </c>
      <c r="U38" s="27" t="s">
        <v>10</v>
      </c>
      <c r="V38" s="25" t="s">
        <v>7</v>
      </c>
      <c r="W38" s="26" t="s">
        <v>8</v>
      </c>
      <c r="X38" s="26" t="s">
        <v>9</v>
      </c>
      <c r="Y38" s="27" t="s">
        <v>10</v>
      </c>
      <c r="Z38" s="25" t="s">
        <v>7</v>
      </c>
      <c r="AA38" s="26" t="s">
        <v>8</v>
      </c>
      <c r="AB38" s="26" t="s">
        <v>9</v>
      </c>
      <c r="AC38" s="29" t="s">
        <v>10</v>
      </c>
      <c r="AD38" s="25" t="s">
        <v>7</v>
      </c>
      <c r="AE38" s="26" t="s">
        <v>8</v>
      </c>
      <c r="AF38" s="26" t="s">
        <v>9</v>
      </c>
      <c r="AG38" s="27" t="s">
        <v>10</v>
      </c>
      <c r="AH38" s="616" t="s">
        <v>7</v>
      </c>
      <c r="AI38" s="26" t="s">
        <v>8</v>
      </c>
      <c r="AJ38" s="26" t="s">
        <v>9</v>
      </c>
      <c r="AK38" s="27" t="s">
        <v>10</v>
      </c>
      <c r="AL38" s="25" t="s">
        <v>7</v>
      </c>
      <c r="AM38" s="28" t="s">
        <v>8</v>
      </c>
      <c r="AN38" s="26" t="s">
        <v>9</v>
      </c>
      <c r="AO38" s="27" t="s">
        <v>10</v>
      </c>
      <c r="AP38" s="25" t="s">
        <v>7</v>
      </c>
      <c r="AQ38" s="28" t="s">
        <v>8</v>
      </c>
      <c r="AR38" s="26" t="s">
        <v>9</v>
      </c>
      <c r="AS38" s="27" t="s">
        <v>10</v>
      </c>
      <c r="AT38" s="25" t="s">
        <v>7</v>
      </c>
      <c r="AU38" s="26" t="s">
        <v>8</v>
      </c>
      <c r="AV38" s="26" t="s">
        <v>9</v>
      </c>
      <c r="AW38" s="27" t="s">
        <v>10</v>
      </c>
      <c r="AX38" s="77" t="s">
        <v>7</v>
      </c>
      <c r="AY38" s="78" t="s">
        <v>8</v>
      </c>
      <c r="AZ38" s="78" t="s">
        <v>9</v>
      </c>
      <c r="BA38" s="27" t="s">
        <v>10</v>
      </c>
    </row>
    <row r="39" spans="1:53" ht="21" customHeight="1" x14ac:dyDescent="0.2">
      <c r="A39" s="558" t="s">
        <v>12</v>
      </c>
      <c r="B39" s="617"/>
      <c r="C39" s="618"/>
      <c r="D39" s="618"/>
      <c r="E39" s="30"/>
      <c r="F39" s="619"/>
      <c r="G39" s="618"/>
      <c r="H39" s="618"/>
      <c r="I39" s="30"/>
      <c r="J39" s="617"/>
      <c r="K39" s="618">
        <v>4</v>
      </c>
      <c r="L39" s="618">
        <v>5</v>
      </c>
      <c r="M39" s="30">
        <v>6</v>
      </c>
      <c r="N39" s="617">
        <v>8</v>
      </c>
      <c r="O39" s="619">
        <v>4</v>
      </c>
      <c r="P39" s="618">
        <v>8</v>
      </c>
      <c r="Q39" s="30">
        <v>10</v>
      </c>
      <c r="R39" s="617">
        <v>8</v>
      </c>
      <c r="S39" s="618">
        <v>8</v>
      </c>
      <c r="T39" s="618">
        <v>4</v>
      </c>
      <c r="U39" s="30">
        <v>2</v>
      </c>
      <c r="V39" s="617">
        <v>1</v>
      </c>
      <c r="W39" s="619">
        <v>6</v>
      </c>
      <c r="X39" s="618">
        <v>9</v>
      </c>
      <c r="Y39" s="30">
        <v>13</v>
      </c>
      <c r="Z39" s="620">
        <v>18</v>
      </c>
      <c r="AA39" s="621">
        <v>12</v>
      </c>
      <c r="AB39" s="621">
        <v>14</v>
      </c>
      <c r="AC39" s="622">
        <v>13</v>
      </c>
      <c r="AD39" s="620">
        <v>9</v>
      </c>
      <c r="AE39" s="623">
        <v>4</v>
      </c>
      <c r="AF39" s="621">
        <v>9</v>
      </c>
      <c r="AG39" s="623">
        <v>8</v>
      </c>
      <c r="AH39" s="617">
        <v>15</v>
      </c>
      <c r="AI39" s="618">
        <v>13</v>
      </c>
      <c r="AJ39" s="618">
        <v>1</v>
      </c>
      <c r="AK39" s="30">
        <v>0</v>
      </c>
      <c r="AL39" s="617">
        <v>4</v>
      </c>
      <c r="AM39" s="618">
        <v>7</v>
      </c>
      <c r="AN39" s="618">
        <v>5</v>
      </c>
      <c r="AO39" s="30">
        <v>7</v>
      </c>
      <c r="AP39" s="617">
        <v>6</v>
      </c>
      <c r="AQ39" s="618">
        <v>12</v>
      </c>
      <c r="AR39" s="618">
        <v>10</v>
      </c>
      <c r="AS39" s="30">
        <v>4</v>
      </c>
      <c r="AT39" s="617">
        <v>7</v>
      </c>
      <c r="AU39" s="618">
        <v>-1</v>
      </c>
      <c r="AV39" s="618">
        <v>1</v>
      </c>
      <c r="AW39" s="30">
        <v>6</v>
      </c>
      <c r="AX39" s="83">
        <v>2</v>
      </c>
      <c r="AY39" s="84">
        <v>-5</v>
      </c>
      <c r="AZ39" s="84">
        <v>3</v>
      </c>
      <c r="BA39" s="30">
        <v>2</v>
      </c>
    </row>
    <row r="40" spans="1:53" ht="21" customHeight="1" x14ac:dyDescent="0.2">
      <c r="A40" s="558" t="s">
        <v>2</v>
      </c>
      <c r="B40" s="617"/>
      <c r="C40" s="618"/>
      <c r="D40" s="618"/>
      <c r="E40" s="30"/>
      <c r="F40" s="619"/>
      <c r="G40" s="618"/>
      <c r="H40" s="618"/>
      <c r="I40" s="30"/>
      <c r="J40" s="617">
        <v>7</v>
      </c>
      <c r="K40" s="618">
        <v>6</v>
      </c>
      <c r="L40" s="618">
        <v>5</v>
      </c>
      <c r="M40" s="30">
        <v>8</v>
      </c>
      <c r="N40" s="617">
        <v>9</v>
      </c>
      <c r="O40" s="619">
        <v>9</v>
      </c>
      <c r="P40" s="618">
        <v>11</v>
      </c>
      <c r="Q40" s="30">
        <v>9</v>
      </c>
      <c r="R40" s="617">
        <v>4</v>
      </c>
      <c r="S40" s="618">
        <v>12</v>
      </c>
      <c r="T40" s="618">
        <v>7</v>
      </c>
      <c r="U40" s="30">
        <v>7</v>
      </c>
      <c r="V40" s="617">
        <v>8</v>
      </c>
      <c r="W40" s="619">
        <v>4</v>
      </c>
      <c r="X40" s="618">
        <v>11</v>
      </c>
      <c r="Y40" s="30">
        <v>17</v>
      </c>
      <c r="Z40" s="620">
        <v>18</v>
      </c>
      <c r="AA40" s="621">
        <v>9</v>
      </c>
      <c r="AB40" s="621">
        <v>10</v>
      </c>
      <c r="AC40" s="622">
        <v>3</v>
      </c>
      <c r="AD40" s="621">
        <v>9</v>
      </c>
      <c r="AE40" s="621">
        <v>2</v>
      </c>
      <c r="AF40" s="621">
        <v>4</v>
      </c>
      <c r="AG40" s="32">
        <v>14</v>
      </c>
      <c r="AH40" s="617">
        <v>0</v>
      </c>
      <c r="AI40" s="618">
        <v>8</v>
      </c>
      <c r="AJ40" s="618">
        <v>2</v>
      </c>
      <c r="AK40" s="30">
        <v>3</v>
      </c>
      <c r="AL40" s="617">
        <v>6</v>
      </c>
      <c r="AM40" s="618">
        <v>13</v>
      </c>
      <c r="AN40" s="618">
        <v>3</v>
      </c>
      <c r="AO40" s="30">
        <v>-1</v>
      </c>
      <c r="AP40" s="617">
        <v>-2</v>
      </c>
      <c r="AQ40" s="618">
        <v>7</v>
      </c>
      <c r="AR40" s="618">
        <v>4</v>
      </c>
      <c r="AS40" s="30">
        <v>4</v>
      </c>
      <c r="AT40" s="617">
        <v>5</v>
      </c>
      <c r="AU40" s="618">
        <v>-2</v>
      </c>
      <c r="AV40" s="618">
        <v>3</v>
      </c>
      <c r="AW40" s="30">
        <v>5</v>
      </c>
      <c r="AX40" s="83">
        <v>-2</v>
      </c>
      <c r="AY40" s="84">
        <v>-4</v>
      </c>
      <c r="AZ40" s="84">
        <v>-1</v>
      </c>
      <c r="BA40" s="30"/>
    </row>
    <row r="41" spans="1:53" ht="21" customHeight="1" thickBot="1" x14ac:dyDescent="0.25">
      <c r="A41" s="33" t="s">
        <v>13</v>
      </c>
      <c r="B41" s="34"/>
      <c r="C41" s="35"/>
      <c r="D41" s="35"/>
      <c r="E41" s="36"/>
      <c r="F41" s="37"/>
      <c r="G41" s="35"/>
      <c r="H41" s="35"/>
      <c r="I41" s="36">
        <v>0</v>
      </c>
      <c r="J41" s="34">
        <v>8</v>
      </c>
      <c r="K41" s="35">
        <v>7</v>
      </c>
      <c r="L41" s="35">
        <v>8</v>
      </c>
      <c r="M41" s="35">
        <v>9</v>
      </c>
      <c r="N41" s="34">
        <v>3</v>
      </c>
      <c r="O41" s="35">
        <v>4</v>
      </c>
      <c r="P41" s="35">
        <v>5</v>
      </c>
      <c r="Q41" s="36">
        <v>2</v>
      </c>
      <c r="R41" s="34">
        <v>1</v>
      </c>
      <c r="S41" s="35">
        <v>4</v>
      </c>
      <c r="T41" s="35">
        <v>-5</v>
      </c>
      <c r="U41" s="36">
        <v>9</v>
      </c>
      <c r="V41" s="34">
        <v>7</v>
      </c>
      <c r="W41" s="35">
        <v>2</v>
      </c>
      <c r="X41" s="35">
        <v>14</v>
      </c>
      <c r="Y41" s="36">
        <v>14</v>
      </c>
      <c r="Z41" s="624">
        <v>16</v>
      </c>
      <c r="AA41" s="625">
        <v>7</v>
      </c>
      <c r="AB41" s="625">
        <v>-3</v>
      </c>
      <c r="AC41" s="626">
        <v>-2</v>
      </c>
      <c r="AD41" s="627">
        <v>-1</v>
      </c>
      <c r="AE41" s="625">
        <v>-10</v>
      </c>
      <c r="AF41" s="35">
        <v>3</v>
      </c>
      <c r="AG41" s="626">
        <v>1</v>
      </c>
      <c r="AH41" s="34">
        <v>-5</v>
      </c>
      <c r="AI41" s="35">
        <v>0</v>
      </c>
      <c r="AJ41" s="35">
        <v>-7</v>
      </c>
      <c r="AK41" s="36">
        <v>-5</v>
      </c>
      <c r="AL41" s="34">
        <v>-1</v>
      </c>
      <c r="AM41" s="35">
        <v>2</v>
      </c>
      <c r="AN41" s="35">
        <v>-3</v>
      </c>
      <c r="AO41" s="36">
        <v>-4</v>
      </c>
      <c r="AP41" s="34">
        <v>-4</v>
      </c>
      <c r="AQ41" s="35">
        <v>2</v>
      </c>
      <c r="AR41" s="35">
        <v>-6</v>
      </c>
      <c r="AS41" s="36">
        <v>1</v>
      </c>
      <c r="AT41" s="34">
        <v>4</v>
      </c>
      <c r="AU41" s="35">
        <v>-3</v>
      </c>
      <c r="AV41" s="35">
        <v>1</v>
      </c>
      <c r="AW41" s="36">
        <v>0</v>
      </c>
      <c r="AX41" s="92">
        <v>-7</v>
      </c>
      <c r="AY41" s="93">
        <v>-10</v>
      </c>
      <c r="AZ41" s="93"/>
      <c r="BA41" s="36"/>
    </row>
    <row r="42" spans="1:53" ht="21" customHeight="1" x14ac:dyDescent="0.2">
      <c r="A42" s="9" t="s">
        <v>4</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v>0</v>
      </c>
      <c r="AU42" s="9">
        <v>0</v>
      </c>
      <c r="AV42" s="9">
        <v>0</v>
      </c>
      <c r="AW42" s="9">
        <v>0</v>
      </c>
      <c r="AX42" s="9">
        <v>0</v>
      </c>
      <c r="AY42" s="9">
        <v>0</v>
      </c>
      <c r="AZ42" s="9">
        <v>0</v>
      </c>
      <c r="BA42" s="9">
        <v>0</v>
      </c>
    </row>
    <row r="43" spans="1:53" ht="21" customHeight="1" x14ac:dyDescent="0.2">
      <c r="A43" s="9" t="s">
        <v>17</v>
      </c>
      <c r="B43" s="9"/>
      <c r="C43" s="9"/>
      <c r="D43" s="9"/>
      <c r="E43" s="9"/>
      <c r="F43" s="9">
        <v>30</v>
      </c>
      <c r="G43" s="9">
        <v>30</v>
      </c>
      <c r="H43" s="9">
        <v>30</v>
      </c>
      <c r="I43" s="9">
        <v>30</v>
      </c>
      <c r="J43" s="9">
        <v>30</v>
      </c>
      <c r="K43" s="9"/>
      <c r="L43" s="9"/>
      <c r="M43" s="9"/>
      <c r="N43" s="9"/>
      <c r="O43" s="9"/>
      <c r="P43" s="9"/>
      <c r="Q43" s="9"/>
      <c r="R43" s="9"/>
      <c r="S43" s="9"/>
      <c r="T43" s="9"/>
      <c r="U43" s="9"/>
      <c r="V43" s="9">
        <v>30</v>
      </c>
      <c r="W43" s="9">
        <v>30</v>
      </c>
      <c r="X43" s="9">
        <v>30</v>
      </c>
      <c r="Y43" s="9">
        <v>30</v>
      </c>
      <c r="Z43" s="9"/>
      <c r="AA43" s="9"/>
      <c r="AB43" s="9"/>
      <c r="AC43" s="9"/>
      <c r="AD43" s="9"/>
      <c r="AE43" s="9"/>
      <c r="AF43" s="9"/>
      <c r="AG43" s="9"/>
      <c r="AH43" s="9"/>
      <c r="AI43" s="9"/>
      <c r="AJ43" s="9"/>
      <c r="AK43" s="9"/>
      <c r="AL43" s="9"/>
      <c r="AM43" s="9"/>
      <c r="AN43" s="9"/>
      <c r="AO43" s="9"/>
      <c r="AP43" s="9"/>
      <c r="AQ43" s="9"/>
      <c r="AR43" s="9"/>
      <c r="AS43" s="9"/>
    </row>
    <row r="44" spans="1:53" ht="21" customHeight="1" thickBot="1" x14ac:dyDescent="0.25">
      <c r="AL44" s="31"/>
      <c r="AM44" s="31"/>
      <c r="AN44" s="39"/>
      <c r="AO44" s="31"/>
      <c r="AP44" s="31"/>
      <c r="AQ44" s="31"/>
      <c r="AR44" s="39"/>
      <c r="AS44" s="31"/>
    </row>
    <row r="45" spans="1:53" ht="21" customHeight="1" x14ac:dyDescent="0.2">
      <c r="A45" s="1220" t="s">
        <v>388</v>
      </c>
      <c r="B45" s="667" t="s">
        <v>420</v>
      </c>
      <c r="C45" s="668"/>
      <c r="D45" s="668"/>
      <c r="E45" s="669"/>
      <c r="F45" s="670" t="s">
        <v>421</v>
      </c>
      <c r="G45" s="668"/>
      <c r="H45" s="668"/>
      <c r="I45" s="669"/>
      <c r="J45" s="670" t="s">
        <v>422</v>
      </c>
      <c r="K45" s="668"/>
      <c r="L45" s="668"/>
      <c r="M45" s="669"/>
      <c r="N45" s="670" t="s">
        <v>409</v>
      </c>
      <c r="O45" s="668"/>
      <c r="P45" s="668"/>
      <c r="Q45" s="669"/>
      <c r="R45" s="670" t="s">
        <v>413</v>
      </c>
      <c r="S45" s="668"/>
      <c r="T45" s="668"/>
      <c r="U45" s="669"/>
      <c r="V45" s="670" t="s">
        <v>385</v>
      </c>
      <c r="W45" s="668"/>
      <c r="X45" s="668"/>
      <c r="Y45" s="669"/>
      <c r="Z45" s="670" t="s">
        <v>423</v>
      </c>
      <c r="AA45" s="668"/>
      <c r="AB45" s="668"/>
      <c r="AC45" s="669"/>
      <c r="AD45" s="670" t="s">
        <v>424</v>
      </c>
      <c r="AE45" s="668"/>
      <c r="AF45" s="668"/>
      <c r="AG45" s="669"/>
      <c r="AH45" s="670" t="s">
        <v>425</v>
      </c>
      <c r="AI45" s="668"/>
      <c r="AJ45" s="668"/>
      <c r="AK45" s="669"/>
      <c r="AL45" s="670" t="s">
        <v>426</v>
      </c>
      <c r="AM45" s="668"/>
      <c r="AN45" s="668"/>
      <c r="AO45" s="669"/>
      <c r="AP45" s="670" t="s">
        <v>427</v>
      </c>
      <c r="AQ45" s="668"/>
      <c r="AR45" s="668"/>
      <c r="AS45" s="671"/>
      <c r="AT45" s="668" t="s">
        <v>428</v>
      </c>
      <c r="AU45" s="668"/>
      <c r="AV45" s="668"/>
      <c r="AW45" s="671"/>
      <c r="AX45" s="668" t="s">
        <v>429</v>
      </c>
      <c r="AY45" s="668"/>
      <c r="AZ45" s="668"/>
      <c r="BA45" s="671"/>
    </row>
    <row r="46" spans="1:53" ht="21" customHeight="1" x14ac:dyDescent="0.2">
      <c r="A46" s="1221"/>
      <c r="B46" s="25" t="s">
        <v>7</v>
      </c>
      <c r="C46" s="26" t="s">
        <v>8</v>
      </c>
      <c r="D46" s="26" t="s">
        <v>9</v>
      </c>
      <c r="E46" s="27" t="s">
        <v>10</v>
      </c>
      <c r="F46" s="28" t="s">
        <v>7</v>
      </c>
      <c r="G46" s="26" t="s">
        <v>8</v>
      </c>
      <c r="H46" s="26" t="s">
        <v>9</v>
      </c>
      <c r="I46" s="27" t="s">
        <v>10</v>
      </c>
      <c r="J46" s="28" t="s">
        <v>7</v>
      </c>
      <c r="K46" s="26" t="s">
        <v>8</v>
      </c>
      <c r="L46" s="26" t="s">
        <v>9</v>
      </c>
      <c r="M46" s="27" t="s">
        <v>10</v>
      </c>
      <c r="N46" s="25" t="s">
        <v>7</v>
      </c>
      <c r="O46" s="26" t="s">
        <v>8</v>
      </c>
      <c r="P46" s="26" t="s">
        <v>9</v>
      </c>
      <c r="Q46" s="27" t="s">
        <v>10</v>
      </c>
      <c r="R46" s="25" t="s">
        <v>7</v>
      </c>
      <c r="S46" s="26" t="s">
        <v>8</v>
      </c>
      <c r="T46" s="26" t="s">
        <v>9</v>
      </c>
      <c r="U46" s="27" t="s">
        <v>10</v>
      </c>
      <c r="V46" s="25" t="s">
        <v>7</v>
      </c>
      <c r="W46" s="26" t="s">
        <v>8</v>
      </c>
      <c r="X46" s="26" t="s">
        <v>9</v>
      </c>
      <c r="Y46" s="27" t="s">
        <v>10</v>
      </c>
      <c r="Z46" s="25" t="s">
        <v>7</v>
      </c>
      <c r="AA46" s="26" t="s">
        <v>8</v>
      </c>
      <c r="AB46" s="26" t="s">
        <v>9</v>
      </c>
      <c r="AC46" s="29" t="s">
        <v>10</v>
      </c>
      <c r="AD46" s="25" t="s">
        <v>7</v>
      </c>
      <c r="AE46" s="26" t="s">
        <v>8</v>
      </c>
      <c r="AF46" s="26" t="s">
        <v>9</v>
      </c>
      <c r="AG46" s="27" t="s">
        <v>10</v>
      </c>
      <c r="AH46" s="616" t="s">
        <v>7</v>
      </c>
      <c r="AI46" s="26" t="s">
        <v>8</v>
      </c>
      <c r="AJ46" s="26" t="s">
        <v>9</v>
      </c>
      <c r="AK46" s="27" t="s">
        <v>10</v>
      </c>
      <c r="AL46" s="25" t="s">
        <v>7</v>
      </c>
      <c r="AM46" s="28" t="s">
        <v>8</v>
      </c>
      <c r="AN46" s="26" t="s">
        <v>9</v>
      </c>
      <c r="AO46" s="27" t="s">
        <v>10</v>
      </c>
      <c r="AP46" s="25" t="s">
        <v>7</v>
      </c>
      <c r="AQ46" s="28" t="s">
        <v>8</v>
      </c>
      <c r="AR46" s="26" t="s">
        <v>9</v>
      </c>
      <c r="AS46" s="27" t="s">
        <v>10</v>
      </c>
      <c r="AT46" s="25" t="s">
        <v>7</v>
      </c>
      <c r="AU46" s="26" t="s">
        <v>8</v>
      </c>
      <c r="AV46" s="26" t="s">
        <v>9</v>
      </c>
      <c r="AW46" s="27" t="s">
        <v>10</v>
      </c>
      <c r="AX46" s="77" t="s">
        <v>7</v>
      </c>
      <c r="AY46" s="78" t="s">
        <v>8</v>
      </c>
      <c r="AZ46" s="78" t="s">
        <v>9</v>
      </c>
      <c r="BA46" s="27" t="s">
        <v>10</v>
      </c>
    </row>
    <row r="47" spans="1:53" ht="21" customHeight="1" x14ac:dyDescent="0.2">
      <c r="A47" s="558" t="s">
        <v>12</v>
      </c>
      <c r="B47" s="617">
        <v>4</v>
      </c>
      <c r="C47" s="618">
        <v>4</v>
      </c>
      <c r="D47" s="618">
        <v>7</v>
      </c>
      <c r="E47" s="30">
        <v>5</v>
      </c>
      <c r="F47" s="619">
        <v>6</v>
      </c>
      <c r="G47" s="618">
        <v>13</v>
      </c>
      <c r="H47" s="618">
        <v>3</v>
      </c>
      <c r="I47" s="30">
        <v>2</v>
      </c>
      <c r="J47" s="617">
        <v>2</v>
      </c>
      <c r="K47" s="618">
        <v>-9</v>
      </c>
      <c r="L47" s="618">
        <v>-2</v>
      </c>
      <c r="M47" s="30">
        <v>-3</v>
      </c>
      <c r="N47" s="617">
        <v>-3</v>
      </c>
      <c r="O47" s="619">
        <v>-1</v>
      </c>
      <c r="P47" s="618">
        <v>0</v>
      </c>
      <c r="Q47" s="30">
        <v>-3</v>
      </c>
      <c r="R47" s="617">
        <v>-1</v>
      </c>
      <c r="S47" s="618">
        <v>1</v>
      </c>
      <c r="T47" s="618">
        <v>0</v>
      </c>
      <c r="U47" s="30">
        <v>4</v>
      </c>
      <c r="V47" s="617">
        <v>1</v>
      </c>
      <c r="W47" s="619">
        <v>0</v>
      </c>
      <c r="X47" s="618">
        <v>2</v>
      </c>
      <c r="Y47" s="30">
        <v>3</v>
      </c>
      <c r="Z47" s="620">
        <v>6</v>
      </c>
      <c r="AA47" s="621">
        <v>5</v>
      </c>
      <c r="AB47" s="621">
        <v>6</v>
      </c>
      <c r="AC47" s="622">
        <v>2</v>
      </c>
      <c r="AD47" s="620">
        <v>-6</v>
      </c>
      <c r="AE47" s="623">
        <v>7</v>
      </c>
      <c r="AF47" s="621">
        <v>5</v>
      </c>
      <c r="AG47" s="623">
        <v>4</v>
      </c>
      <c r="AH47" s="617">
        <v>5</v>
      </c>
      <c r="AI47" s="618">
        <v>7</v>
      </c>
      <c r="AJ47" s="618">
        <v>5</v>
      </c>
      <c r="AK47" s="30">
        <v>9</v>
      </c>
      <c r="AL47" s="617">
        <v>8</v>
      </c>
      <c r="AM47" s="618">
        <v>8</v>
      </c>
      <c r="AN47" s="618">
        <v>7</v>
      </c>
      <c r="AO47" s="30">
        <v>8</v>
      </c>
      <c r="AP47" s="617">
        <v>8</v>
      </c>
      <c r="AQ47" s="618">
        <v>6</v>
      </c>
      <c r="AR47" s="618">
        <v>7</v>
      </c>
      <c r="AS47" s="30">
        <v>9</v>
      </c>
      <c r="AT47" s="617">
        <v>8</v>
      </c>
      <c r="AU47" s="618">
        <v>10</v>
      </c>
      <c r="AV47" s="618">
        <v>6</v>
      </c>
      <c r="AW47" s="30">
        <v>3</v>
      </c>
      <c r="AX47" s="83">
        <v>6</v>
      </c>
      <c r="AY47" s="84">
        <v>1</v>
      </c>
      <c r="AZ47" s="84">
        <v>2</v>
      </c>
      <c r="BA47" s="30">
        <v>8</v>
      </c>
    </row>
    <row r="48" spans="1:53" ht="21" customHeight="1" x14ac:dyDescent="0.2">
      <c r="A48" s="558" t="s">
        <v>2</v>
      </c>
      <c r="B48" s="617">
        <v>6</v>
      </c>
      <c r="C48" s="618">
        <v>8</v>
      </c>
      <c r="D48" s="618">
        <v>6</v>
      </c>
      <c r="E48" s="30">
        <v>3</v>
      </c>
      <c r="F48" s="619">
        <v>7</v>
      </c>
      <c r="G48" s="618">
        <v>4</v>
      </c>
      <c r="H48" s="618">
        <v>4</v>
      </c>
      <c r="I48" s="30">
        <v>2</v>
      </c>
      <c r="J48" s="617">
        <v>-8</v>
      </c>
      <c r="K48" s="618">
        <v>-8</v>
      </c>
      <c r="L48" s="618">
        <v>-7</v>
      </c>
      <c r="M48" s="30">
        <v>-5</v>
      </c>
      <c r="N48" s="617">
        <v>-2</v>
      </c>
      <c r="O48" s="619">
        <v>-4</v>
      </c>
      <c r="P48" s="618">
        <v>-4</v>
      </c>
      <c r="Q48" s="30">
        <v>-4</v>
      </c>
      <c r="R48" s="617">
        <v>-2</v>
      </c>
      <c r="S48" s="618">
        <v>-2</v>
      </c>
      <c r="T48" s="618">
        <v>2</v>
      </c>
      <c r="U48" s="30">
        <v>2</v>
      </c>
      <c r="V48" s="617">
        <v>-1</v>
      </c>
      <c r="W48" s="619">
        <v>1</v>
      </c>
      <c r="X48" s="618">
        <v>0</v>
      </c>
      <c r="Y48" s="30">
        <v>6</v>
      </c>
      <c r="Z48" s="620">
        <v>6</v>
      </c>
      <c r="AA48" s="621">
        <v>2</v>
      </c>
      <c r="AB48" s="621">
        <v>-1</v>
      </c>
      <c r="AC48" s="622">
        <v>0</v>
      </c>
      <c r="AD48" s="621">
        <v>3</v>
      </c>
      <c r="AE48" s="621">
        <v>2</v>
      </c>
      <c r="AF48" s="621">
        <v>4</v>
      </c>
      <c r="AG48" s="32">
        <v>7</v>
      </c>
      <c r="AH48" s="617">
        <v>4</v>
      </c>
      <c r="AI48" s="618">
        <v>7</v>
      </c>
      <c r="AJ48" s="618">
        <v>9</v>
      </c>
      <c r="AK48" s="30">
        <v>2</v>
      </c>
      <c r="AL48" s="617">
        <v>10</v>
      </c>
      <c r="AM48" s="618">
        <v>11</v>
      </c>
      <c r="AN48" s="618">
        <v>8</v>
      </c>
      <c r="AO48" s="30">
        <v>10</v>
      </c>
      <c r="AP48" s="617">
        <v>5</v>
      </c>
      <c r="AQ48" s="618">
        <v>15</v>
      </c>
      <c r="AR48" s="618">
        <v>7</v>
      </c>
      <c r="AS48" s="30">
        <v>9</v>
      </c>
      <c r="AT48" s="617">
        <v>10</v>
      </c>
      <c r="AU48" s="618">
        <v>5</v>
      </c>
      <c r="AV48" s="618">
        <v>6</v>
      </c>
      <c r="AW48" s="30">
        <v>11</v>
      </c>
      <c r="AX48" s="83">
        <v>3</v>
      </c>
      <c r="AY48" s="84">
        <v>5</v>
      </c>
      <c r="AZ48" s="84">
        <v>8</v>
      </c>
      <c r="BA48" s="30"/>
    </row>
    <row r="49" spans="1:53" ht="21" customHeight="1" thickBot="1" x14ac:dyDescent="0.25">
      <c r="A49" s="33" t="s">
        <v>13</v>
      </c>
      <c r="B49" s="34">
        <v>4</v>
      </c>
      <c r="C49" s="35">
        <v>6</v>
      </c>
      <c r="D49" s="35">
        <v>5</v>
      </c>
      <c r="E49" s="36">
        <v>6</v>
      </c>
      <c r="F49" s="37">
        <v>4</v>
      </c>
      <c r="G49" s="35">
        <v>5</v>
      </c>
      <c r="H49" s="35">
        <v>-3</v>
      </c>
      <c r="I49" s="36">
        <v>-1</v>
      </c>
      <c r="J49" s="34">
        <v>-9</v>
      </c>
      <c r="K49" s="35">
        <v>-11</v>
      </c>
      <c r="L49" s="35">
        <v>-12</v>
      </c>
      <c r="M49" s="35">
        <v>-16</v>
      </c>
      <c r="N49" s="34">
        <v>-16</v>
      </c>
      <c r="O49" s="35">
        <v>-12</v>
      </c>
      <c r="P49" s="35">
        <v>-8</v>
      </c>
      <c r="Q49" s="36">
        <v>-5</v>
      </c>
      <c r="R49" s="34">
        <v>-5</v>
      </c>
      <c r="S49" s="35">
        <v>-7</v>
      </c>
      <c r="T49" s="35">
        <v>-6</v>
      </c>
      <c r="U49" s="36">
        <v>-5</v>
      </c>
      <c r="V49" s="34">
        <v>-6</v>
      </c>
      <c r="W49" s="35">
        <v>-2</v>
      </c>
      <c r="X49" s="35">
        <v>-3</v>
      </c>
      <c r="Y49" s="36">
        <v>1</v>
      </c>
      <c r="Z49" s="624">
        <v>6</v>
      </c>
      <c r="AA49" s="625">
        <v>6</v>
      </c>
      <c r="AB49" s="625">
        <v>-1</v>
      </c>
      <c r="AC49" s="626">
        <v>3</v>
      </c>
      <c r="AD49" s="627">
        <v>-3</v>
      </c>
      <c r="AE49" s="625">
        <v>-1</v>
      </c>
      <c r="AF49" s="35">
        <v>6</v>
      </c>
      <c r="AG49" s="626">
        <v>5</v>
      </c>
      <c r="AH49" s="34">
        <v>9</v>
      </c>
      <c r="AI49" s="35">
        <v>9</v>
      </c>
      <c r="AJ49" s="35">
        <v>6</v>
      </c>
      <c r="AK49" s="36">
        <v>4</v>
      </c>
      <c r="AL49" s="34">
        <v>7</v>
      </c>
      <c r="AM49" s="35">
        <v>5</v>
      </c>
      <c r="AN49" s="35">
        <v>7</v>
      </c>
      <c r="AO49" s="36">
        <v>5</v>
      </c>
      <c r="AP49" s="34">
        <v>7</v>
      </c>
      <c r="AQ49" s="35">
        <v>6</v>
      </c>
      <c r="AR49" s="35">
        <v>1</v>
      </c>
      <c r="AS49" s="36">
        <v>9</v>
      </c>
      <c r="AT49" s="34">
        <v>0</v>
      </c>
      <c r="AU49" s="35">
        <v>5</v>
      </c>
      <c r="AV49" s="35">
        <v>6</v>
      </c>
      <c r="AW49" s="36">
        <v>-3</v>
      </c>
      <c r="AX49" s="92">
        <v>2</v>
      </c>
      <c r="AY49" s="93">
        <v>5</v>
      </c>
      <c r="AZ49" s="93"/>
      <c r="BA49" s="36"/>
    </row>
    <row r="50" spans="1:53" ht="21" customHeight="1" x14ac:dyDescent="0.2">
      <c r="A50" s="9" t="s">
        <v>4</v>
      </c>
      <c r="B50" s="9">
        <v>0</v>
      </c>
      <c r="C50" s="9">
        <v>0</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row>
    <row r="51" spans="1:53" ht="21" customHeight="1" x14ac:dyDescent="0.2">
      <c r="A51" s="9" t="s">
        <v>17</v>
      </c>
      <c r="B51" s="9"/>
      <c r="C51" s="9"/>
      <c r="D51" s="9"/>
      <c r="E51" s="9"/>
      <c r="F51" s="9">
        <v>30</v>
      </c>
      <c r="G51" s="9">
        <v>30</v>
      </c>
      <c r="H51" s="9">
        <v>30</v>
      </c>
      <c r="I51" s="9">
        <v>30</v>
      </c>
      <c r="J51" s="9">
        <v>30</v>
      </c>
      <c r="K51" s="9"/>
      <c r="L51" s="9"/>
      <c r="M51" s="9"/>
      <c r="N51" s="9"/>
      <c r="O51" s="9"/>
      <c r="P51" s="9"/>
      <c r="Q51" s="9"/>
      <c r="R51" s="9"/>
      <c r="S51" s="9"/>
      <c r="T51" s="9"/>
      <c r="U51" s="9"/>
      <c r="V51" s="9">
        <v>30</v>
      </c>
      <c r="W51" s="9">
        <v>30</v>
      </c>
      <c r="X51" s="9">
        <v>30</v>
      </c>
      <c r="Y51" s="9">
        <v>30</v>
      </c>
      <c r="Z51" s="9"/>
      <c r="AA51" s="9"/>
      <c r="AB51" s="9"/>
      <c r="AC51" s="9"/>
      <c r="AD51" s="9"/>
      <c r="AE51" s="9"/>
      <c r="AF51" s="9"/>
      <c r="AG51" s="9"/>
      <c r="AH51" s="9"/>
      <c r="AI51" s="9"/>
      <c r="AJ51" s="9"/>
      <c r="AK51" s="9"/>
      <c r="AL51" s="9"/>
      <c r="AM51" s="9"/>
      <c r="AN51" s="9"/>
      <c r="AO51" s="9"/>
      <c r="AP51" s="9"/>
      <c r="AQ51" s="9"/>
      <c r="AR51" s="9"/>
      <c r="AS51" s="9"/>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1"/>
  <sheetViews>
    <sheetView workbookViewId="0"/>
  </sheetViews>
  <sheetFormatPr defaultColWidth="4.44140625" defaultRowHeight="21" customHeight="1" x14ac:dyDescent="0.2"/>
  <cols>
    <col min="1" max="1" width="14.6640625" style="24" customWidth="1"/>
    <col min="2" max="37" width="5.33203125" style="24" customWidth="1"/>
    <col min="38" max="41" width="5.21875" style="24" customWidth="1"/>
    <col min="42" max="53" width="5.109375" style="24" customWidth="1"/>
    <col min="54" max="16384" width="4.44140625" style="24"/>
  </cols>
  <sheetData>
    <row r="1" spans="1:53" ht="21" customHeight="1" x14ac:dyDescent="0.2">
      <c r="A1" s="8" t="s">
        <v>320</v>
      </c>
      <c r="J1" s="41"/>
    </row>
    <row r="2" spans="1:53" ht="16.2" x14ac:dyDescent="0.2">
      <c r="A2" s="8"/>
      <c r="B2" s="17"/>
      <c r="J2" s="99"/>
    </row>
    <row r="3" spans="1:53" ht="16.8" thickBot="1" x14ac:dyDescent="0.25">
      <c r="A3" s="8" t="s">
        <v>1</v>
      </c>
    </row>
    <row r="4" spans="1:53" ht="21" customHeight="1" x14ac:dyDescent="0.2">
      <c r="A4" s="75" t="s">
        <v>40</v>
      </c>
      <c r="B4" s="667" t="s">
        <v>420</v>
      </c>
      <c r="C4" s="668"/>
      <c r="D4" s="668"/>
      <c r="E4" s="669"/>
      <c r="F4" s="670" t="s">
        <v>421</v>
      </c>
      <c r="G4" s="668"/>
      <c r="H4" s="668"/>
      <c r="I4" s="669"/>
      <c r="J4" s="670" t="s">
        <v>422</v>
      </c>
      <c r="K4" s="668"/>
      <c r="L4" s="668"/>
      <c r="M4" s="669"/>
      <c r="N4" s="670" t="s">
        <v>409</v>
      </c>
      <c r="O4" s="668"/>
      <c r="P4" s="668"/>
      <c r="Q4" s="669"/>
      <c r="R4" s="670" t="s">
        <v>413</v>
      </c>
      <c r="S4" s="668"/>
      <c r="T4" s="668"/>
      <c r="U4" s="669"/>
      <c r="V4" s="670" t="s">
        <v>385</v>
      </c>
      <c r="W4" s="668"/>
      <c r="X4" s="668"/>
      <c r="Y4" s="669"/>
      <c r="Z4" s="670" t="s">
        <v>423</v>
      </c>
      <c r="AA4" s="668"/>
      <c r="AB4" s="668"/>
      <c r="AC4" s="669"/>
      <c r="AD4" s="670" t="s">
        <v>424</v>
      </c>
      <c r="AE4" s="668"/>
      <c r="AF4" s="668"/>
      <c r="AG4" s="669"/>
      <c r="AH4" s="670" t="s">
        <v>425</v>
      </c>
      <c r="AI4" s="668"/>
      <c r="AJ4" s="668"/>
      <c r="AK4" s="669"/>
      <c r="AL4" s="670" t="s">
        <v>426</v>
      </c>
      <c r="AM4" s="668"/>
      <c r="AN4" s="668"/>
      <c r="AO4" s="669"/>
      <c r="AP4" s="670" t="s">
        <v>427</v>
      </c>
      <c r="AQ4" s="668"/>
      <c r="AR4" s="668"/>
      <c r="AS4" s="671"/>
      <c r="AT4" s="668" t="s">
        <v>428</v>
      </c>
      <c r="AU4" s="668"/>
      <c r="AV4" s="668"/>
      <c r="AW4" s="671"/>
      <c r="AX4" s="668" t="s">
        <v>429</v>
      </c>
      <c r="AY4" s="668"/>
      <c r="AZ4" s="668"/>
      <c r="BA4" s="671"/>
    </row>
    <row r="5" spans="1:53" ht="21" customHeight="1" x14ac:dyDescent="0.2">
      <c r="A5" s="76"/>
      <c r="B5" s="77" t="s">
        <v>7</v>
      </c>
      <c r="C5" s="78" t="s">
        <v>8</v>
      </c>
      <c r="D5" s="78" t="s">
        <v>9</v>
      </c>
      <c r="E5" s="79" t="s">
        <v>10</v>
      </c>
      <c r="F5" s="80" t="s">
        <v>7</v>
      </c>
      <c r="G5" s="78" t="s">
        <v>8</v>
      </c>
      <c r="H5" s="78" t="s">
        <v>9</v>
      </c>
      <c r="I5" s="81" t="s">
        <v>10</v>
      </c>
      <c r="J5" s="77" t="s">
        <v>7</v>
      </c>
      <c r="K5" s="78" t="s">
        <v>8</v>
      </c>
      <c r="L5" s="78" t="s">
        <v>9</v>
      </c>
      <c r="M5" s="79" t="s">
        <v>10</v>
      </c>
      <c r="N5" s="80" t="s">
        <v>7</v>
      </c>
      <c r="O5" s="78" t="s">
        <v>8</v>
      </c>
      <c r="P5" s="78" t="s">
        <v>9</v>
      </c>
      <c r="Q5" s="81" t="s">
        <v>10</v>
      </c>
      <c r="R5" s="77" t="s">
        <v>7</v>
      </c>
      <c r="S5" s="78" t="s">
        <v>8</v>
      </c>
      <c r="T5" s="78" t="s">
        <v>9</v>
      </c>
      <c r="U5" s="79" t="s">
        <v>10</v>
      </c>
      <c r="V5" s="80" t="s">
        <v>7</v>
      </c>
      <c r="W5" s="78" t="s">
        <v>8</v>
      </c>
      <c r="X5" s="78" t="s">
        <v>9</v>
      </c>
      <c r="Y5" s="81" t="s">
        <v>10</v>
      </c>
      <c r="Z5" s="77" t="s">
        <v>7</v>
      </c>
      <c r="AA5" s="78" t="s">
        <v>8</v>
      </c>
      <c r="AB5" s="78" t="s">
        <v>9</v>
      </c>
      <c r="AC5" s="79" t="s">
        <v>10</v>
      </c>
      <c r="AD5" s="80" t="s">
        <v>7</v>
      </c>
      <c r="AE5" s="78" t="s">
        <v>8</v>
      </c>
      <c r="AF5" s="78" t="s">
        <v>9</v>
      </c>
      <c r="AG5" s="81" t="s">
        <v>10</v>
      </c>
      <c r="AH5" s="77" t="s">
        <v>7</v>
      </c>
      <c r="AI5" s="78" t="s">
        <v>8</v>
      </c>
      <c r="AJ5" s="78" t="s">
        <v>9</v>
      </c>
      <c r="AK5" s="79" t="s">
        <v>10</v>
      </c>
      <c r="AL5" s="80" t="s">
        <v>7</v>
      </c>
      <c r="AM5" s="78" t="s">
        <v>8</v>
      </c>
      <c r="AN5" s="78" t="s">
        <v>9</v>
      </c>
      <c r="AO5" s="81" t="s">
        <v>10</v>
      </c>
      <c r="AP5" s="77" t="s">
        <v>7</v>
      </c>
      <c r="AQ5" s="78" t="s">
        <v>8</v>
      </c>
      <c r="AR5" s="78" t="s">
        <v>9</v>
      </c>
      <c r="AS5" s="27" t="s">
        <v>10</v>
      </c>
      <c r="AT5" s="77" t="s">
        <v>7</v>
      </c>
      <c r="AU5" s="78" t="s">
        <v>8</v>
      </c>
      <c r="AV5" s="78" t="s">
        <v>9</v>
      </c>
      <c r="AW5" s="27" t="s">
        <v>10</v>
      </c>
      <c r="AX5" s="77" t="s">
        <v>7</v>
      </c>
      <c r="AY5" s="78" t="s">
        <v>8</v>
      </c>
      <c r="AZ5" s="78" t="s">
        <v>9</v>
      </c>
      <c r="BA5" s="27" t="s">
        <v>10</v>
      </c>
    </row>
    <row r="6" spans="1:53" s="31" customFormat="1" ht="21" customHeight="1" x14ac:dyDescent="0.2">
      <c r="A6" s="82" t="s">
        <v>12</v>
      </c>
      <c r="B6" s="83">
        <v>2</v>
      </c>
      <c r="C6" s="84">
        <v>2</v>
      </c>
      <c r="D6" s="84">
        <v>3</v>
      </c>
      <c r="E6" s="85">
        <v>3</v>
      </c>
      <c r="F6" s="86">
        <v>1</v>
      </c>
      <c r="G6" s="84">
        <v>0</v>
      </c>
      <c r="H6" s="84">
        <v>0</v>
      </c>
      <c r="I6" s="556">
        <v>-1</v>
      </c>
      <c r="J6" s="83">
        <v>-4</v>
      </c>
      <c r="K6" s="84">
        <v>-11</v>
      </c>
      <c r="L6" s="84">
        <v>-7</v>
      </c>
      <c r="M6" s="85">
        <v>-6</v>
      </c>
      <c r="N6" s="86">
        <v>-3</v>
      </c>
      <c r="O6" s="84">
        <v>-4</v>
      </c>
      <c r="P6" s="84">
        <v>-4</v>
      </c>
      <c r="Q6" s="556">
        <v>-4</v>
      </c>
      <c r="R6" s="83">
        <v>-1</v>
      </c>
      <c r="S6" s="84">
        <v>-1</v>
      </c>
      <c r="T6" s="84">
        <v>-2</v>
      </c>
      <c r="U6" s="85">
        <v>-1</v>
      </c>
      <c r="V6" s="86">
        <v>-2</v>
      </c>
      <c r="W6" s="84">
        <v>-2</v>
      </c>
      <c r="X6" s="84">
        <v>-2</v>
      </c>
      <c r="Y6" s="556">
        <v>-2</v>
      </c>
      <c r="Z6" s="87">
        <v>-1</v>
      </c>
      <c r="AA6" s="88">
        <v>0</v>
      </c>
      <c r="AB6" s="88">
        <v>0</v>
      </c>
      <c r="AC6" s="89">
        <v>1</v>
      </c>
      <c r="AD6" s="553">
        <v>0</v>
      </c>
      <c r="AE6" s="88">
        <v>2</v>
      </c>
      <c r="AF6" s="84">
        <v>2</v>
      </c>
      <c r="AG6" s="90">
        <v>2</v>
      </c>
      <c r="AH6" s="83">
        <v>3</v>
      </c>
      <c r="AI6" s="84">
        <v>1</v>
      </c>
      <c r="AJ6" s="84">
        <v>1</v>
      </c>
      <c r="AK6" s="85">
        <v>4</v>
      </c>
      <c r="AL6" s="86">
        <v>-1</v>
      </c>
      <c r="AM6" s="84">
        <v>3</v>
      </c>
      <c r="AN6" s="84">
        <v>2</v>
      </c>
      <c r="AO6" s="556">
        <v>2</v>
      </c>
      <c r="AP6" s="83">
        <v>3</v>
      </c>
      <c r="AQ6" s="84">
        <v>1</v>
      </c>
      <c r="AR6" s="84">
        <v>1</v>
      </c>
      <c r="AS6" s="30">
        <v>2</v>
      </c>
      <c r="AT6" s="83">
        <v>1</v>
      </c>
      <c r="AU6" s="84">
        <v>3</v>
      </c>
      <c r="AV6" s="84">
        <v>3</v>
      </c>
      <c r="AW6" s="30">
        <v>2</v>
      </c>
      <c r="AX6" s="83">
        <v>3</v>
      </c>
      <c r="AY6" s="84">
        <v>3</v>
      </c>
      <c r="AZ6" s="84">
        <v>1</v>
      </c>
      <c r="BA6" s="30">
        <v>1</v>
      </c>
    </row>
    <row r="7" spans="1:53" s="31" customFormat="1" ht="21" customHeight="1" x14ac:dyDescent="0.2">
      <c r="A7" s="82" t="s">
        <v>2</v>
      </c>
      <c r="B7" s="83">
        <v>3</v>
      </c>
      <c r="C7" s="84">
        <v>2</v>
      </c>
      <c r="D7" s="84">
        <v>0</v>
      </c>
      <c r="E7" s="85">
        <v>1</v>
      </c>
      <c r="F7" s="86">
        <v>0</v>
      </c>
      <c r="G7" s="84">
        <v>0</v>
      </c>
      <c r="H7" s="84">
        <v>0</v>
      </c>
      <c r="I7" s="556">
        <v>-3</v>
      </c>
      <c r="J7" s="83">
        <v>-9</v>
      </c>
      <c r="K7" s="84">
        <v>-10</v>
      </c>
      <c r="L7" s="84">
        <v>-4</v>
      </c>
      <c r="M7" s="85">
        <v>-5</v>
      </c>
      <c r="N7" s="86">
        <v>-2</v>
      </c>
      <c r="O7" s="84">
        <v>-2</v>
      </c>
      <c r="P7" s="84">
        <v>-4</v>
      </c>
      <c r="Q7" s="556">
        <v>-2</v>
      </c>
      <c r="R7" s="83">
        <v>-1</v>
      </c>
      <c r="S7" s="84">
        <v>-2</v>
      </c>
      <c r="T7" s="84">
        <v>0</v>
      </c>
      <c r="U7" s="85">
        <v>1</v>
      </c>
      <c r="V7" s="86">
        <v>1</v>
      </c>
      <c r="W7" s="84">
        <v>1</v>
      </c>
      <c r="X7" s="84">
        <v>1</v>
      </c>
      <c r="Y7" s="556">
        <v>0</v>
      </c>
      <c r="Z7" s="87">
        <v>2</v>
      </c>
      <c r="AA7" s="88">
        <v>2</v>
      </c>
      <c r="AB7" s="88">
        <v>3</v>
      </c>
      <c r="AC7" s="89">
        <v>2</v>
      </c>
      <c r="AD7" s="553">
        <v>5</v>
      </c>
      <c r="AE7" s="88">
        <v>5</v>
      </c>
      <c r="AF7" s="88">
        <v>4</v>
      </c>
      <c r="AG7" s="556">
        <v>3</v>
      </c>
      <c r="AH7" s="83">
        <v>4</v>
      </c>
      <c r="AI7" s="84">
        <v>1</v>
      </c>
      <c r="AJ7" s="84">
        <v>3</v>
      </c>
      <c r="AK7" s="85">
        <v>2</v>
      </c>
      <c r="AL7" s="86">
        <v>2</v>
      </c>
      <c r="AM7" s="84">
        <v>2</v>
      </c>
      <c r="AN7" s="84">
        <v>2</v>
      </c>
      <c r="AO7" s="556">
        <v>2</v>
      </c>
      <c r="AP7" s="83">
        <v>4</v>
      </c>
      <c r="AQ7" s="84">
        <v>2</v>
      </c>
      <c r="AR7" s="84">
        <v>3</v>
      </c>
      <c r="AS7" s="30">
        <v>3</v>
      </c>
      <c r="AT7" s="83">
        <v>2</v>
      </c>
      <c r="AU7" s="84">
        <v>3</v>
      </c>
      <c r="AV7" s="84">
        <v>3</v>
      </c>
      <c r="AW7" s="30">
        <v>1</v>
      </c>
      <c r="AX7" s="83">
        <v>2</v>
      </c>
      <c r="AY7" s="84">
        <v>2</v>
      </c>
      <c r="AZ7" s="84">
        <v>0</v>
      </c>
      <c r="BA7" s="30"/>
    </row>
    <row r="8" spans="1:53" s="31" customFormat="1" ht="21" customHeight="1" thickBot="1" x14ac:dyDescent="0.25">
      <c r="A8" s="91" t="s">
        <v>13</v>
      </c>
      <c r="B8" s="92">
        <v>1</v>
      </c>
      <c r="C8" s="93">
        <v>1</v>
      </c>
      <c r="D8" s="93">
        <v>1</v>
      </c>
      <c r="E8" s="94">
        <v>-1</v>
      </c>
      <c r="F8" s="95">
        <v>-1</v>
      </c>
      <c r="G8" s="93">
        <v>0</v>
      </c>
      <c r="H8" s="93">
        <v>-4</v>
      </c>
      <c r="I8" s="557">
        <v>-6</v>
      </c>
      <c r="J8" s="92">
        <v>-10</v>
      </c>
      <c r="K8" s="93">
        <v>-11</v>
      </c>
      <c r="L8" s="93">
        <v>-8</v>
      </c>
      <c r="M8" s="94">
        <v>-6</v>
      </c>
      <c r="N8" s="95">
        <v>-2</v>
      </c>
      <c r="O8" s="93">
        <v>-4</v>
      </c>
      <c r="P8" s="93">
        <v>-4</v>
      </c>
      <c r="Q8" s="557">
        <v>-5</v>
      </c>
      <c r="R8" s="92">
        <v>-5</v>
      </c>
      <c r="S8" s="93">
        <v>-2</v>
      </c>
      <c r="T8" s="93">
        <v>-4</v>
      </c>
      <c r="U8" s="94">
        <v>-4</v>
      </c>
      <c r="V8" s="95">
        <v>-1</v>
      </c>
      <c r="W8" s="93">
        <v>-2</v>
      </c>
      <c r="X8" s="93">
        <v>-3</v>
      </c>
      <c r="Y8" s="557">
        <v>-3</v>
      </c>
      <c r="Z8" s="96">
        <v>-3</v>
      </c>
      <c r="AA8" s="97">
        <v>-3</v>
      </c>
      <c r="AB8" s="97">
        <v>1</v>
      </c>
      <c r="AC8" s="555">
        <v>1</v>
      </c>
      <c r="AD8" s="554">
        <v>0</v>
      </c>
      <c r="AE8" s="97">
        <v>0</v>
      </c>
      <c r="AF8" s="97">
        <v>-1</v>
      </c>
      <c r="AG8" s="98">
        <v>-2</v>
      </c>
      <c r="AH8" s="92">
        <v>0</v>
      </c>
      <c r="AI8" s="93">
        <v>0</v>
      </c>
      <c r="AJ8" s="93">
        <v>-1</v>
      </c>
      <c r="AK8" s="94">
        <v>-1</v>
      </c>
      <c r="AL8" s="95">
        <v>-3</v>
      </c>
      <c r="AM8" s="93">
        <v>-1</v>
      </c>
      <c r="AN8" s="93">
        <v>-1</v>
      </c>
      <c r="AO8" s="557">
        <v>-1</v>
      </c>
      <c r="AP8" s="92">
        <v>-1</v>
      </c>
      <c r="AQ8" s="93">
        <v>1</v>
      </c>
      <c r="AR8" s="93">
        <v>1</v>
      </c>
      <c r="AS8" s="36">
        <v>0</v>
      </c>
      <c r="AT8" s="92">
        <v>0</v>
      </c>
      <c r="AU8" s="93">
        <v>0</v>
      </c>
      <c r="AV8" s="93">
        <v>0</v>
      </c>
      <c r="AW8" s="36">
        <v>1</v>
      </c>
      <c r="AX8" s="92">
        <v>-1</v>
      </c>
      <c r="AY8" s="93">
        <v>-1</v>
      </c>
      <c r="AZ8" s="93"/>
      <c r="BA8" s="36"/>
    </row>
    <row r="9" spans="1:53" s="32" customFormat="1" ht="21" customHeight="1" x14ac:dyDescent="0.2">
      <c r="A9" s="9" t="s">
        <v>4</v>
      </c>
      <c r="B9" s="9">
        <v>0</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c r="V9" s="9">
        <v>0</v>
      </c>
      <c r="W9" s="9">
        <v>0</v>
      </c>
      <c r="X9" s="9">
        <v>0</v>
      </c>
      <c r="Y9" s="9">
        <v>0</v>
      </c>
      <c r="Z9" s="9">
        <v>0</v>
      </c>
      <c r="AA9" s="9">
        <v>0</v>
      </c>
      <c r="AB9" s="9">
        <v>0</v>
      </c>
      <c r="AC9" s="9">
        <v>0</v>
      </c>
      <c r="AD9" s="9">
        <v>0</v>
      </c>
      <c r="AE9" s="9">
        <v>0</v>
      </c>
      <c r="AF9" s="9">
        <v>0</v>
      </c>
      <c r="AG9" s="9">
        <v>0</v>
      </c>
      <c r="AH9" s="9">
        <v>0</v>
      </c>
      <c r="AI9" s="9">
        <v>0</v>
      </c>
      <c r="AJ9" s="9">
        <v>0</v>
      </c>
      <c r="AK9" s="9">
        <v>0</v>
      </c>
      <c r="AL9" s="9">
        <v>0</v>
      </c>
      <c r="AM9" s="9">
        <v>0</v>
      </c>
      <c r="AN9" s="9">
        <v>0</v>
      </c>
      <c r="AO9" s="9">
        <v>0</v>
      </c>
      <c r="AP9" s="9">
        <v>0</v>
      </c>
      <c r="AQ9" s="9">
        <v>0</v>
      </c>
      <c r="AR9" s="9">
        <v>0</v>
      </c>
      <c r="AS9" s="9">
        <v>0</v>
      </c>
      <c r="AT9" s="9">
        <v>0</v>
      </c>
      <c r="AU9" s="9">
        <v>0</v>
      </c>
      <c r="AV9" s="9">
        <v>0</v>
      </c>
      <c r="AW9" s="9">
        <v>0</v>
      </c>
      <c r="AX9" s="9">
        <v>0</v>
      </c>
      <c r="AY9" s="9">
        <v>0</v>
      </c>
      <c r="AZ9" s="9">
        <v>0</v>
      </c>
      <c r="BA9" s="9">
        <v>0</v>
      </c>
    </row>
    <row r="10" spans="1:53" s="32" customFormat="1" ht="21" customHeight="1" x14ac:dyDescent="0.2">
      <c r="A10" s="9" t="s">
        <v>17</v>
      </c>
      <c r="B10" s="9"/>
      <c r="C10" s="9"/>
      <c r="D10" s="9"/>
      <c r="E10" s="9"/>
      <c r="F10" s="9">
        <v>40</v>
      </c>
      <c r="G10" s="9">
        <v>40</v>
      </c>
      <c r="H10" s="9">
        <v>40</v>
      </c>
      <c r="I10" s="9">
        <v>40</v>
      </c>
      <c r="J10" s="9">
        <v>40</v>
      </c>
      <c r="K10" s="9"/>
      <c r="L10" s="9"/>
      <c r="M10" s="9"/>
      <c r="N10" s="9"/>
      <c r="O10" s="9"/>
      <c r="P10" s="9"/>
      <c r="Q10" s="9"/>
      <c r="R10" s="9"/>
      <c r="S10" s="9"/>
      <c r="T10" s="9"/>
      <c r="U10" s="9"/>
      <c r="V10" s="9">
        <v>40</v>
      </c>
      <c r="W10" s="9">
        <v>40</v>
      </c>
      <c r="X10" s="9">
        <v>40</v>
      </c>
      <c r="Y10" s="9">
        <v>40</v>
      </c>
      <c r="Z10" s="9"/>
      <c r="AA10" s="9"/>
      <c r="AB10" s="9"/>
      <c r="AC10" s="9"/>
      <c r="AD10" s="9"/>
      <c r="AE10" s="9"/>
      <c r="AF10" s="9"/>
      <c r="AG10" s="9"/>
      <c r="AH10" s="9"/>
      <c r="AI10" s="9"/>
      <c r="AJ10" s="9"/>
      <c r="AK10" s="9"/>
      <c r="AL10" s="9"/>
      <c r="AM10" s="9"/>
      <c r="AN10" s="9"/>
      <c r="AO10" s="9"/>
      <c r="AP10" s="9"/>
      <c r="AQ10" s="9"/>
      <c r="AR10" s="9"/>
      <c r="AS10" s="9"/>
    </row>
    <row r="11" spans="1:53" s="32" customFormat="1" ht="9.75" customHeight="1" thickBot="1" x14ac:dyDescent="0.25">
      <c r="A11" s="612"/>
      <c r="B11" s="612"/>
      <c r="C11" s="612"/>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2"/>
      <c r="AM11" s="612"/>
      <c r="AN11" s="612"/>
      <c r="AO11" s="612"/>
      <c r="AP11" s="612"/>
      <c r="AQ11" s="612"/>
      <c r="AR11" s="612"/>
      <c r="AS11" s="612"/>
      <c r="AT11" s="613"/>
      <c r="AU11" s="613"/>
      <c r="AV11" s="613"/>
      <c r="AW11" s="613"/>
      <c r="AX11" s="613"/>
      <c r="AY11" s="613"/>
      <c r="AZ11" s="613"/>
      <c r="BA11" s="613"/>
    </row>
    <row r="12" spans="1:53" ht="21" customHeight="1" thickTop="1" thickBot="1" x14ac:dyDescent="0.25">
      <c r="A12" s="614" t="s">
        <v>386</v>
      </c>
      <c r="B12" s="32"/>
      <c r="C12" s="32"/>
      <c r="D12" s="32"/>
      <c r="E12" s="32"/>
      <c r="F12" s="32"/>
      <c r="G12" s="32"/>
      <c r="H12" s="32"/>
      <c r="I12" s="32"/>
      <c r="J12" s="32"/>
      <c r="K12" s="32"/>
      <c r="L12" s="32"/>
      <c r="M12" s="32"/>
      <c r="N12" s="32"/>
      <c r="O12" s="32"/>
      <c r="P12" s="32"/>
      <c r="Q12" s="32"/>
      <c r="R12" s="32"/>
      <c r="S12" s="32"/>
      <c r="T12" s="32"/>
      <c r="U12" s="32"/>
      <c r="V12" s="32"/>
      <c r="W12" s="32"/>
      <c r="X12" s="32"/>
      <c r="Y12" s="32"/>
      <c r="Z12" s="39"/>
      <c r="AA12" s="39"/>
      <c r="AB12" s="39"/>
      <c r="AC12" s="39"/>
      <c r="AD12" s="39"/>
      <c r="AE12" s="39"/>
      <c r="AF12" s="32"/>
      <c r="AG12" s="39"/>
      <c r="AH12" s="32"/>
      <c r="AI12" s="32"/>
      <c r="AJ12" s="32"/>
      <c r="AK12" s="32"/>
      <c r="AL12" s="32"/>
      <c r="AM12" s="32"/>
      <c r="AN12" s="32"/>
      <c r="AO12" s="32"/>
      <c r="AP12" s="32"/>
      <c r="AQ12" s="32"/>
      <c r="AR12" s="32"/>
      <c r="AS12" s="32"/>
      <c r="AT12" s="32"/>
      <c r="AU12" s="32"/>
      <c r="AV12" s="32"/>
      <c r="AW12" s="32"/>
      <c r="AX12" s="32"/>
      <c r="AY12" s="32"/>
      <c r="AZ12" s="32"/>
      <c r="BA12" s="32"/>
    </row>
    <row r="13" spans="1:53" ht="21" customHeight="1" x14ac:dyDescent="0.2">
      <c r="A13" s="610" t="s">
        <v>16</v>
      </c>
      <c r="B13" s="667" t="s">
        <v>420</v>
      </c>
      <c r="C13" s="668"/>
      <c r="D13" s="668"/>
      <c r="E13" s="669"/>
      <c r="F13" s="670" t="s">
        <v>421</v>
      </c>
      <c r="G13" s="668"/>
      <c r="H13" s="668"/>
      <c r="I13" s="669"/>
      <c r="J13" s="670" t="s">
        <v>422</v>
      </c>
      <c r="K13" s="668"/>
      <c r="L13" s="668"/>
      <c r="M13" s="669"/>
      <c r="N13" s="670" t="s">
        <v>409</v>
      </c>
      <c r="O13" s="668"/>
      <c r="P13" s="668"/>
      <c r="Q13" s="669"/>
      <c r="R13" s="670" t="s">
        <v>413</v>
      </c>
      <c r="S13" s="668"/>
      <c r="T13" s="668"/>
      <c r="U13" s="669"/>
      <c r="V13" s="670" t="s">
        <v>385</v>
      </c>
      <c r="W13" s="668"/>
      <c r="X13" s="668"/>
      <c r="Y13" s="669"/>
      <c r="Z13" s="670" t="s">
        <v>423</v>
      </c>
      <c r="AA13" s="668"/>
      <c r="AB13" s="668"/>
      <c r="AC13" s="669"/>
      <c r="AD13" s="670" t="s">
        <v>424</v>
      </c>
      <c r="AE13" s="668"/>
      <c r="AF13" s="668"/>
      <c r="AG13" s="669"/>
      <c r="AH13" s="670" t="s">
        <v>425</v>
      </c>
      <c r="AI13" s="668"/>
      <c r="AJ13" s="668"/>
      <c r="AK13" s="669"/>
      <c r="AL13" s="670" t="s">
        <v>426</v>
      </c>
      <c r="AM13" s="668"/>
      <c r="AN13" s="668"/>
      <c r="AO13" s="669"/>
      <c r="AP13" s="670" t="s">
        <v>427</v>
      </c>
      <c r="AQ13" s="668"/>
      <c r="AR13" s="668"/>
      <c r="AS13" s="671"/>
      <c r="AT13" s="668" t="s">
        <v>428</v>
      </c>
      <c r="AU13" s="668"/>
      <c r="AV13" s="668"/>
      <c r="AW13" s="671"/>
      <c r="AX13" s="668" t="s">
        <v>429</v>
      </c>
      <c r="AY13" s="668"/>
      <c r="AZ13" s="668"/>
      <c r="BA13" s="671"/>
    </row>
    <row r="14" spans="1:53" ht="21" customHeight="1" x14ac:dyDescent="0.2">
      <c r="A14" s="615"/>
      <c r="B14" s="25" t="s">
        <v>7</v>
      </c>
      <c r="C14" s="26" t="s">
        <v>8</v>
      </c>
      <c r="D14" s="26" t="s">
        <v>9</v>
      </c>
      <c r="E14" s="27" t="s">
        <v>10</v>
      </c>
      <c r="F14" s="28" t="s">
        <v>7</v>
      </c>
      <c r="G14" s="26" t="s">
        <v>8</v>
      </c>
      <c r="H14" s="26" t="s">
        <v>9</v>
      </c>
      <c r="I14" s="27" t="s">
        <v>10</v>
      </c>
      <c r="J14" s="28" t="s">
        <v>7</v>
      </c>
      <c r="K14" s="26" t="s">
        <v>8</v>
      </c>
      <c r="L14" s="26" t="s">
        <v>9</v>
      </c>
      <c r="M14" s="27" t="s">
        <v>10</v>
      </c>
      <c r="N14" s="25" t="s">
        <v>7</v>
      </c>
      <c r="O14" s="26" t="s">
        <v>8</v>
      </c>
      <c r="P14" s="26" t="s">
        <v>9</v>
      </c>
      <c r="Q14" s="27" t="s">
        <v>10</v>
      </c>
      <c r="R14" s="25" t="s">
        <v>7</v>
      </c>
      <c r="S14" s="26" t="s">
        <v>8</v>
      </c>
      <c r="T14" s="26" t="s">
        <v>9</v>
      </c>
      <c r="U14" s="27" t="s">
        <v>10</v>
      </c>
      <c r="V14" s="25" t="s">
        <v>7</v>
      </c>
      <c r="W14" s="26" t="s">
        <v>8</v>
      </c>
      <c r="X14" s="26" t="s">
        <v>9</v>
      </c>
      <c r="Y14" s="27" t="s">
        <v>10</v>
      </c>
      <c r="Z14" s="25" t="s">
        <v>7</v>
      </c>
      <c r="AA14" s="26" t="s">
        <v>8</v>
      </c>
      <c r="AB14" s="26" t="s">
        <v>9</v>
      </c>
      <c r="AC14" s="29" t="s">
        <v>10</v>
      </c>
      <c r="AD14" s="25" t="s">
        <v>7</v>
      </c>
      <c r="AE14" s="26" t="s">
        <v>8</v>
      </c>
      <c r="AF14" s="26" t="s">
        <v>9</v>
      </c>
      <c r="AG14" s="27" t="s">
        <v>10</v>
      </c>
      <c r="AH14" s="616" t="s">
        <v>7</v>
      </c>
      <c r="AI14" s="26" t="s">
        <v>8</v>
      </c>
      <c r="AJ14" s="26" t="s">
        <v>9</v>
      </c>
      <c r="AK14" s="27" t="s">
        <v>10</v>
      </c>
      <c r="AL14" s="25" t="s">
        <v>7</v>
      </c>
      <c r="AM14" s="26" t="s">
        <v>8</v>
      </c>
      <c r="AN14" s="26" t="s">
        <v>9</v>
      </c>
      <c r="AO14" s="27" t="s">
        <v>10</v>
      </c>
      <c r="AP14" s="25" t="s">
        <v>7</v>
      </c>
      <c r="AQ14" s="26" t="s">
        <v>8</v>
      </c>
      <c r="AR14" s="26" t="s">
        <v>9</v>
      </c>
      <c r="AS14" s="27" t="s">
        <v>10</v>
      </c>
      <c r="AT14" s="25" t="s">
        <v>7</v>
      </c>
      <c r="AU14" s="26" t="s">
        <v>8</v>
      </c>
      <c r="AV14" s="26" t="s">
        <v>9</v>
      </c>
      <c r="AW14" s="27" t="s">
        <v>10</v>
      </c>
      <c r="AX14" s="77" t="s">
        <v>7</v>
      </c>
      <c r="AY14" s="78" t="s">
        <v>8</v>
      </c>
      <c r="AZ14" s="78" t="s">
        <v>9</v>
      </c>
      <c r="BA14" s="27" t="s">
        <v>10</v>
      </c>
    </row>
    <row r="15" spans="1:53" ht="21" customHeight="1" x14ac:dyDescent="0.2">
      <c r="A15" s="558" t="s">
        <v>12</v>
      </c>
      <c r="B15" s="617">
        <v>-1</v>
      </c>
      <c r="C15" s="618">
        <v>-2</v>
      </c>
      <c r="D15" s="618">
        <v>-3</v>
      </c>
      <c r="E15" s="30">
        <v>-4</v>
      </c>
      <c r="F15" s="619">
        <v>-4</v>
      </c>
      <c r="G15" s="618">
        <v>-5</v>
      </c>
      <c r="H15" s="618">
        <v>-2</v>
      </c>
      <c r="I15" s="30">
        <v>-2</v>
      </c>
      <c r="J15" s="617">
        <v>-3</v>
      </c>
      <c r="K15" s="618">
        <v>-7</v>
      </c>
      <c r="L15" s="618">
        <v>-7</v>
      </c>
      <c r="M15" s="30">
        <v>-7</v>
      </c>
      <c r="N15" s="617">
        <v>-6</v>
      </c>
      <c r="O15" s="619">
        <v>-5</v>
      </c>
      <c r="P15" s="618">
        <v>-3</v>
      </c>
      <c r="Q15" s="30">
        <v>-2</v>
      </c>
      <c r="R15" s="617">
        <v>-2</v>
      </c>
      <c r="S15" s="618">
        <v>0</v>
      </c>
      <c r="T15" s="618">
        <v>-4</v>
      </c>
      <c r="U15" s="30">
        <v>-5</v>
      </c>
      <c r="V15" s="617">
        <v>-4</v>
      </c>
      <c r="W15" s="619">
        <v>-3</v>
      </c>
      <c r="X15" s="618">
        <v>-4</v>
      </c>
      <c r="Y15" s="30">
        <v>-2</v>
      </c>
      <c r="Z15" s="620">
        <v>-2</v>
      </c>
      <c r="AA15" s="621">
        <v>-1</v>
      </c>
      <c r="AB15" s="621">
        <v>1</v>
      </c>
      <c r="AC15" s="622">
        <v>0</v>
      </c>
      <c r="AD15" s="620">
        <v>-3</v>
      </c>
      <c r="AE15" s="623">
        <v>-2</v>
      </c>
      <c r="AF15" s="621">
        <v>0</v>
      </c>
      <c r="AG15" s="623">
        <v>2</v>
      </c>
      <c r="AH15" s="617">
        <v>-1</v>
      </c>
      <c r="AI15" s="618">
        <v>0</v>
      </c>
      <c r="AJ15" s="618">
        <v>-1</v>
      </c>
      <c r="AK15" s="30">
        <v>0</v>
      </c>
      <c r="AL15" s="617">
        <v>1</v>
      </c>
      <c r="AM15" s="618">
        <v>1</v>
      </c>
      <c r="AN15" s="618">
        <v>-2</v>
      </c>
      <c r="AO15" s="30">
        <v>0</v>
      </c>
      <c r="AP15" s="617">
        <v>2</v>
      </c>
      <c r="AQ15" s="618">
        <v>-1</v>
      </c>
      <c r="AR15" s="618">
        <v>0</v>
      </c>
      <c r="AS15" s="30">
        <v>-1</v>
      </c>
      <c r="AT15" s="617">
        <v>-1</v>
      </c>
      <c r="AU15" s="618">
        <v>1</v>
      </c>
      <c r="AV15" s="618">
        <v>0</v>
      </c>
      <c r="AW15" s="30">
        <v>-1</v>
      </c>
      <c r="AX15" s="83">
        <v>0</v>
      </c>
      <c r="AY15" s="84">
        <v>0</v>
      </c>
      <c r="AZ15" s="84">
        <v>-2</v>
      </c>
      <c r="BA15" s="30">
        <v>-1</v>
      </c>
    </row>
    <row r="16" spans="1:53" ht="21" customHeight="1" x14ac:dyDescent="0.2">
      <c r="A16" s="558" t="s">
        <v>2</v>
      </c>
      <c r="B16" s="617">
        <v>-1</v>
      </c>
      <c r="C16" s="618">
        <v>-5</v>
      </c>
      <c r="D16" s="618">
        <v>-4</v>
      </c>
      <c r="E16" s="30">
        <v>-2</v>
      </c>
      <c r="F16" s="619">
        <v>-2</v>
      </c>
      <c r="G16" s="618">
        <v>-3</v>
      </c>
      <c r="H16" s="618">
        <v>-1</v>
      </c>
      <c r="I16" s="30">
        <v>-4</v>
      </c>
      <c r="J16" s="617">
        <v>-3</v>
      </c>
      <c r="K16" s="618">
        <v>-9</v>
      </c>
      <c r="L16" s="618">
        <v>-4</v>
      </c>
      <c r="M16" s="30">
        <v>-8</v>
      </c>
      <c r="N16" s="617">
        <v>-7</v>
      </c>
      <c r="O16" s="619">
        <v>-5</v>
      </c>
      <c r="P16" s="618">
        <v>-2</v>
      </c>
      <c r="Q16" s="30">
        <v>0</v>
      </c>
      <c r="R16" s="617">
        <v>0</v>
      </c>
      <c r="S16" s="618">
        <v>2</v>
      </c>
      <c r="T16" s="618">
        <v>-1</v>
      </c>
      <c r="U16" s="30">
        <v>1</v>
      </c>
      <c r="V16" s="617">
        <v>0</v>
      </c>
      <c r="W16" s="619">
        <v>-5</v>
      </c>
      <c r="X16" s="618">
        <v>-2</v>
      </c>
      <c r="Y16" s="30">
        <v>-4</v>
      </c>
      <c r="Z16" s="620">
        <v>-5</v>
      </c>
      <c r="AA16" s="621">
        <v>2</v>
      </c>
      <c r="AB16" s="621">
        <v>2</v>
      </c>
      <c r="AC16" s="622">
        <v>4</v>
      </c>
      <c r="AD16" s="621">
        <v>4</v>
      </c>
      <c r="AE16" s="621">
        <v>1</v>
      </c>
      <c r="AF16" s="621">
        <v>1</v>
      </c>
      <c r="AG16" s="32">
        <v>0</v>
      </c>
      <c r="AH16" s="617">
        <v>1</v>
      </c>
      <c r="AI16" s="618">
        <v>3</v>
      </c>
      <c r="AJ16" s="618">
        <v>0</v>
      </c>
      <c r="AK16" s="30">
        <v>1</v>
      </c>
      <c r="AL16" s="617">
        <v>-2</v>
      </c>
      <c r="AM16" s="618">
        <v>-2</v>
      </c>
      <c r="AN16" s="618">
        <v>1</v>
      </c>
      <c r="AO16" s="30">
        <v>1</v>
      </c>
      <c r="AP16" s="617">
        <v>1</v>
      </c>
      <c r="AQ16" s="618">
        <v>2</v>
      </c>
      <c r="AR16" s="618">
        <v>0</v>
      </c>
      <c r="AS16" s="30">
        <v>3</v>
      </c>
      <c r="AT16" s="617">
        <v>5</v>
      </c>
      <c r="AU16" s="618">
        <v>3</v>
      </c>
      <c r="AV16" s="618">
        <v>1</v>
      </c>
      <c r="AW16" s="30">
        <v>1</v>
      </c>
      <c r="AX16" s="83">
        <v>-2</v>
      </c>
      <c r="AY16" s="84">
        <v>-2</v>
      </c>
      <c r="AZ16" s="84">
        <v>3</v>
      </c>
      <c r="BA16" s="30"/>
    </row>
    <row r="17" spans="1:53" ht="21" customHeight="1" thickBot="1" x14ac:dyDescent="0.25">
      <c r="A17" s="33" t="s">
        <v>13</v>
      </c>
      <c r="B17" s="34">
        <v>0</v>
      </c>
      <c r="C17" s="35">
        <v>-1</v>
      </c>
      <c r="D17" s="35">
        <v>1</v>
      </c>
      <c r="E17" s="36">
        <v>2</v>
      </c>
      <c r="F17" s="37">
        <v>-2</v>
      </c>
      <c r="G17" s="35">
        <v>-7</v>
      </c>
      <c r="H17" s="35">
        <v>-1</v>
      </c>
      <c r="I17" s="36">
        <v>-4</v>
      </c>
      <c r="J17" s="34">
        <v>-2</v>
      </c>
      <c r="K17" s="35">
        <v>-4</v>
      </c>
      <c r="L17" s="35">
        <v>-9</v>
      </c>
      <c r="M17" s="35">
        <v>-8</v>
      </c>
      <c r="N17" s="34">
        <v>-4</v>
      </c>
      <c r="O17" s="35">
        <v>-2</v>
      </c>
      <c r="P17" s="35">
        <v>-2</v>
      </c>
      <c r="Q17" s="36">
        <v>4</v>
      </c>
      <c r="R17" s="34">
        <v>-4</v>
      </c>
      <c r="S17" s="35">
        <v>-1</v>
      </c>
      <c r="T17" s="35">
        <v>-1</v>
      </c>
      <c r="U17" s="36">
        <v>-3</v>
      </c>
      <c r="V17" s="34">
        <v>-1</v>
      </c>
      <c r="W17" s="35">
        <v>-1</v>
      </c>
      <c r="X17" s="35">
        <v>0</v>
      </c>
      <c r="Y17" s="36">
        <v>1</v>
      </c>
      <c r="Z17" s="624">
        <v>0</v>
      </c>
      <c r="AA17" s="625">
        <v>-1</v>
      </c>
      <c r="AB17" s="625">
        <v>3</v>
      </c>
      <c r="AC17" s="626">
        <v>7</v>
      </c>
      <c r="AD17" s="627">
        <v>0</v>
      </c>
      <c r="AE17" s="625">
        <v>2</v>
      </c>
      <c r="AF17" s="35">
        <v>-1</v>
      </c>
      <c r="AG17" s="626">
        <v>0</v>
      </c>
      <c r="AH17" s="34">
        <v>0</v>
      </c>
      <c r="AI17" s="35">
        <v>0</v>
      </c>
      <c r="AJ17" s="35">
        <v>-2</v>
      </c>
      <c r="AK17" s="36">
        <v>3</v>
      </c>
      <c r="AL17" s="34">
        <v>-9</v>
      </c>
      <c r="AM17" s="35">
        <v>-2</v>
      </c>
      <c r="AN17" s="35">
        <v>2</v>
      </c>
      <c r="AO17" s="36">
        <v>0</v>
      </c>
      <c r="AP17" s="34">
        <v>1</v>
      </c>
      <c r="AQ17" s="35">
        <v>2</v>
      </c>
      <c r="AR17" s="35">
        <v>2</v>
      </c>
      <c r="AS17" s="36">
        <v>4</v>
      </c>
      <c r="AT17" s="34">
        <v>5</v>
      </c>
      <c r="AU17" s="35">
        <v>2</v>
      </c>
      <c r="AV17" s="35">
        <v>3</v>
      </c>
      <c r="AW17" s="36">
        <v>1</v>
      </c>
      <c r="AX17" s="92">
        <v>-3</v>
      </c>
      <c r="AY17" s="93">
        <v>5</v>
      </c>
      <c r="AZ17" s="93"/>
      <c r="BA17" s="36"/>
    </row>
    <row r="18" spans="1:53" ht="21" customHeight="1" x14ac:dyDescent="0.2">
      <c r="A18" s="9" t="s">
        <v>4</v>
      </c>
      <c r="B18" s="9">
        <v>0</v>
      </c>
      <c r="C18" s="9">
        <v>0</v>
      </c>
      <c r="D18" s="9">
        <v>0</v>
      </c>
      <c r="E18" s="9">
        <v>0</v>
      </c>
      <c r="F18" s="9">
        <v>0</v>
      </c>
      <c r="G18" s="9">
        <v>0</v>
      </c>
      <c r="H18" s="9">
        <v>0</v>
      </c>
      <c r="I18" s="9">
        <v>0</v>
      </c>
      <c r="J18" s="9">
        <v>0</v>
      </c>
      <c r="K18" s="9">
        <v>0</v>
      </c>
      <c r="L18" s="9">
        <v>0</v>
      </c>
      <c r="M18" s="9">
        <v>0</v>
      </c>
      <c r="N18" s="9">
        <v>0</v>
      </c>
      <c r="O18" s="9">
        <v>0</v>
      </c>
      <c r="P18" s="9">
        <v>0</v>
      </c>
      <c r="Q18" s="9">
        <v>0</v>
      </c>
      <c r="R18" s="9">
        <v>0</v>
      </c>
      <c r="S18" s="9">
        <v>0</v>
      </c>
      <c r="T18" s="9">
        <v>0</v>
      </c>
      <c r="U18" s="9">
        <v>0</v>
      </c>
      <c r="V18" s="9">
        <v>0</v>
      </c>
      <c r="W18" s="9">
        <v>0</v>
      </c>
      <c r="X18" s="9">
        <v>0</v>
      </c>
      <c r="Y18" s="9">
        <v>0</v>
      </c>
      <c r="Z18" s="9">
        <v>0</v>
      </c>
      <c r="AA18" s="9">
        <v>0</v>
      </c>
      <c r="AB18" s="9">
        <v>0</v>
      </c>
      <c r="AC18" s="9">
        <v>0</v>
      </c>
      <c r="AD18" s="9">
        <v>0</v>
      </c>
      <c r="AE18" s="9">
        <v>0</v>
      </c>
      <c r="AF18" s="9">
        <v>0</v>
      </c>
      <c r="AG18" s="9">
        <v>0</v>
      </c>
      <c r="AH18" s="9">
        <v>0</v>
      </c>
      <c r="AI18" s="9">
        <v>0</v>
      </c>
      <c r="AJ18" s="9">
        <v>0</v>
      </c>
      <c r="AK18" s="9">
        <v>0</v>
      </c>
      <c r="AL18" s="9">
        <v>0</v>
      </c>
      <c r="AM18" s="9">
        <v>0</v>
      </c>
      <c r="AN18" s="9">
        <v>0</v>
      </c>
      <c r="AO18" s="9">
        <v>0</v>
      </c>
      <c r="AP18" s="9">
        <v>0</v>
      </c>
      <c r="AQ18" s="9">
        <v>0</v>
      </c>
      <c r="AR18" s="9">
        <v>0</v>
      </c>
      <c r="AS18" s="9">
        <v>0</v>
      </c>
      <c r="AT18" s="9">
        <v>0</v>
      </c>
      <c r="AU18" s="9">
        <v>0</v>
      </c>
      <c r="AV18" s="9">
        <v>0</v>
      </c>
      <c r="AW18" s="9">
        <v>0</v>
      </c>
      <c r="AX18" s="9">
        <v>0</v>
      </c>
      <c r="AY18" s="9">
        <v>0</v>
      </c>
      <c r="AZ18" s="9">
        <v>0</v>
      </c>
      <c r="BA18" s="9">
        <v>0</v>
      </c>
    </row>
    <row r="19" spans="1:53" ht="21" customHeight="1" x14ac:dyDescent="0.2">
      <c r="A19" s="9" t="s">
        <v>17</v>
      </c>
      <c r="B19" s="9"/>
      <c r="C19" s="9"/>
      <c r="D19" s="9"/>
      <c r="E19" s="9"/>
      <c r="F19" s="9">
        <v>30</v>
      </c>
      <c r="G19" s="9">
        <v>30</v>
      </c>
      <c r="H19" s="9">
        <v>30</v>
      </c>
      <c r="I19" s="9">
        <v>30</v>
      </c>
      <c r="J19" s="9">
        <v>30</v>
      </c>
      <c r="K19" s="9"/>
      <c r="L19" s="9"/>
      <c r="M19" s="9"/>
      <c r="N19" s="9"/>
      <c r="O19" s="9"/>
      <c r="P19" s="9"/>
      <c r="Q19" s="9"/>
      <c r="R19" s="9"/>
      <c r="S19" s="9"/>
      <c r="T19" s="9"/>
      <c r="U19" s="9"/>
      <c r="V19" s="9">
        <v>30</v>
      </c>
      <c r="W19" s="9">
        <v>30</v>
      </c>
      <c r="X19" s="9">
        <v>30</v>
      </c>
      <c r="Y19" s="9">
        <v>30</v>
      </c>
      <c r="Z19" s="9"/>
      <c r="AA19" s="9"/>
      <c r="AB19" s="9"/>
      <c r="AC19" s="9"/>
      <c r="AD19" s="9"/>
      <c r="AE19" s="9"/>
      <c r="AF19" s="9"/>
      <c r="AG19" s="9"/>
      <c r="AH19" s="9"/>
      <c r="AI19" s="9"/>
      <c r="AJ19" s="9"/>
      <c r="AK19" s="9"/>
      <c r="AL19" s="9"/>
      <c r="AM19" s="9"/>
      <c r="AN19" s="9"/>
      <c r="AO19" s="9"/>
      <c r="AP19" s="9"/>
      <c r="AQ19" s="9"/>
      <c r="AR19" s="9"/>
      <c r="AS19" s="9"/>
    </row>
    <row r="20" spans="1:53" ht="21" customHeight="1" thickBot="1" x14ac:dyDescent="0.25"/>
    <row r="21" spans="1:53" ht="21" customHeight="1" x14ac:dyDescent="0.2">
      <c r="A21" s="610" t="s">
        <v>15</v>
      </c>
      <c r="B21" s="667" t="s">
        <v>420</v>
      </c>
      <c r="C21" s="668"/>
      <c r="D21" s="668"/>
      <c r="E21" s="669"/>
      <c r="F21" s="670" t="s">
        <v>421</v>
      </c>
      <c r="G21" s="668"/>
      <c r="H21" s="668"/>
      <c r="I21" s="669"/>
      <c r="J21" s="670" t="s">
        <v>422</v>
      </c>
      <c r="K21" s="668"/>
      <c r="L21" s="668"/>
      <c r="M21" s="669"/>
      <c r="N21" s="670" t="s">
        <v>409</v>
      </c>
      <c r="O21" s="668"/>
      <c r="P21" s="668"/>
      <c r="Q21" s="669"/>
      <c r="R21" s="670" t="s">
        <v>413</v>
      </c>
      <c r="S21" s="668"/>
      <c r="T21" s="668"/>
      <c r="U21" s="669"/>
      <c r="V21" s="670" t="s">
        <v>385</v>
      </c>
      <c r="W21" s="668"/>
      <c r="X21" s="668"/>
      <c r="Y21" s="669"/>
      <c r="Z21" s="670" t="s">
        <v>423</v>
      </c>
      <c r="AA21" s="668"/>
      <c r="AB21" s="668"/>
      <c r="AC21" s="669"/>
      <c r="AD21" s="670" t="s">
        <v>424</v>
      </c>
      <c r="AE21" s="668"/>
      <c r="AF21" s="668"/>
      <c r="AG21" s="669"/>
      <c r="AH21" s="670" t="s">
        <v>425</v>
      </c>
      <c r="AI21" s="668"/>
      <c r="AJ21" s="668"/>
      <c r="AK21" s="669"/>
      <c r="AL21" s="670" t="s">
        <v>426</v>
      </c>
      <c r="AM21" s="668"/>
      <c r="AN21" s="668"/>
      <c r="AO21" s="669"/>
      <c r="AP21" s="670" t="s">
        <v>427</v>
      </c>
      <c r="AQ21" s="668"/>
      <c r="AR21" s="668"/>
      <c r="AS21" s="671"/>
      <c r="AT21" s="668" t="s">
        <v>428</v>
      </c>
      <c r="AU21" s="668"/>
      <c r="AV21" s="668"/>
      <c r="AW21" s="671"/>
      <c r="AX21" s="668" t="s">
        <v>429</v>
      </c>
      <c r="AY21" s="668"/>
      <c r="AZ21" s="668"/>
      <c r="BA21" s="671"/>
    </row>
    <row r="22" spans="1:53" ht="21" customHeight="1" x14ac:dyDescent="0.2">
      <c r="A22" s="615"/>
      <c r="B22" s="25" t="s">
        <v>7</v>
      </c>
      <c r="C22" s="26" t="s">
        <v>8</v>
      </c>
      <c r="D22" s="26" t="s">
        <v>9</v>
      </c>
      <c r="E22" s="27" t="s">
        <v>10</v>
      </c>
      <c r="F22" s="28" t="s">
        <v>7</v>
      </c>
      <c r="G22" s="26" t="s">
        <v>8</v>
      </c>
      <c r="H22" s="26" t="s">
        <v>9</v>
      </c>
      <c r="I22" s="29" t="s">
        <v>10</v>
      </c>
      <c r="J22" s="25" t="s">
        <v>7</v>
      </c>
      <c r="K22" s="26" t="s">
        <v>8</v>
      </c>
      <c r="L22" s="26" t="s">
        <v>9</v>
      </c>
      <c r="M22" s="27" t="s">
        <v>10</v>
      </c>
      <c r="N22" s="25" t="s">
        <v>7</v>
      </c>
      <c r="O22" s="26" t="s">
        <v>8</v>
      </c>
      <c r="P22" s="26" t="s">
        <v>9</v>
      </c>
      <c r="Q22" s="27" t="s">
        <v>10</v>
      </c>
      <c r="R22" s="25" t="s">
        <v>7</v>
      </c>
      <c r="S22" s="26" t="s">
        <v>8</v>
      </c>
      <c r="T22" s="26" t="s">
        <v>9</v>
      </c>
      <c r="U22" s="27" t="s">
        <v>10</v>
      </c>
      <c r="V22" s="25" t="s">
        <v>7</v>
      </c>
      <c r="W22" s="26" t="s">
        <v>8</v>
      </c>
      <c r="X22" s="26" t="s">
        <v>9</v>
      </c>
      <c r="Y22" s="27" t="s">
        <v>10</v>
      </c>
      <c r="Z22" s="25" t="s">
        <v>7</v>
      </c>
      <c r="AA22" s="26" t="s">
        <v>8</v>
      </c>
      <c r="AB22" s="26" t="s">
        <v>9</v>
      </c>
      <c r="AC22" s="29" t="s">
        <v>10</v>
      </c>
      <c r="AD22" s="25" t="s">
        <v>7</v>
      </c>
      <c r="AE22" s="26" t="s">
        <v>8</v>
      </c>
      <c r="AF22" s="26" t="s">
        <v>9</v>
      </c>
      <c r="AG22" s="27" t="s">
        <v>10</v>
      </c>
      <c r="AH22" s="616" t="s">
        <v>7</v>
      </c>
      <c r="AI22" s="26" t="s">
        <v>8</v>
      </c>
      <c r="AJ22" s="26" t="s">
        <v>9</v>
      </c>
      <c r="AK22" s="27" t="s">
        <v>10</v>
      </c>
      <c r="AL22" s="25" t="s">
        <v>7</v>
      </c>
      <c r="AM22" s="28" t="s">
        <v>8</v>
      </c>
      <c r="AN22" s="26" t="s">
        <v>9</v>
      </c>
      <c r="AO22" s="27" t="s">
        <v>10</v>
      </c>
      <c r="AP22" s="25" t="s">
        <v>7</v>
      </c>
      <c r="AQ22" s="28" t="s">
        <v>8</v>
      </c>
      <c r="AR22" s="26" t="s">
        <v>9</v>
      </c>
      <c r="AS22" s="27" t="s">
        <v>10</v>
      </c>
      <c r="AT22" s="25" t="s">
        <v>7</v>
      </c>
      <c r="AU22" s="26" t="s">
        <v>8</v>
      </c>
      <c r="AV22" s="26" t="s">
        <v>9</v>
      </c>
      <c r="AW22" s="27" t="s">
        <v>10</v>
      </c>
      <c r="AX22" s="77" t="s">
        <v>7</v>
      </c>
      <c r="AY22" s="78" t="s">
        <v>8</v>
      </c>
      <c r="AZ22" s="78" t="s">
        <v>9</v>
      </c>
      <c r="BA22" s="27" t="s">
        <v>10</v>
      </c>
    </row>
    <row r="23" spans="1:53" ht="21" customHeight="1" x14ac:dyDescent="0.2">
      <c r="A23" s="558" t="s">
        <v>12</v>
      </c>
      <c r="B23" s="617">
        <v>0</v>
      </c>
      <c r="C23" s="618">
        <v>3</v>
      </c>
      <c r="D23" s="618">
        <v>1</v>
      </c>
      <c r="E23" s="30">
        <v>2</v>
      </c>
      <c r="F23" s="619">
        <v>2</v>
      </c>
      <c r="G23" s="618">
        <v>1</v>
      </c>
      <c r="H23" s="618">
        <v>2</v>
      </c>
      <c r="I23" s="30">
        <v>-1</v>
      </c>
      <c r="J23" s="617">
        <v>-6</v>
      </c>
      <c r="K23" s="618">
        <v>-12</v>
      </c>
      <c r="L23" s="618">
        <v>-8</v>
      </c>
      <c r="M23" s="30">
        <v>-6</v>
      </c>
      <c r="N23" s="617">
        <v>-2</v>
      </c>
      <c r="O23" s="619">
        <v>-2</v>
      </c>
      <c r="P23" s="618">
        <v>-4</v>
      </c>
      <c r="Q23" s="30">
        <v>-5</v>
      </c>
      <c r="R23" s="617">
        <v>-3</v>
      </c>
      <c r="S23" s="618">
        <v>-3</v>
      </c>
      <c r="T23" s="618">
        <v>-2</v>
      </c>
      <c r="U23" s="30">
        <v>0</v>
      </c>
      <c r="V23" s="617">
        <v>-2</v>
      </c>
      <c r="W23" s="619">
        <v>-2</v>
      </c>
      <c r="X23" s="618">
        <v>-1</v>
      </c>
      <c r="Y23" s="30">
        <v>-3</v>
      </c>
      <c r="Z23" s="620">
        <v>-2</v>
      </c>
      <c r="AA23" s="621">
        <v>-3</v>
      </c>
      <c r="AB23" s="621">
        <v>-1</v>
      </c>
      <c r="AC23" s="622">
        <v>1</v>
      </c>
      <c r="AD23" s="620">
        <v>-2</v>
      </c>
      <c r="AE23" s="623">
        <v>1</v>
      </c>
      <c r="AF23" s="621">
        <v>1</v>
      </c>
      <c r="AG23" s="623">
        <v>1</v>
      </c>
      <c r="AH23" s="617">
        <v>2</v>
      </c>
      <c r="AI23" s="618">
        <v>1</v>
      </c>
      <c r="AJ23" s="618">
        <v>1</v>
      </c>
      <c r="AK23" s="30">
        <v>3</v>
      </c>
      <c r="AL23" s="617">
        <v>0</v>
      </c>
      <c r="AM23" s="618">
        <v>2</v>
      </c>
      <c r="AN23" s="618">
        <v>1</v>
      </c>
      <c r="AO23" s="30">
        <v>1</v>
      </c>
      <c r="AP23" s="617">
        <v>1</v>
      </c>
      <c r="AQ23" s="618">
        <v>0</v>
      </c>
      <c r="AR23" s="618">
        <v>1</v>
      </c>
      <c r="AS23" s="30">
        <v>1</v>
      </c>
      <c r="AT23" s="617">
        <v>1</v>
      </c>
      <c r="AU23" s="618">
        <v>1</v>
      </c>
      <c r="AV23" s="618">
        <v>1</v>
      </c>
      <c r="AW23" s="30">
        <v>0</v>
      </c>
      <c r="AX23" s="83">
        <v>3</v>
      </c>
      <c r="AY23" s="84">
        <v>3</v>
      </c>
      <c r="AZ23" s="84">
        <v>-3</v>
      </c>
      <c r="BA23" s="30">
        <v>0</v>
      </c>
    </row>
    <row r="24" spans="1:53" ht="21" customHeight="1" x14ac:dyDescent="0.2">
      <c r="A24" s="558" t="s">
        <v>2</v>
      </c>
      <c r="B24" s="617">
        <v>4</v>
      </c>
      <c r="C24" s="618">
        <v>2</v>
      </c>
      <c r="D24" s="618">
        <v>1</v>
      </c>
      <c r="E24" s="30">
        <v>2</v>
      </c>
      <c r="F24" s="619">
        <v>1</v>
      </c>
      <c r="G24" s="618">
        <v>2</v>
      </c>
      <c r="H24" s="618">
        <v>-2</v>
      </c>
      <c r="I24" s="30">
        <v>-6</v>
      </c>
      <c r="J24" s="617">
        <v>-15</v>
      </c>
      <c r="K24" s="618">
        <v>-10</v>
      </c>
      <c r="L24" s="618">
        <v>-4</v>
      </c>
      <c r="M24" s="30">
        <v>0</v>
      </c>
      <c r="N24" s="617">
        <v>-1</v>
      </c>
      <c r="O24" s="619">
        <v>-3</v>
      </c>
      <c r="P24" s="618">
        <v>-3</v>
      </c>
      <c r="Q24" s="30">
        <v>-3</v>
      </c>
      <c r="R24" s="617">
        <v>-1</v>
      </c>
      <c r="S24" s="618">
        <v>-1</v>
      </c>
      <c r="T24" s="618">
        <v>-2</v>
      </c>
      <c r="U24" s="30">
        <v>2</v>
      </c>
      <c r="V24" s="617">
        <v>1</v>
      </c>
      <c r="W24" s="619">
        <v>1</v>
      </c>
      <c r="X24" s="618">
        <v>-1</v>
      </c>
      <c r="Y24" s="30">
        <v>-2</v>
      </c>
      <c r="Z24" s="620">
        <v>-2</v>
      </c>
      <c r="AA24" s="621">
        <v>1</v>
      </c>
      <c r="AB24" s="621">
        <v>0</v>
      </c>
      <c r="AC24" s="622">
        <v>13</v>
      </c>
      <c r="AD24" s="621">
        <v>3</v>
      </c>
      <c r="AE24" s="621">
        <v>3</v>
      </c>
      <c r="AF24" s="621">
        <v>2</v>
      </c>
      <c r="AG24" s="32">
        <v>2</v>
      </c>
      <c r="AH24" s="617">
        <v>1</v>
      </c>
      <c r="AI24" s="618">
        <v>2</v>
      </c>
      <c r="AJ24" s="618">
        <v>2</v>
      </c>
      <c r="AK24" s="30">
        <v>1</v>
      </c>
      <c r="AL24" s="617">
        <v>1</v>
      </c>
      <c r="AM24" s="618">
        <v>3</v>
      </c>
      <c r="AN24" s="618">
        <v>3</v>
      </c>
      <c r="AO24" s="30">
        <v>1</v>
      </c>
      <c r="AP24" s="617">
        <v>3</v>
      </c>
      <c r="AQ24" s="618">
        <v>0</v>
      </c>
      <c r="AR24" s="618">
        <v>2</v>
      </c>
      <c r="AS24" s="30">
        <v>4</v>
      </c>
      <c r="AT24" s="617">
        <v>3</v>
      </c>
      <c r="AU24" s="618">
        <v>3</v>
      </c>
      <c r="AV24" s="618">
        <v>3</v>
      </c>
      <c r="AW24" s="30">
        <v>3</v>
      </c>
      <c r="AX24" s="83">
        <v>3</v>
      </c>
      <c r="AY24" s="84">
        <v>-2</v>
      </c>
      <c r="AZ24" s="84">
        <v>2</v>
      </c>
      <c r="BA24" s="30"/>
    </row>
    <row r="25" spans="1:53" ht="21" customHeight="1" thickBot="1" x14ac:dyDescent="0.25">
      <c r="A25" s="33" t="s">
        <v>13</v>
      </c>
      <c r="B25" s="34">
        <v>1</v>
      </c>
      <c r="C25" s="35">
        <v>1</v>
      </c>
      <c r="D25" s="35">
        <v>0</v>
      </c>
      <c r="E25" s="36">
        <v>-1</v>
      </c>
      <c r="F25" s="37">
        <v>0</v>
      </c>
      <c r="G25" s="35">
        <v>-1</v>
      </c>
      <c r="H25" s="35">
        <v>-4</v>
      </c>
      <c r="I25" s="36">
        <v>-8</v>
      </c>
      <c r="J25" s="34">
        <v>-15</v>
      </c>
      <c r="K25" s="35">
        <v>-17</v>
      </c>
      <c r="L25" s="35">
        <v>-4</v>
      </c>
      <c r="M25" s="35">
        <v>-3</v>
      </c>
      <c r="N25" s="34">
        <v>-1</v>
      </c>
      <c r="O25" s="35">
        <v>-2</v>
      </c>
      <c r="P25" s="35">
        <v>-3</v>
      </c>
      <c r="Q25" s="36">
        <v>-3</v>
      </c>
      <c r="R25" s="34">
        <v>-2</v>
      </c>
      <c r="S25" s="35">
        <v>-1</v>
      </c>
      <c r="T25" s="35">
        <v>-1</v>
      </c>
      <c r="U25" s="36">
        <v>-3</v>
      </c>
      <c r="V25" s="34">
        <v>0</v>
      </c>
      <c r="W25" s="35">
        <v>0</v>
      </c>
      <c r="X25" s="35">
        <v>-3</v>
      </c>
      <c r="Y25" s="36">
        <v>-1</v>
      </c>
      <c r="Z25" s="624">
        <v>1</v>
      </c>
      <c r="AA25" s="625">
        <v>-2</v>
      </c>
      <c r="AB25" s="625">
        <v>0</v>
      </c>
      <c r="AC25" s="626">
        <v>2</v>
      </c>
      <c r="AD25" s="627">
        <v>0</v>
      </c>
      <c r="AE25" s="625">
        <v>1</v>
      </c>
      <c r="AF25" s="35">
        <v>1</v>
      </c>
      <c r="AG25" s="626">
        <v>-2</v>
      </c>
      <c r="AH25" s="34">
        <v>0</v>
      </c>
      <c r="AI25" s="35">
        <v>0</v>
      </c>
      <c r="AJ25" s="35">
        <v>-2</v>
      </c>
      <c r="AK25" s="36">
        <v>-2</v>
      </c>
      <c r="AL25" s="34">
        <v>-1</v>
      </c>
      <c r="AM25" s="35">
        <v>-3</v>
      </c>
      <c r="AN25" s="35">
        <v>-2</v>
      </c>
      <c r="AO25" s="36">
        <v>-2</v>
      </c>
      <c r="AP25" s="34">
        <v>-3</v>
      </c>
      <c r="AQ25" s="35">
        <v>-1</v>
      </c>
      <c r="AR25" s="35">
        <v>0</v>
      </c>
      <c r="AS25" s="36">
        <v>0</v>
      </c>
      <c r="AT25" s="34">
        <v>1</v>
      </c>
      <c r="AU25" s="35">
        <v>1</v>
      </c>
      <c r="AV25" s="35">
        <v>0</v>
      </c>
      <c r="AW25" s="36">
        <v>1</v>
      </c>
      <c r="AX25" s="92">
        <v>-2</v>
      </c>
      <c r="AY25" s="93">
        <v>-4</v>
      </c>
      <c r="AZ25" s="93"/>
      <c r="BA25" s="36"/>
    </row>
    <row r="26" spans="1:53" ht="21" customHeight="1" x14ac:dyDescent="0.2">
      <c r="A26" s="9" t="s">
        <v>4</v>
      </c>
      <c r="B26" s="9">
        <v>0</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c r="V26" s="9">
        <v>0</v>
      </c>
      <c r="W26" s="9">
        <v>0</v>
      </c>
      <c r="X26" s="9">
        <v>0</v>
      </c>
      <c r="Y26" s="9">
        <v>0</v>
      </c>
      <c r="Z26" s="9">
        <v>0</v>
      </c>
      <c r="AA26" s="9">
        <v>0</v>
      </c>
      <c r="AB26" s="9">
        <v>0</v>
      </c>
      <c r="AC26" s="9">
        <v>0</v>
      </c>
      <c r="AD26" s="9">
        <v>0</v>
      </c>
      <c r="AE26" s="9">
        <v>0</v>
      </c>
      <c r="AF26" s="9">
        <v>0</v>
      </c>
      <c r="AG26" s="9">
        <v>0</v>
      </c>
      <c r="AH26" s="9">
        <v>0</v>
      </c>
      <c r="AI26" s="9">
        <v>0</v>
      </c>
      <c r="AJ26" s="9">
        <v>0</v>
      </c>
      <c r="AK26" s="9">
        <v>0</v>
      </c>
      <c r="AL26" s="9">
        <v>0</v>
      </c>
      <c r="AM26" s="9">
        <v>0</v>
      </c>
      <c r="AN26" s="9">
        <v>0</v>
      </c>
      <c r="AO26" s="9">
        <v>0</v>
      </c>
      <c r="AP26" s="9">
        <v>0</v>
      </c>
      <c r="AQ26" s="9">
        <v>0</v>
      </c>
      <c r="AR26" s="9">
        <v>0</v>
      </c>
      <c r="AS26" s="9">
        <v>0</v>
      </c>
      <c r="AT26" s="9">
        <v>0</v>
      </c>
      <c r="AU26" s="9">
        <v>0</v>
      </c>
      <c r="AV26" s="9">
        <v>0</v>
      </c>
      <c r="AW26" s="9">
        <v>0</v>
      </c>
      <c r="AX26" s="9">
        <v>0</v>
      </c>
      <c r="AY26" s="9">
        <v>0</v>
      </c>
      <c r="AZ26" s="9">
        <v>0</v>
      </c>
      <c r="BA26" s="9">
        <v>0</v>
      </c>
    </row>
    <row r="27" spans="1:53" ht="21" customHeight="1" x14ac:dyDescent="0.2">
      <c r="A27" s="9" t="s">
        <v>17</v>
      </c>
      <c r="B27" s="9"/>
      <c r="C27" s="9"/>
      <c r="D27" s="9"/>
      <c r="E27" s="9"/>
      <c r="F27" s="9">
        <v>30</v>
      </c>
      <c r="G27" s="9">
        <v>30</v>
      </c>
      <c r="H27" s="9">
        <v>30</v>
      </c>
      <c r="I27" s="9">
        <v>30</v>
      </c>
      <c r="J27" s="9">
        <v>30</v>
      </c>
      <c r="K27" s="9"/>
      <c r="L27" s="9"/>
      <c r="M27" s="9"/>
      <c r="N27" s="9"/>
      <c r="O27" s="9"/>
      <c r="P27" s="9"/>
      <c r="Q27" s="9"/>
      <c r="R27" s="9"/>
      <c r="S27" s="9"/>
      <c r="T27" s="9"/>
      <c r="U27" s="9"/>
      <c r="V27" s="9">
        <v>30</v>
      </c>
      <c r="W27" s="9">
        <v>30</v>
      </c>
      <c r="X27" s="9">
        <v>30</v>
      </c>
      <c r="Y27" s="9">
        <v>30</v>
      </c>
      <c r="Z27" s="9"/>
      <c r="AA27" s="9"/>
      <c r="AB27" s="9"/>
      <c r="AC27" s="9"/>
      <c r="AD27" s="9"/>
      <c r="AE27" s="9"/>
      <c r="AF27" s="9"/>
      <c r="AG27" s="9"/>
      <c r="AH27" s="9"/>
      <c r="AI27" s="9"/>
      <c r="AJ27" s="9"/>
      <c r="AK27" s="9"/>
      <c r="AL27" s="9"/>
      <c r="AM27" s="9"/>
      <c r="AN27" s="9"/>
      <c r="AO27" s="9"/>
      <c r="AP27" s="9"/>
      <c r="AQ27" s="9"/>
      <c r="AR27" s="9"/>
      <c r="AS27" s="9"/>
    </row>
    <row r="28" spans="1:53" ht="21" customHeight="1" thickBot="1" x14ac:dyDescent="0.25">
      <c r="AL28" s="31"/>
      <c r="AP28" s="31"/>
    </row>
    <row r="29" spans="1:53" ht="21" customHeight="1" x14ac:dyDescent="0.2">
      <c r="A29" s="1218" t="s">
        <v>387</v>
      </c>
      <c r="B29" s="667" t="s">
        <v>420</v>
      </c>
      <c r="C29" s="668"/>
      <c r="D29" s="668"/>
      <c r="E29" s="669"/>
      <c r="F29" s="670" t="s">
        <v>421</v>
      </c>
      <c r="G29" s="668"/>
      <c r="H29" s="668"/>
      <c r="I29" s="669"/>
      <c r="J29" s="670" t="s">
        <v>422</v>
      </c>
      <c r="K29" s="668"/>
      <c r="L29" s="668"/>
      <c r="M29" s="669"/>
      <c r="N29" s="670" t="s">
        <v>409</v>
      </c>
      <c r="O29" s="668"/>
      <c r="P29" s="668"/>
      <c r="Q29" s="669"/>
      <c r="R29" s="670" t="s">
        <v>413</v>
      </c>
      <c r="S29" s="668"/>
      <c r="T29" s="668"/>
      <c r="U29" s="669"/>
      <c r="V29" s="670" t="s">
        <v>385</v>
      </c>
      <c r="W29" s="668"/>
      <c r="X29" s="668"/>
      <c r="Y29" s="669"/>
      <c r="Z29" s="670" t="s">
        <v>423</v>
      </c>
      <c r="AA29" s="668"/>
      <c r="AB29" s="668"/>
      <c r="AC29" s="669"/>
      <c r="AD29" s="670" t="s">
        <v>424</v>
      </c>
      <c r="AE29" s="668"/>
      <c r="AF29" s="668"/>
      <c r="AG29" s="669"/>
      <c r="AH29" s="670" t="s">
        <v>425</v>
      </c>
      <c r="AI29" s="668"/>
      <c r="AJ29" s="668"/>
      <c r="AK29" s="669"/>
      <c r="AL29" s="670" t="s">
        <v>426</v>
      </c>
      <c r="AM29" s="668"/>
      <c r="AN29" s="668"/>
      <c r="AO29" s="669"/>
      <c r="AP29" s="670" t="s">
        <v>427</v>
      </c>
      <c r="AQ29" s="668"/>
      <c r="AR29" s="668"/>
      <c r="AS29" s="671"/>
      <c r="AT29" s="668" t="s">
        <v>428</v>
      </c>
      <c r="AU29" s="668"/>
      <c r="AV29" s="668"/>
      <c r="AW29" s="671"/>
      <c r="AX29" s="668" t="s">
        <v>429</v>
      </c>
      <c r="AY29" s="668"/>
      <c r="AZ29" s="668"/>
      <c r="BA29" s="671"/>
    </row>
    <row r="30" spans="1:53" ht="21" customHeight="1" x14ac:dyDescent="0.2">
      <c r="A30" s="1219"/>
      <c r="B30" s="25" t="s">
        <v>7</v>
      </c>
      <c r="C30" s="26" t="s">
        <v>8</v>
      </c>
      <c r="D30" s="26" t="s">
        <v>9</v>
      </c>
      <c r="E30" s="27" t="s">
        <v>10</v>
      </c>
      <c r="F30" s="28" t="s">
        <v>7</v>
      </c>
      <c r="G30" s="26" t="s">
        <v>8</v>
      </c>
      <c r="H30" s="26" t="s">
        <v>9</v>
      </c>
      <c r="I30" s="27" t="s">
        <v>10</v>
      </c>
      <c r="J30" s="28" t="s">
        <v>7</v>
      </c>
      <c r="K30" s="26" t="s">
        <v>8</v>
      </c>
      <c r="L30" s="26" t="s">
        <v>9</v>
      </c>
      <c r="M30" s="27" t="s">
        <v>10</v>
      </c>
      <c r="N30" s="25" t="s">
        <v>7</v>
      </c>
      <c r="O30" s="26" t="s">
        <v>8</v>
      </c>
      <c r="P30" s="26" t="s">
        <v>9</v>
      </c>
      <c r="Q30" s="27" t="s">
        <v>10</v>
      </c>
      <c r="R30" s="25" t="s">
        <v>7</v>
      </c>
      <c r="S30" s="26" t="s">
        <v>8</v>
      </c>
      <c r="T30" s="26" t="s">
        <v>9</v>
      </c>
      <c r="U30" s="27" t="s">
        <v>10</v>
      </c>
      <c r="V30" s="25" t="s">
        <v>7</v>
      </c>
      <c r="W30" s="26" t="s">
        <v>8</v>
      </c>
      <c r="X30" s="26" t="s">
        <v>9</v>
      </c>
      <c r="Y30" s="27" t="s">
        <v>10</v>
      </c>
      <c r="Z30" s="25" t="s">
        <v>7</v>
      </c>
      <c r="AA30" s="26" t="s">
        <v>8</v>
      </c>
      <c r="AB30" s="26" t="s">
        <v>9</v>
      </c>
      <c r="AC30" s="29" t="s">
        <v>10</v>
      </c>
      <c r="AD30" s="25" t="s">
        <v>7</v>
      </c>
      <c r="AE30" s="26" t="s">
        <v>8</v>
      </c>
      <c r="AF30" s="26" t="s">
        <v>9</v>
      </c>
      <c r="AG30" s="27" t="s">
        <v>10</v>
      </c>
      <c r="AH30" s="616" t="s">
        <v>7</v>
      </c>
      <c r="AI30" s="26" t="s">
        <v>8</v>
      </c>
      <c r="AJ30" s="26" t="s">
        <v>9</v>
      </c>
      <c r="AK30" s="27" t="s">
        <v>10</v>
      </c>
      <c r="AL30" s="25" t="s">
        <v>7</v>
      </c>
      <c r="AM30" s="28" t="s">
        <v>8</v>
      </c>
      <c r="AN30" s="26" t="s">
        <v>9</v>
      </c>
      <c r="AO30" s="27" t="s">
        <v>10</v>
      </c>
      <c r="AP30" s="25" t="s">
        <v>7</v>
      </c>
      <c r="AQ30" s="28" t="s">
        <v>8</v>
      </c>
      <c r="AR30" s="26" t="s">
        <v>9</v>
      </c>
      <c r="AS30" s="27" t="s">
        <v>10</v>
      </c>
      <c r="AT30" s="25" t="s">
        <v>7</v>
      </c>
      <c r="AU30" s="26" t="s">
        <v>8</v>
      </c>
      <c r="AV30" s="26" t="s">
        <v>9</v>
      </c>
      <c r="AW30" s="27" t="s">
        <v>10</v>
      </c>
      <c r="AX30" s="77" t="s">
        <v>7</v>
      </c>
      <c r="AY30" s="78" t="s">
        <v>8</v>
      </c>
      <c r="AZ30" s="78" t="s">
        <v>9</v>
      </c>
      <c r="BA30" s="27" t="s">
        <v>10</v>
      </c>
    </row>
    <row r="31" spans="1:53" ht="21" customHeight="1" x14ac:dyDescent="0.2">
      <c r="A31" s="558" t="s">
        <v>12</v>
      </c>
      <c r="B31" s="617">
        <v>2</v>
      </c>
      <c r="C31" s="618">
        <v>2</v>
      </c>
      <c r="D31" s="618">
        <v>2</v>
      </c>
      <c r="E31" s="30">
        <v>3</v>
      </c>
      <c r="F31" s="619">
        <v>-1</v>
      </c>
      <c r="G31" s="618">
        <v>-1</v>
      </c>
      <c r="H31" s="618">
        <v>-4</v>
      </c>
      <c r="I31" s="30">
        <v>-3</v>
      </c>
      <c r="J31" s="617">
        <v>-7</v>
      </c>
      <c r="K31" s="618">
        <v>-9</v>
      </c>
      <c r="L31" s="618">
        <v>-8</v>
      </c>
      <c r="M31" s="30">
        <v>-10</v>
      </c>
      <c r="N31" s="617">
        <v>-6</v>
      </c>
      <c r="O31" s="619">
        <v>-7</v>
      </c>
      <c r="P31" s="618">
        <v>-6</v>
      </c>
      <c r="Q31" s="30">
        <v>-5</v>
      </c>
      <c r="R31" s="617">
        <v>-2</v>
      </c>
      <c r="S31" s="618">
        <v>-1</v>
      </c>
      <c r="T31" s="618">
        <v>-3</v>
      </c>
      <c r="U31" s="30">
        <v>2</v>
      </c>
      <c r="V31" s="617">
        <v>-1</v>
      </c>
      <c r="W31" s="619">
        <v>-2</v>
      </c>
      <c r="X31" s="618">
        <v>-2</v>
      </c>
      <c r="Y31" s="30">
        <v>-3</v>
      </c>
      <c r="Z31" s="620">
        <v>1</v>
      </c>
      <c r="AA31" s="621">
        <v>3</v>
      </c>
      <c r="AB31" s="621">
        <v>4</v>
      </c>
      <c r="AC31" s="622">
        <v>3</v>
      </c>
      <c r="AD31" s="620">
        <v>5</v>
      </c>
      <c r="AE31" s="623">
        <v>8</v>
      </c>
      <c r="AF31" s="621">
        <v>5</v>
      </c>
      <c r="AG31" s="623">
        <v>2</v>
      </c>
      <c r="AH31" s="617">
        <v>3</v>
      </c>
      <c r="AI31" s="618">
        <v>-1</v>
      </c>
      <c r="AJ31" s="618">
        <v>1</v>
      </c>
      <c r="AK31" s="30">
        <v>2</v>
      </c>
      <c r="AL31" s="617">
        <v>-1</v>
      </c>
      <c r="AM31" s="618">
        <v>1</v>
      </c>
      <c r="AN31" s="618">
        <v>1</v>
      </c>
      <c r="AO31" s="30">
        <v>2</v>
      </c>
      <c r="AP31" s="617">
        <v>3</v>
      </c>
      <c r="AQ31" s="618">
        <v>1</v>
      </c>
      <c r="AR31" s="618">
        <v>1</v>
      </c>
      <c r="AS31" s="30">
        <v>1</v>
      </c>
      <c r="AT31" s="617">
        <v>4</v>
      </c>
      <c r="AU31" s="618">
        <v>5</v>
      </c>
      <c r="AV31" s="618">
        <v>4</v>
      </c>
      <c r="AW31" s="30">
        <v>2</v>
      </c>
      <c r="AX31" s="83">
        <v>0</v>
      </c>
      <c r="AY31" s="84">
        <v>2</v>
      </c>
      <c r="AZ31" s="84">
        <v>0</v>
      </c>
      <c r="BA31" s="30">
        <v>0</v>
      </c>
    </row>
    <row r="32" spans="1:53" ht="21" customHeight="1" x14ac:dyDescent="0.2">
      <c r="A32" s="558" t="s">
        <v>2</v>
      </c>
      <c r="B32" s="617">
        <v>1</v>
      </c>
      <c r="C32" s="618">
        <v>-1</v>
      </c>
      <c r="D32" s="618">
        <v>2</v>
      </c>
      <c r="E32" s="30">
        <v>-2</v>
      </c>
      <c r="F32" s="619">
        <v>-2</v>
      </c>
      <c r="G32" s="618">
        <v>0</v>
      </c>
      <c r="H32" s="618">
        <v>-1</v>
      </c>
      <c r="I32" s="30">
        <v>2</v>
      </c>
      <c r="J32" s="617">
        <v>-2</v>
      </c>
      <c r="K32" s="618">
        <v>-12</v>
      </c>
      <c r="L32" s="618">
        <v>-9</v>
      </c>
      <c r="M32" s="30">
        <v>-11</v>
      </c>
      <c r="N32" s="617">
        <v>-6</v>
      </c>
      <c r="O32" s="619">
        <v>-2</v>
      </c>
      <c r="P32" s="618">
        <v>-8</v>
      </c>
      <c r="Q32" s="30">
        <v>0</v>
      </c>
      <c r="R32" s="617">
        <v>-3</v>
      </c>
      <c r="S32" s="618">
        <v>-1</v>
      </c>
      <c r="T32" s="618">
        <v>1</v>
      </c>
      <c r="U32" s="30">
        <v>3</v>
      </c>
      <c r="V32" s="617">
        <v>1</v>
      </c>
      <c r="W32" s="619">
        <v>0</v>
      </c>
      <c r="X32" s="618">
        <v>-2</v>
      </c>
      <c r="Y32" s="30">
        <v>-1</v>
      </c>
      <c r="Z32" s="620">
        <v>1</v>
      </c>
      <c r="AA32" s="621">
        <v>9</v>
      </c>
      <c r="AB32" s="621">
        <v>4</v>
      </c>
      <c r="AC32" s="622">
        <v>13</v>
      </c>
      <c r="AD32" s="621">
        <v>10</v>
      </c>
      <c r="AE32" s="621">
        <v>8</v>
      </c>
      <c r="AF32" s="621">
        <v>7</v>
      </c>
      <c r="AG32" s="32">
        <v>3</v>
      </c>
      <c r="AH32" s="617">
        <v>0</v>
      </c>
      <c r="AI32" s="618">
        <v>-1</v>
      </c>
      <c r="AJ32" s="618">
        <v>0</v>
      </c>
      <c r="AK32" s="30">
        <v>0</v>
      </c>
      <c r="AL32" s="617">
        <v>1</v>
      </c>
      <c r="AM32" s="618">
        <v>2</v>
      </c>
      <c r="AN32" s="618">
        <v>2</v>
      </c>
      <c r="AO32" s="30">
        <v>4</v>
      </c>
      <c r="AP32" s="617">
        <v>5</v>
      </c>
      <c r="AQ32" s="618">
        <v>-2</v>
      </c>
      <c r="AR32" s="618">
        <v>4</v>
      </c>
      <c r="AS32" s="30">
        <v>3</v>
      </c>
      <c r="AT32" s="617">
        <v>-2</v>
      </c>
      <c r="AU32" s="618">
        <v>7</v>
      </c>
      <c r="AV32" s="618">
        <v>1</v>
      </c>
      <c r="AW32" s="30">
        <v>0</v>
      </c>
      <c r="AX32" s="83">
        <v>-2</v>
      </c>
      <c r="AY32" s="84">
        <v>2</v>
      </c>
      <c r="AZ32" s="84">
        <v>-2</v>
      </c>
      <c r="BA32" s="30"/>
    </row>
    <row r="33" spans="1:53" ht="21" customHeight="1" thickBot="1" x14ac:dyDescent="0.25">
      <c r="A33" s="33" t="s">
        <v>13</v>
      </c>
      <c r="B33" s="34">
        <v>-4</v>
      </c>
      <c r="C33" s="35">
        <v>-3</v>
      </c>
      <c r="D33" s="35">
        <v>-1</v>
      </c>
      <c r="E33" s="36">
        <v>-4</v>
      </c>
      <c r="F33" s="37">
        <v>-8</v>
      </c>
      <c r="G33" s="35">
        <v>-1</v>
      </c>
      <c r="H33" s="35">
        <v>-3</v>
      </c>
      <c r="I33" s="36">
        <v>-5</v>
      </c>
      <c r="J33" s="34">
        <v>-7</v>
      </c>
      <c r="K33" s="35">
        <v>-13</v>
      </c>
      <c r="L33" s="35">
        <v>-12</v>
      </c>
      <c r="M33" s="35">
        <v>-8</v>
      </c>
      <c r="N33" s="34">
        <v>-8</v>
      </c>
      <c r="O33" s="35">
        <v>-9</v>
      </c>
      <c r="P33" s="35">
        <v>-9</v>
      </c>
      <c r="Q33" s="36">
        <v>-8</v>
      </c>
      <c r="R33" s="34">
        <v>-9</v>
      </c>
      <c r="S33" s="35">
        <v>4</v>
      </c>
      <c r="T33" s="35">
        <v>-7</v>
      </c>
      <c r="U33" s="36">
        <v>-6</v>
      </c>
      <c r="V33" s="34">
        <v>-3</v>
      </c>
      <c r="W33" s="35">
        <v>-6</v>
      </c>
      <c r="X33" s="35">
        <v>-6</v>
      </c>
      <c r="Y33" s="36">
        <v>-7</v>
      </c>
      <c r="Z33" s="624">
        <v>-10</v>
      </c>
      <c r="AA33" s="625">
        <v>-3</v>
      </c>
      <c r="AB33" s="625">
        <v>2</v>
      </c>
      <c r="AC33" s="626">
        <v>0</v>
      </c>
      <c r="AD33" s="627">
        <v>-4</v>
      </c>
      <c r="AE33" s="625">
        <v>-2</v>
      </c>
      <c r="AF33" s="35">
        <v>-6</v>
      </c>
      <c r="AG33" s="626">
        <v>-9</v>
      </c>
      <c r="AH33" s="34">
        <v>-1</v>
      </c>
      <c r="AI33" s="35">
        <v>-6</v>
      </c>
      <c r="AJ33" s="35">
        <v>-5</v>
      </c>
      <c r="AK33" s="36">
        <v>-4</v>
      </c>
      <c r="AL33" s="34">
        <v>-6</v>
      </c>
      <c r="AM33" s="35">
        <v>-2</v>
      </c>
      <c r="AN33" s="35">
        <v>-6</v>
      </c>
      <c r="AO33" s="36">
        <v>-2</v>
      </c>
      <c r="AP33" s="34">
        <v>-1</v>
      </c>
      <c r="AQ33" s="35">
        <v>-2</v>
      </c>
      <c r="AR33" s="35">
        <v>-2</v>
      </c>
      <c r="AS33" s="36">
        <v>-5</v>
      </c>
      <c r="AT33" s="34">
        <v>-5</v>
      </c>
      <c r="AU33" s="35">
        <v>-5</v>
      </c>
      <c r="AV33" s="35">
        <v>-7</v>
      </c>
      <c r="AW33" s="36">
        <v>4</v>
      </c>
      <c r="AX33" s="92">
        <v>-12</v>
      </c>
      <c r="AY33" s="93">
        <v>-7</v>
      </c>
      <c r="AZ33" s="93"/>
      <c r="BA33" s="36"/>
    </row>
    <row r="34" spans="1:53" ht="21" customHeight="1" x14ac:dyDescent="0.2">
      <c r="A34" s="9" t="s">
        <v>4</v>
      </c>
      <c r="B34" s="9">
        <v>0</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c r="V34" s="9">
        <v>0</v>
      </c>
      <c r="W34" s="9">
        <v>0</v>
      </c>
      <c r="X34" s="9">
        <v>0</v>
      </c>
      <c r="Y34" s="9">
        <v>0</v>
      </c>
      <c r="Z34" s="9">
        <v>0</v>
      </c>
      <c r="AA34" s="9">
        <v>0</v>
      </c>
      <c r="AB34" s="9">
        <v>0</v>
      </c>
      <c r="AC34" s="9">
        <v>0</v>
      </c>
      <c r="AD34" s="9">
        <v>0</v>
      </c>
      <c r="AE34" s="9">
        <v>0</v>
      </c>
      <c r="AF34" s="9">
        <v>0</v>
      </c>
      <c r="AG34" s="9">
        <v>0</v>
      </c>
      <c r="AH34" s="9">
        <v>0</v>
      </c>
      <c r="AI34" s="9">
        <v>0</v>
      </c>
      <c r="AJ34" s="9">
        <v>0</v>
      </c>
      <c r="AK34" s="9">
        <v>0</v>
      </c>
      <c r="AL34" s="9">
        <v>0</v>
      </c>
      <c r="AM34" s="9">
        <v>0</v>
      </c>
      <c r="AN34" s="9">
        <v>0</v>
      </c>
      <c r="AO34" s="9">
        <v>0</v>
      </c>
      <c r="AP34" s="9">
        <v>0</v>
      </c>
      <c r="AQ34" s="9">
        <v>0</v>
      </c>
      <c r="AR34" s="9">
        <v>0</v>
      </c>
      <c r="AS34" s="9">
        <v>0</v>
      </c>
      <c r="AT34" s="9">
        <v>0</v>
      </c>
      <c r="AU34" s="9">
        <v>0</v>
      </c>
      <c r="AV34" s="9">
        <v>0</v>
      </c>
      <c r="AW34" s="9">
        <v>0</v>
      </c>
      <c r="AX34" s="9">
        <v>0</v>
      </c>
      <c r="AY34" s="9">
        <v>0</v>
      </c>
      <c r="AZ34" s="9">
        <v>0</v>
      </c>
      <c r="BA34" s="9">
        <v>0</v>
      </c>
    </row>
    <row r="35" spans="1:53" ht="21" customHeight="1" x14ac:dyDescent="0.2">
      <c r="A35" s="9" t="s">
        <v>17</v>
      </c>
      <c r="B35" s="9"/>
      <c r="C35" s="9"/>
      <c r="D35" s="9"/>
      <c r="E35" s="9"/>
      <c r="F35" s="9">
        <v>30</v>
      </c>
      <c r="G35" s="9">
        <v>30</v>
      </c>
      <c r="H35" s="9">
        <v>30</v>
      </c>
      <c r="I35" s="9">
        <v>30</v>
      </c>
      <c r="J35" s="9">
        <v>30</v>
      </c>
      <c r="K35" s="9"/>
      <c r="L35" s="9"/>
      <c r="M35" s="9"/>
      <c r="N35" s="9"/>
      <c r="O35" s="9"/>
      <c r="P35" s="9"/>
      <c r="Q35" s="9"/>
      <c r="R35" s="9"/>
      <c r="S35" s="9"/>
      <c r="T35" s="9"/>
      <c r="U35" s="9"/>
      <c r="V35" s="9">
        <v>30</v>
      </c>
      <c r="W35" s="9">
        <v>30</v>
      </c>
      <c r="X35" s="9">
        <v>30</v>
      </c>
      <c r="Y35" s="9">
        <v>30</v>
      </c>
      <c r="Z35" s="9"/>
      <c r="AA35" s="9"/>
      <c r="AB35" s="9"/>
      <c r="AC35" s="9"/>
      <c r="AD35" s="9"/>
      <c r="AE35" s="9"/>
      <c r="AF35" s="9"/>
      <c r="AG35" s="9"/>
      <c r="AH35" s="9"/>
      <c r="AI35" s="9"/>
      <c r="AJ35" s="9"/>
      <c r="AK35" s="9"/>
      <c r="AL35" s="9"/>
      <c r="AM35" s="9"/>
      <c r="AN35" s="9"/>
      <c r="AO35" s="9"/>
      <c r="AP35" s="9"/>
      <c r="AQ35" s="9"/>
      <c r="AR35" s="9"/>
      <c r="AS35" s="9"/>
    </row>
    <row r="36" spans="1:53" ht="21" customHeight="1" thickBot="1" x14ac:dyDescent="0.25">
      <c r="A36" s="38"/>
      <c r="B36" s="32"/>
      <c r="C36" s="32"/>
      <c r="D36" s="32"/>
      <c r="E36" s="32"/>
      <c r="F36" s="32"/>
      <c r="G36" s="32"/>
      <c r="H36" s="32"/>
      <c r="I36" s="32"/>
      <c r="J36" s="32"/>
      <c r="K36" s="32"/>
      <c r="L36" s="32"/>
      <c r="M36" s="32"/>
      <c r="N36" s="32"/>
      <c r="O36" s="32"/>
      <c r="P36" s="32"/>
      <c r="Q36" s="32"/>
      <c r="R36" s="32"/>
      <c r="S36" s="32"/>
      <c r="T36" s="32"/>
      <c r="U36" s="32"/>
      <c r="V36" s="32"/>
      <c r="W36" s="32"/>
      <c r="X36" s="32"/>
      <c r="Y36" s="32"/>
      <c r="Z36" s="39"/>
      <c r="AA36" s="39"/>
      <c r="AB36" s="39"/>
      <c r="AC36" s="39"/>
      <c r="AD36" s="39"/>
      <c r="AE36" s="39"/>
      <c r="AF36" s="39"/>
      <c r="AG36" s="39"/>
      <c r="AH36" s="31"/>
      <c r="AI36" s="31"/>
      <c r="AJ36" s="31"/>
      <c r="AK36" s="31"/>
      <c r="AL36" s="31"/>
      <c r="AM36" s="31"/>
      <c r="AN36" s="31"/>
      <c r="AO36" s="31"/>
      <c r="AP36" s="31"/>
      <c r="AQ36" s="31"/>
      <c r="AR36" s="31"/>
      <c r="AS36" s="31"/>
      <c r="AT36" s="31"/>
      <c r="AU36" s="31"/>
      <c r="AV36" s="31"/>
      <c r="AW36" s="31"/>
      <c r="AX36" s="31"/>
      <c r="AY36" s="31"/>
      <c r="AZ36" s="31"/>
      <c r="BA36" s="31"/>
    </row>
    <row r="37" spans="1:53" ht="21" customHeight="1" x14ac:dyDescent="0.2">
      <c r="A37" s="610" t="s">
        <v>262</v>
      </c>
      <c r="B37" s="667" t="s">
        <v>420</v>
      </c>
      <c r="C37" s="668"/>
      <c r="D37" s="668"/>
      <c r="E37" s="669"/>
      <c r="F37" s="670" t="s">
        <v>421</v>
      </c>
      <c r="G37" s="668"/>
      <c r="H37" s="668"/>
      <c r="I37" s="669"/>
      <c r="J37" s="670" t="s">
        <v>422</v>
      </c>
      <c r="K37" s="668"/>
      <c r="L37" s="668"/>
      <c r="M37" s="669"/>
      <c r="N37" s="670" t="s">
        <v>409</v>
      </c>
      <c r="O37" s="668"/>
      <c r="P37" s="668"/>
      <c r="Q37" s="669"/>
      <c r="R37" s="670" t="s">
        <v>413</v>
      </c>
      <c r="S37" s="668"/>
      <c r="T37" s="668"/>
      <c r="U37" s="669"/>
      <c r="V37" s="670" t="s">
        <v>385</v>
      </c>
      <c r="W37" s="668"/>
      <c r="X37" s="668"/>
      <c r="Y37" s="669"/>
      <c r="Z37" s="670" t="s">
        <v>423</v>
      </c>
      <c r="AA37" s="668"/>
      <c r="AB37" s="668"/>
      <c r="AC37" s="669"/>
      <c r="AD37" s="670" t="s">
        <v>424</v>
      </c>
      <c r="AE37" s="668"/>
      <c r="AF37" s="668"/>
      <c r="AG37" s="669"/>
      <c r="AH37" s="670" t="s">
        <v>425</v>
      </c>
      <c r="AI37" s="668"/>
      <c r="AJ37" s="668"/>
      <c r="AK37" s="669"/>
      <c r="AL37" s="670" t="s">
        <v>426</v>
      </c>
      <c r="AM37" s="668"/>
      <c r="AN37" s="668"/>
      <c r="AO37" s="669"/>
      <c r="AP37" s="670" t="s">
        <v>427</v>
      </c>
      <c r="AQ37" s="668"/>
      <c r="AR37" s="668"/>
      <c r="AS37" s="671"/>
      <c r="AT37" s="668" t="s">
        <v>428</v>
      </c>
      <c r="AU37" s="668"/>
      <c r="AV37" s="668"/>
      <c r="AW37" s="671"/>
      <c r="AX37" s="668" t="s">
        <v>429</v>
      </c>
      <c r="AY37" s="668"/>
      <c r="AZ37" s="668"/>
      <c r="BA37" s="671"/>
    </row>
    <row r="38" spans="1:53" ht="21" customHeight="1" x14ac:dyDescent="0.2">
      <c r="A38" s="611"/>
      <c r="B38" s="28" t="s">
        <v>7</v>
      </c>
      <c r="C38" s="26" t="s">
        <v>8</v>
      </c>
      <c r="D38" s="26" t="s">
        <v>9</v>
      </c>
      <c r="E38" s="27" t="s">
        <v>10</v>
      </c>
      <c r="F38" s="28" t="s">
        <v>7</v>
      </c>
      <c r="G38" s="26" t="s">
        <v>8</v>
      </c>
      <c r="H38" s="26" t="s">
        <v>9</v>
      </c>
      <c r="I38" s="27" t="s">
        <v>10</v>
      </c>
      <c r="J38" s="25" t="s">
        <v>7</v>
      </c>
      <c r="K38" s="26" t="s">
        <v>8</v>
      </c>
      <c r="L38" s="26" t="s">
        <v>9</v>
      </c>
      <c r="M38" s="27" t="s">
        <v>10</v>
      </c>
      <c r="N38" s="25" t="s">
        <v>7</v>
      </c>
      <c r="O38" s="26" t="s">
        <v>8</v>
      </c>
      <c r="P38" s="26" t="s">
        <v>9</v>
      </c>
      <c r="Q38" s="27" t="s">
        <v>10</v>
      </c>
      <c r="R38" s="25" t="s">
        <v>7</v>
      </c>
      <c r="S38" s="26" t="s">
        <v>8</v>
      </c>
      <c r="T38" s="26" t="s">
        <v>9</v>
      </c>
      <c r="U38" s="27" t="s">
        <v>10</v>
      </c>
      <c r="V38" s="25" t="s">
        <v>7</v>
      </c>
      <c r="W38" s="26" t="s">
        <v>8</v>
      </c>
      <c r="X38" s="26" t="s">
        <v>9</v>
      </c>
      <c r="Y38" s="27" t="s">
        <v>10</v>
      </c>
      <c r="Z38" s="25" t="s">
        <v>7</v>
      </c>
      <c r="AA38" s="26" t="s">
        <v>8</v>
      </c>
      <c r="AB38" s="26" t="s">
        <v>9</v>
      </c>
      <c r="AC38" s="29" t="s">
        <v>10</v>
      </c>
      <c r="AD38" s="25" t="s">
        <v>7</v>
      </c>
      <c r="AE38" s="26" t="s">
        <v>8</v>
      </c>
      <c r="AF38" s="26" t="s">
        <v>9</v>
      </c>
      <c r="AG38" s="27" t="s">
        <v>10</v>
      </c>
      <c r="AH38" s="616" t="s">
        <v>7</v>
      </c>
      <c r="AI38" s="26" t="s">
        <v>8</v>
      </c>
      <c r="AJ38" s="26" t="s">
        <v>9</v>
      </c>
      <c r="AK38" s="27" t="s">
        <v>10</v>
      </c>
      <c r="AL38" s="25" t="s">
        <v>7</v>
      </c>
      <c r="AM38" s="28" t="s">
        <v>8</v>
      </c>
      <c r="AN38" s="26" t="s">
        <v>9</v>
      </c>
      <c r="AO38" s="27" t="s">
        <v>10</v>
      </c>
      <c r="AP38" s="25" t="s">
        <v>7</v>
      </c>
      <c r="AQ38" s="28" t="s">
        <v>8</v>
      </c>
      <c r="AR38" s="26" t="s">
        <v>9</v>
      </c>
      <c r="AS38" s="27" t="s">
        <v>10</v>
      </c>
      <c r="AT38" s="25" t="s">
        <v>7</v>
      </c>
      <c r="AU38" s="26" t="s">
        <v>8</v>
      </c>
      <c r="AV38" s="26" t="s">
        <v>9</v>
      </c>
      <c r="AW38" s="27" t="s">
        <v>10</v>
      </c>
      <c r="AX38" s="77" t="s">
        <v>7</v>
      </c>
      <c r="AY38" s="78" t="s">
        <v>8</v>
      </c>
      <c r="AZ38" s="78" t="s">
        <v>9</v>
      </c>
      <c r="BA38" s="27" t="s">
        <v>10</v>
      </c>
    </row>
    <row r="39" spans="1:53" ht="21" customHeight="1" x14ac:dyDescent="0.2">
      <c r="A39" s="558" t="s">
        <v>12</v>
      </c>
      <c r="B39" s="617"/>
      <c r="C39" s="618"/>
      <c r="D39" s="618"/>
      <c r="E39" s="30"/>
      <c r="F39" s="619"/>
      <c r="G39" s="618"/>
      <c r="H39" s="618"/>
      <c r="I39" s="30"/>
      <c r="J39" s="617"/>
      <c r="K39" s="618">
        <v>3</v>
      </c>
      <c r="L39" s="618">
        <v>3</v>
      </c>
      <c r="M39" s="30">
        <v>3</v>
      </c>
      <c r="N39" s="617">
        <v>6</v>
      </c>
      <c r="O39" s="619">
        <v>7</v>
      </c>
      <c r="P39" s="618">
        <v>9</v>
      </c>
      <c r="Q39" s="30">
        <v>9</v>
      </c>
      <c r="R39" s="617">
        <v>9</v>
      </c>
      <c r="S39" s="618">
        <v>7</v>
      </c>
      <c r="T39" s="618">
        <v>8</v>
      </c>
      <c r="U39" s="30">
        <v>8</v>
      </c>
      <c r="V39" s="617">
        <v>10</v>
      </c>
      <c r="W39" s="619">
        <v>9</v>
      </c>
      <c r="X39" s="618">
        <v>14</v>
      </c>
      <c r="Y39" s="30">
        <v>15</v>
      </c>
      <c r="Z39" s="620">
        <v>16</v>
      </c>
      <c r="AA39" s="621">
        <v>14</v>
      </c>
      <c r="AB39" s="621">
        <v>13</v>
      </c>
      <c r="AC39" s="622">
        <v>18</v>
      </c>
      <c r="AD39" s="620">
        <v>7</v>
      </c>
      <c r="AE39" s="623">
        <v>8</v>
      </c>
      <c r="AF39" s="621">
        <v>6</v>
      </c>
      <c r="AG39" s="623">
        <v>5</v>
      </c>
      <c r="AH39" s="617">
        <v>9</v>
      </c>
      <c r="AI39" s="618">
        <v>3</v>
      </c>
      <c r="AJ39" s="618">
        <v>3</v>
      </c>
      <c r="AK39" s="30">
        <v>1</v>
      </c>
      <c r="AL39" s="617">
        <v>-1</v>
      </c>
      <c r="AM39" s="618">
        <v>6</v>
      </c>
      <c r="AN39" s="618">
        <v>4</v>
      </c>
      <c r="AO39" s="30">
        <v>1</v>
      </c>
      <c r="AP39" s="617">
        <v>5</v>
      </c>
      <c r="AQ39" s="618">
        <v>2</v>
      </c>
      <c r="AR39" s="618">
        <v>5</v>
      </c>
      <c r="AS39" s="30">
        <v>6</v>
      </c>
      <c r="AT39" s="617">
        <v>1</v>
      </c>
      <c r="AU39" s="618">
        <v>1</v>
      </c>
      <c r="AV39" s="618">
        <v>2</v>
      </c>
      <c r="AW39" s="30">
        <v>4</v>
      </c>
      <c r="AX39" s="83">
        <v>6</v>
      </c>
      <c r="AY39" s="84">
        <v>2</v>
      </c>
      <c r="AZ39" s="84">
        <v>4</v>
      </c>
      <c r="BA39" s="30">
        <v>1</v>
      </c>
    </row>
    <row r="40" spans="1:53" ht="21" customHeight="1" x14ac:dyDescent="0.2">
      <c r="A40" s="558" t="s">
        <v>2</v>
      </c>
      <c r="B40" s="617"/>
      <c r="C40" s="618"/>
      <c r="D40" s="618"/>
      <c r="E40" s="30"/>
      <c r="F40" s="619"/>
      <c r="G40" s="618"/>
      <c r="H40" s="618"/>
      <c r="I40" s="30"/>
      <c r="J40" s="617">
        <v>5</v>
      </c>
      <c r="K40" s="618">
        <v>1</v>
      </c>
      <c r="L40" s="618">
        <v>3</v>
      </c>
      <c r="M40" s="30">
        <v>3</v>
      </c>
      <c r="N40" s="617">
        <v>7</v>
      </c>
      <c r="O40" s="619">
        <v>12</v>
      </c>
      <c r="P40" s="618">
        <v>10</v>
      </c>
      <c r="Q40" s="30">
        <v>13</v>
      </c>
      <c r="R40" s="617">
        <v>8</v>
      </c>
      <c r="S40" s="618">
        <v>10</v>
      </c>
      <c r="T40" s="618">
        <v>9</v>
      </c>
      <c r="U40" s="30">
        <v>8</v>
      </c>
      <c r="V40" s="617">
        <v>12</v>
      </c>
      <c r="W40" s="619">
        <v>12</v>
      </c>
      <c r="X40" s="618">
        <v>18</v>
      </c>
      <c r="Y40" s="30">
        <v>20</v>
      </c>
      <c r="Z40" s="620">
        <v>19</v>
      </c>
      <c r="AA40" s="621">
        <v>15</v>
      </c>
      <c r="AB40" s="621">
        <v>18</v>
      </c>
      <c r="AC40" s="622">
        <v>2</v>
      </c>
      <c r="AD40" s="621">
        <v>8</v>
      </c>
      <c r="AE40" s="621">
        <v>7</v>
      </c>
      <c r="AF40" s="621">
        <v>1</v>
      </c>
      <c r="AG40" s="32">
        <v>9</v>
      </c>
      <c r="AH40" s="617">
        <v>2</v>
      </c>
      <c r="AI40" s="618">
        <v>3</v>
      </c>
      <c r="AJ40" s="618">
        <v>4</v>
      </c>
      <c r="AK40" s="30">
        <v>2</v>
      </c>
      <c r="AL40" s="617">
        <v>4</v>
      </c>
      <c r="AM40" s="618">
        <v>5</v>
      </c>
      <c r="AN40" s="618">
        <v>-2</v>
      </c>
      <c r="AO40" s="30">
        <v>3</v>
      </c>
      <c r="AP40" s="617">
        <v>4</v>
      </c>
      <c r="AQ40" s="618">
        <v>6</v>
      </c>
      <c r="AR40" s="618">
        <v>5</v>
      </c>
      <c r="AS40" s="30">
        <v>6</v>
      </c>
      <c r="AT40" s="617">
        <v>2</v>
      </c>
      <c r="AU40" s="618">
        <v>2</v>
      </c>
      <c r="AV40" s="618">
        <v>3</v>
      </c>
      <c r="AW40" s="30">
        <v>0</v>
      </c>
      <c r="AX40" s="83">
        <v>0</v>
      </c>
      <c r="AY40" s="84">
        <v>4</v>
      </c>
      <c r="AZ40" s="84">
        <v>2</v>
      </c>
      <c r="BA40" s="30"/>
    </row>
    <row r="41" spans="1:53" ht="21" customHeight="1" thickBot="1" x14ac:dyDescent="0.25">
      <c r="A41" s="33" t="s">
        <v>13</v>
      </c>
      <c r="B41" s="34"/>
      <c r="C41" s="35"/>
      <c r="D41" s="35"/>
      <c r="E41" s="36"/>
      <c r="F41" s="37"/>
      <c r="G41" s="35"/>
      <c r="H41" s="35"/>
      <c r="I41" s="36">
        <v>1</v>
      </c>
      <c r="J41" s="34">
        <v>2</v>
      </c>
      <c r="K41" s="35">
        <v>0</v>
      </c>
      <c r="L41" s="35">
        <v>3</v>
      </c>
      <c r="M41" s="35">
        <v>6</v>
      </c>
      <c r="N41" s="34">
        <v>3</v>
      </c>
      <c r="O41" s="35">
        <v>6</v>
      </c>
      <c r="P41" s="35">
        <v>3</v>
      </c>
      <c r="Q41" s="36">
        <v>-1</v>
      </c>
      <c r="R41" s="34">
        <v>1</v>
      </c>
      <c r="S41" s="35">
        <v>6</v>
      </c>
      <c r="T41" s="35">
        <v>6</v>
      </c>
      <c r="U41" s="36">
        <v>6</v>
      </c>
      <c r="V41" s="34">
        <v>6</v>
      </c>
      <c r="W41" s="35">
        <v>5</v>
      </c>
      <c r="X41" s="35">
        <v>12</v>
      </c>
      <c r="Y41" s="36">
        <v>14</v>
      </c>
      <c r="Z41" s="624">
        <v>12</v>
      </c>
      <c r="AA41" s="625">
        <v>12</v>
      </c>
      <c r="AB41" s="625">
        <v>1</v>
      </c>
      <c r="AC41" s="626">
        <v>1</v>
      </c>
      <c r="AD41" s="627">
        <v>-2</v>
      </c>
      <c r="AE41" s="625">
        <v>-5</v>
      </c>
      <c r="AF41" s="35">
        <v>-4</v>
      </c>
      <c r="AG41" s="626">
        <v>-1</v>
      </c>
      <c r="AH41" s="34">
        <v>1</v>
      </c>
      <c r="AI41" s="35">
        <v>2</v>
      </c>
      <c r="AJ41" s="35">
        <v>0</v>
      </c>
      <c r="AK41" s="36">
        <v>-1</v>
      </c>
      <c r="AL41" s="34">
        <v>-6</v>
      </c>
      <c r="AM41" s="35">
        <v>1</v>
      </c>
      <c r="AN41" s="35">
        <v>3</v>
      </c>
      <c r="AO41" s="36">
        <v>3</v>
      </c>
      <c r="AP41" s="34">
        <v>3</v>
      </c>
      <c r="AQ41" s="35">
        <v>3</v>
      </c>
      <c r="AR41" s="35">
        <v>3</v>
      </c>
      <c r="AS41" s="36">
        <v>3</v>
      </c>
      <c r="AT41" s="34">
        <v>0</v>
      </c>
      <c r="AU41" s="35">
        <v>0</v>
      </c>
      <c r="AV41" s="35">
        <v>-1</v>
      </c>
      <c r="AW41" s="36">
        <v>1</v>
      </c>
      <c r="AX41" s="92">
        <v>10</v>
      </c>
      <c r="AY41" s="93">
        <v>1</v>
      </c>
      <c r="AZ41" s="93"/>
      <c r="BA41" s="36"/>
    </row>
    <row r="42" spans="1:53" ht="21" customHeight="1" x14ac:dyDescent="0.2">
      <c r="A42" s="9" t="s">
        <v>4</v>
      </c>
      <c r="B42" s="9">
        <v>0</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c r="V42" s="9">
        <v>0</v>
      </c>
      <c r="W42" s="9">
        <v>0</v>
      </c>
      <c r="X42" s="9">
        <v>0</v>
      </c>
      <c r="Y42" s="9">
        <v>0</v>
      </c>
      <c r="Z42" s="9">
        <v>0</v>
      </c>
      <c r="AA42" s="9">
        <v>0</v>
      </c>
      <c r="AB42" s="9">
        <v>0</v>
      </c>
      <c r="AC42" s="9">
        <v>0</v>
      </c>
      <c r="AD42" s="9">
        <v>0</v>
      </c>
      <c r="AE42" s="9">
        <v>0</v>
      </c>
      <c r="AF42" s="9">
        <v>0</v>
      </c>
      <c r="AG42" s="9">
        <v>0</v>
      </c>
      <c r="AH42" s="9">
        <v>0</v>
      </c>
      <c r="AI42" s="9">
        <v>0</v>
      </c>
      <c r="AJ42" s="9">
        <v>0</v>
      </c>
      <c r="AK42" s="9">
        <v>0</v>
      </c>
      <c r="AL42" s="9">
        <v>0</v>
      </c>
      <c r="AM42" s="9">
        <v>0</v>
      </c>
      <c r="AN42" s="9">
        <v>0</v>
      </c>
      <c r="AO42" s="9">
        <v>0</v>
      </c>
      <c r="AP42" s="9">
        <v>0</v>
      </c>
      <c r="AQ42" s="9">
        <v>0</v>
      </c>
      <c r="AR42" s="9">
        <v>0</v>
      </c>
      <c r="AS42" s="9">
        <v>0</v>
      </c>
      <c r="AT42" s="9">
        <v>0</v>
      </c>
      <c r="AU42" s="9">
        <v>0</v>
      </c>
      <c r="AV42" s="9">
        <v>0</v>
      </c>
      <c r="AW42" s="9">
        <v>0</v>
      </c>
      <c r="AX42" s="9">
        <v>0</v>
      </c>
      <c r="AY42" s="9">
        <v>0</v>
      </c>
      <c r="AZ42" s="9">
        <v>0</v>
      </c>
      <c r="BA42" s="9">
        <v>0</v>
      </c>
    </row>
    <row r="43" spans="1:53" ht="21" customHeight="1" x14ac:dyDescent="0.2">
      <c r="A43" s="9" t="s">
        <v>17</v>
      </c>
      <c r="B43" s="9"/>
      <c r="C43" s="9"/>
      <c r="D43" s="9"/>
      <c r="E43" s="9"/>
      <c r="F43" s="9">
        <v>30</v>
      </c>
      <c r="G43" s="9">
        <v>30</v>
      </c>
      <c r="H43" s="9">
        <v>30</v>
      </c>
      <c r="I43" s="9">
        <v>30</v>
      </c>
      <c r="J43" s="9">
        <v>30</v>
      </c>
      <c r="K43" s="9"/>
      <c r="L43" s="9"/>
      <c r="M43" s="9"/>
      <c r="N43" s="9"/>
      <c r="O43" s="9"/>
      <c r="P43" s="9"/>
      <c r="Q43" s="9"/>
      <c r="R43" s="9"/>
      <c r="S43" s="9"/>
      <c r="T43" s="9"/>
      <c r="U43" s="9"/>
      <c r="V43" s="9">
        <v>30</v>
      </c>
      <c r="W43" s="9">
        <v>30</v>
      </c>
      <c r="X43" s="9">
        <v>30</v>
      </c>
      <c r="Y43" s="9">
        <v>30</v>
      </c>
      <c r="Z43" s="9"/>
      <c r="AA43" s="9"/>
      <c r="AB43" s="9"/>
      <c r="AC43" s="9"/>
      <c r="AD43" s="9"/>
      <c r="AE43" s="9"/>
      <c r="AF43" s="9"/>
      <c r="AG43" s="9"/>
      <c r="AH43" s="9"/>
      <c r="AI43" s="9"/>
      <c r="AJ43" s="9"/>
      <c r="AK43" s="9"/>
      <c r="AL43" s="9"/>
      <c r="AM43" s="9"/>
      <c r="AN43" s="9"/>
      <c r="AO43" s="9"/>
      <c r="AP43" s="9"/>
      <c r="AQ43" s="9"/>
      <c r="AR43" s="9"/>
      <c r="AS43" s="9"/>
    </row>
    <row r="44" spans="1:53" ht="21" customHeight="1" thickBot="1" x14ac:dyDescent="0.25">
      <c r="AL44" s="31"/>
      <c r="AM44" s="31"/>
      <c r="AN44" s="39"/>
      <c r="AO44" s="31"/>
      <c r="AP44" s="31"/>
      <c r="AQ44" s="31"/>
      <c r="AR44" s="39"/>
      <c r="AS44" s="31"/>
    </row>
    <row r="45" spans="1:53" ht="21" customHeight="1" x14ac:dyDescent="0.2">
      <c r="A45" s="1220" t="s">
        <v>388</v>
      </c>
      <c r="B45" s="667" t="s">
        <v>420</v>
      </c>
      <c r="C45" s="668"/>
      <c r="D45" s="668"/>
      <c r="E45" s="669"/>
      <c r="F45" s="670" t="s">
        <v>421</v>
      </c>
      <c r="G45" s="668"/>
      <c r="H45" s="668"/>
      <c r="I45" s="669"/>
      <c r="J45" s="670" t="s">
        <v>422</v>
      </c>
      <c r="K45" s="668"/>
      <c r="L45" s="668"/>
      <c r="M45" s="669"/>
      <c r="N45" s="670" t="s">
        <v>409</v>
      </c>
      <c r="O45" s="668"/>
      <c r="P45" s="668"/>
      <c r="Q45" s="669"/>
      <c r="R45" s="670" t="s">
        <v>413</v>
      </c>
      <c r="S45" s="668"/>
      <c r="T45" s="668"/>
      <c r="U45" s="669"/>
      <c r="V45" s="670" t="s">
        <v>385</v>
      </c>
      <c r="W45" s="668"/>
      <c r="X45" s="668"/>
      <c r="Y45" s="669"/>
      <c r="Z45" s="670" t="s">
        <v>423</v>
      </c>
      <c r="AA45" s="668"/>
      <c r="AB45" s="668"/>
      <c r="AC45" s="669"/>
      <c r="AD45" s="670" t="s">
        <v>424</v>
      </c>
      <c r="AE45" s="668"/>
      <c r="AF45" s="668"/>
      <c r="AG45" s="669"/>
      <c r="AH45" s="670" t="s">
        <v>425</v>
      </c>
      <c r="AI45" s="668"/>
      <c r="AJ45" s="668"/>
      <c r="AK45" s="669"/>
      <c r="AL45" s="670" t="s">
        <v>426</v>
      </c>
      <c r="AM45" s="668"/>
      <c r="AN45" s="668"/>
      <c r="AO45" s="669"/>
      <c r="AP45" s="670" t="s">
        <v>427</v>
      </c>
      <c r="AQ45" s="668"/>
      <c r="AR45" s="668"/>
      <c r="AS45" s="671"/>
      <c r="AT45" s="668" t="s">
        <v>428</v>
      </c>
      <c r="AU45" s="668"/>
      <c r="AV45" s="668"/>
      <c r="AW45" s="671"/>
      <c r="AX45" s="668" t="s">
        <v>429</v>
      </c>
      <c r="AY45" s="668"/>
      <c r="AZ45" s="668"/>
      <c r="BA45" s="671"/>
    </row>
    <row r="46" spans="1:53" ht="21" customHeight="1" x14ac:dyDescent="0.2">
      <c r="A46" s="1221"/>
      <c r="B46" s="25" t="s">
        <v>7</v>
      </c>
      <c r="C46" s="26" t="s">
        <v>8</v>
      </c>
      <c r="D46" s="26" t="s">
        <v>9</v>
      </c>
      <c r="E46" s="27" t="s">
        <v>10</v>
      </c>
      <c r="F46" s="28" t="s">
        <v>7</v>
      </c>
      <c r="G46" s="26" t="s">
        <v>8</v>
      </c>
      <c r="H46" s="26" t="s">
        <v>9</v>
      </c>
      <c r="I46" s="27" t="s">
        <v>10</v>
      </c>
      <c r="J46" s="28" t="s">
        <v>7</v>
      </c>
      <c r="K46" s="26" t="s">
        <v>8</v>
      </c>
      <c r="L46" s="26" t="s">
        <v>9</v>
      </c>
      <c r="M46" s="27" t="s">
        <v>10</v>
      </c>
      <c r="N46" s="25" t="s">
        <v>7</v>
      </c>
      <c r="O46" s="26" t="s">
        <v>8</v>
      </c>
      <c r="P46" s="26" t="s">
        <v>9</v>
      </c>
      <c r="Q46" s="27" t="s">
        <v>10</v>
      </c>
      <c r="R46" s="25" t="s">
        <v>7</v>
      </c>
      <c r="S46" s="26" t="s">
        <v>8</v>
      </c>
      <c r="T46" s="26" t="s">
        <v>9</v>
      </c>
      <c r="U46" s="27" t="s">
        <v>10</v>
      </c>
      <c r="V46" s="25" t="s">
        <v>7</v>
      </c>
      <c r="W46" s="26" t="s">
        <v>8</v>
      </c>
      <c r="X46" s="26" t="s">
        <v>9</v>
      </c>
      <c r="Y46" s="27" t="s">
        <v>10</v>
      </c>
      <c r="Z46" s="25" t="s">
        <v>7</v>
      </c>
      <c r="AA46" s="26" t="s">
        <v>8</v>
      </c>
      <c r="AB46" s="26" t="s">
        <v>9</v>
      </c>
      <c r="AC46" s="29" t="s">
        <v>10</v>
      </c>
      <c r="AD46" s="25" t="s">
        <v>7</v>
      </c>
      <c r="AE46" s="26" t="s">
        <v>8</v>
      </c>
      <c r="AF46" s="26" t="s">
        <v>9</v>
      </c>
      <c r="AG46" s="27" t="s">
        <v>10</v>
      </c>
      <c r="AH46" s="616" t="s">
        <v>7</v>
      </c>
      <c r="AI46" s="26" t="s">
        <v>8</v>
      </c>
      <c r="AJ46" s="26" t="s">
        <v>9</v>
      </c>
      <c r="AK46" s="27" t="s">
        <v>10</v>
      </c>
      <c r="AL46" s="25" t="s">
        <v>7</v>
      </c>
      <c r="AM46" s="28" t="s">
        <v>8</v>
      </c>
      <c r="AN46" s="26" t="s">
        <v>9</v>
      </c>
      <c r="AO46" s="27" t="s">
        <v>10</v>
      </c>
      <c r="AP46" s="25" t="s">
        <v>7</v>
      </c>
      <c r="AQ46" s="28" t="s">
        <v>8</v>
      </c>
      <c r="AR46" s="26" t="s">
        <v>9</v>
      </c>
      <c r="AS46" s="27" t="s">
        <v>10</v>
      </c>
      <c r="AT46" s="25" t="s">
        <v>7</v>
      </c>
      <c r="AU46" s="26" t="s">
        <v>8</v>
      </c>
      <c r="AV46" s="26" t="s">
        <v>9</v>
      </c>
      <c r="AW46" s="27" t="s">
        <v>10</v>
      </c>
      <c r="AX46" s="77" t="s">
        <v>7</v>
      </c>
      <c r="AY46" s="78" t="s">
        <v>8</v>
      </c>
      <c r="AZ46" s="78" t="s">
        <v>9</v>
      </c>
      <c r="BA46" s="27" t="s">
        <v>10</v>
      </c>
    </row>
    <row r="47" spans="1:53" ht="21" customHeight="1" x14ac:dyDescent="0.2">
      <c r="A47" s="558" t="s">
        <v>12</v>
      </c>
      <c r="B47" s="617">
        <v>-3</v>
      </c>
      <c r="C47" s="618">
        <v>-1</v>
      </c>
      <c r="D47" s="618">
        <v>5</v>
      </c>
      <c r="E47" s="30">
        <v>2</v>
      </c>
      <c r="F47" s="619">
        <v>4</v>
      </c>
      <c r="G47" s="618">
        <v>4</v>
      </c>
      <c r="H47" s="618">
        <v>-2</v>
      </c>
      <c r="I47" s="30">
        <v>-2</v>
      </c>
      <c r="J47" s="617">
        <v>-6</v>
      </c>
      <c r="K47" s="618">
        <v>-16</v>
      </c>
      <c r="L47" s="618">
        <v>-5</v>
      </c>
      <c r="M47" s="30">
        <v>-6</v>
      </c>
      <c r="N47" s="617">
        <v>-7</v>
      </c>
      <c r="O47" s="619">
        <v>-8</v>
      </c>
      <c r="P47" s="618">
        <v>-5</v>
      </c>
      <c r="Q47" s="30">
        <v>-3</v>
      </c>
      <c r="R47" s="617">
        <v>-3</v>
      </c>
      <c r="S47" s="618">
        <v>-4</v>
      </c>
      <c r="T47" s="618">
        <v>-6</v>
      </c>
      <c r="U47" s="30">
        <v>-4</v>
      </c>
      <c r="V47" s="617">
        <v>-1</v>
      </c>
      <c r="W47" s="619">
        <v>0</v>
      </c>
      <c r="X47" s="618">
        <v>1</v>
      </c>
      <c r="Y47" s="30">
        <v>1</v>
      </c>
      <c r="Z47" s="620">
        <v>0</v>
      </c>
      <c r="AA47" s="621">
        <v>5</v>
      </c>
      <c r="AB47" s="621">
        <v>0</v>
      </c>
      <c r="AC47" s="622">
        <v>-1</v>
      </c>
      <c r="AD47" s="620">
        <v>1</v>
      </c>
      <c r="AE47" s="623">
        <v>2</v>
      </c>
      <c r="AF47" s="621">
        <v>2</v>
      </c>
      <c r="AG47" s="623">
        <v>2</v>
      </c>
      <c r="AH47" s="617">
        <v>2</v>
      </c>
      <c r="AI47" s="618">
        <v>1</v>
      </c>
      <c r="AJ47" s="618">
        <v>3</v>
      </c>
      <c r="AK47" s="30">
        <v>8</v>
      </c>
      <c r="AL47" s="617">
        <v>3</v>
      </c>
      <c r="AM47" s="618">
        <v>2</v>
      </c>
      <c r="AN47" s="618">
        <v>8</v>
      </c>
      <c r="AO47" s="30">
        <v>2</v>
      </c>
      <c r="AP47" s="617">
        <v>5</v>
      </c>
      <c r="AQ47" s="618">
        <v>2</v>
      </c>
      <c r="AR47" s="618">
        <v>-4</v>
      </c>
      <c r="AS47" s="30">
        <v>6</v>
      </c>
      <c r="AT47" s="617">
        <v>0</v>
      </c>
      <c r="AU47" s="618">
        <v>1</v>
      </c>
      <c r="AV47" s="618">
        <v>4</v>
      </c>
      <c r="AW47" s="30">
        <v>4</v>
      </c>
      <c r="AX47" s="83">
        <v>6</v>
      </c>
      <c r="AY47" s="84">
        <v>-3</v>
      </c>
      <c r="AZ47" s="84">
        <v>11</v>
      </c>
      <c r="BA47" s="30">
        <v>-2</v>
      </c>
    </row>
    <row r="48" spans="1:53" ht="21" customHeight="1" x14ac:dyDescent="0.2">
      <c r="A48" s="558" t="s">
        <v>2</v>
      </c>
      <c r="B48" s="617">
        <v>5</v>
      </c>
      <c r="C48" s="618">
        <v>10</v>
      </c>
      <c r="D48" s="618">
        <v>0</v>
      </c>
      <c r="E48" s="30">
        <v>0</v>
      </c>
      <c r="F48" s="619">
        <v>4</v>
      </c>
      <c r="G48" s="618">
        <v>1</v>
      </c>
      <c r="H48" s="618">
        <v>2</v>
      </c>
      <c r="I48" s="30">
        <v>-4</v>
      </c>
      <c r="J48" s="617">
        <v>-15</v>
      </c>
      <c r="K48" s="618">
        <v>-18</v>
      </c>
      <c r="L48" s="618">
        <v>-4</v>
      </c>
      <c r="M48" s="30">
        <v>-8</v>
      </c>
      <c r="N48" s="617">
        <v>-3</v>
      </c>
      <c r="O48" s="619">
        <v>-2</v>
      </c>
      <c r="P48" s="618">
        <v>-8</v>
      </c>
      <c r="Q48" s="30">
        <v>-6</v>
      </c>
      <c r="R48" s="617">
        <v>-6</v>
      </c>
      <c r="S48" s="618">
        <v>-6</v>
      </c>
      <c r="T48" s="618">
        <v>-3</v>
      </c>
      <c r="U48" s="30">
        <v>-1</v>
      </c>
      <c r="V48" s="617">
        <v>-2</v>
      </c>
      <c r="W48" s="619">
        <v>-1</v>
      </c>
      <c r="X48" s="618">
        <v>0</v>
      </c>
      <c r="Y48" s="30">
        <v>0</v>
      </c>
      <c r="Z48" s="620">
        <v>2</v>
      </c>
      <c r="AA48" s="621">
        <v>-1</v>
      </c>
      <c r="AB48" s="621">
        <v>-3</v>
      </c>
      <c r="AC48" s="622">
        <v>3</v>
      </c>
      <c r="AD48" s="621">
        <v>4</v>
      </c>
      <c r="AE48" s="621">
        <v>6</v>
      </c>
      <c r="AF48" s="621">
        <v>0</v>
      </c>
      <c r="AG48" s="32">
        <v>-1</v>
      </c>
      <c r="AH48" s="617">
        <v>7</v>
      </c>
      <c r="AI48" s="618">
        <v>3</v>
      </c>
      <c r="AJ48" s="618">
        <v>10</v>
      </c>
      <c r="AK48" s="30">
        <v>6</v>
      </c>
      <c r="AL48" s="617">
        <v>2</v>
      </c>
      <c r="AM48" s="618">
        <v>6</v>
      </c>
      <c r="AN48" s="618">
        <v>0</v>
      </c>
      <c r="AO48" s="30">
        <v>7</v>
      </c>
      <c r="AP48" s="617">
        <v>7</v>
      </c>
      <c r="AQ48" s="618">
        <v>7</v>
      </c>
      <c r="AR48" s="618">
        <v>4</v>
      </c>
      <c r="AS48" s="30">
        <v>0</v>
      </c>
      <c r="AT48" s="617">
        <v>1</v>
      </c>
      <c r="AU48" s="618">
        <v>3</v>
      </c>
      <c r="AV48" s="618">
        <v>6</v>
      </c>
      <c r="AW48" s="30">
        <v>7</v>
      </c>
      <c r="AX48" s="83">
        <v>5</v>
      </c>
      <c r="AY48" s="84">
        <v>6</v>
      </c>
      <c r="AZ48" s="84">
        <v>3</v>
      </c>
      <c r="BA48" s="30"/>
    </row>
    <row r="49" spans="1:53" ht="21" customHeight="1" thickBot="1" x14ac:dyDescent="0.25">
      <c r="A49" s="33" t="s">
        <v>13</v>
      </c>
      <c r="B49" s="34">
        <v>0</v>
      </c>
      <c r="C49" s="35">
        <v>5</v>
      </c>
      <c r="D49" s="35">
        <v>2</v>
      </c>
      <c r="E49" s="36">
        <v>8</v>
      </c>
      <c r="F49" s="37">
        <v>6</v>
      </c>
      <c r="G49" s="35">
        <v>1</v>
      </c>
      <c r="H49" s="35">
        <v>-5</v>
      </c>
      <c r="I49" s="36">
        <v>-9</v>
      </c>
      <c r="J49" s="34">
        <v>-12</v>
      </c>
      <c r="K49" s="35">
        <v>-11</v>
      </c>
      <c r="L49" s="35">
        <v>-8</v>
      </c>
      <c r="M49" s="35">
        <v>-11</v>
      </c>
      <c r="N49" s="34">
        <v>-10</v>
      </c>
      <c r="O49" s="35">
        <v>-11</v>
      </c>
      <c r="P49" s="35">
        <v>-9</v>
      </c>
      <c r="Q49" s="36">
        <v>-7</v>
      </c>
      <c r="R49" s="34">
        <v>-6</v>
      </c>
      <c r="S49" s="35">
        <v>-10</v>
      </c>
      <c r="T49" s="35">
        <v>-4</v>
      </c>
      <c r="U49" s="36">
        <v>0</v>
      </c>
      <c r="V49" s="34">
        <v>0</v>
      </c>
      <c r="W49" s="35">
        <v>3</v>
      </c>
      <c r="X49" s="35">
        <v>-2</v>
      </c>
      <c r="Y49" s="36">
        <v>3</v>
      </c>
      <c r="Z49" s="624">
        <v>5</v>
      </c>
      <c r="AA49" s="625">
        <v>-3</v>
      </c>
      <c r="AB49" s="625">
        <v>5</v>
      </c>
      <c r="AC49" s="626">
        <v>0</v>
      </c>
      <c r="AD49" s="627">
        <v>5</v>
      </c>
      <c r="AE49" s="625">
        <v>3</v>
      </c>
      <c r="AF49" s="35">
        <v>-1</v>
      </c>
      <c r="AG49" s="626">
        <v>7</v>
      </c>
      <c r="AH49" s="34">
        <v>-1</v>
      </c>
      <c r="AI49" s="35">
        <v>3</v>
      </c>
      <c r="AJ49" s="35">
        <v>4</v>
      </c>
      <c r="AK49" s="36">
        <v>1</v>
      </c>
      <c r="AL49" s="34">
        <v>10</v>
      </c>
      <c r="AM49" s="35">
        <v>2</v>
      </c>
      <c r="AN49" s="35">
        <v>4</v>
      </c>
      <c r="AO49" s="36">
        <v>2</v>
      </c>
      <c r="AP49" s="34">
        <v>-3</v>
      </c>
      <c r="AQ49" s="35">
        <v>1</v>
      </c>
      <c r="AR49" s="35">
        <v>-5</v>
      </c>
      <c r="AS49" s="36">
        <v>-1</v>
      </c>
      <c r="AT49" s="34">
        <v>2</v>
      </c>
      <c r="AU49" s="35">
        <v>-1</v>
      </c>
      <c r="AV49" s="35">
        <v>6</v>
      </c>
      <c r="AW49" s="36">
        <v>-3</v>
      </c>
      <c r="AX49" s="92">
        <v>0</v>
      </c>
      <c r="AY49" s="93">
        <v>-2</v>
      </c>
      <c r="AZ49" s="93"/>
      <c r="BA49" s="36"/>
    </row>
    <row r="50" spans="1:53" ht="21" customHeight="1" x14ac:dyDescent="0.2">
      <c r="A50" s="9" t="s">
        <v>4</v>
      </c>
      <c r="B50" s="9">
        <v>0</v>
      </c>
      <c r="C50" s="9">
        <v>0</v>
      </c>
      <c r="D50" s="9">
        <v>0</v>
      </c>
      <c r="E50" s="9">
        <v>0</v>
      </c>
      <c r="F50" s="9">
        <v>0</v>
      </c>
      <c r="G50" s="9">
        <v>0</v>
      </c>
      <c r="H50" s="9">
        <v>0</v>
      </c>
      <c r="I50" s="9">
        <v>0</v>
      </c>
      <c r="J50" s="9">
        <v>0</v>
      </c>
      <c r="K50" s="9">
        <v>0</v>
      </c>
      <c r="L50" s="9">
        <v>0</v>
      </c>
      <c r="M50" s="9">
        <v>0</v>
      </c>
      <c r="N50" s="9">
        <v>0</v>
      </c>
      <c r="O50" s="9">
        <v>0</v>
      </c>
      <c r="P50" s="9">
        <v>0</v>
      </c>
      <c r="Q50" s="9">
        <v>0</v>
      </c>
      <c r="R50" s="9">
        <v>0</v>
      </c>
      <c r="S50" s="9">
        <v>0</v>
      </c>
      <c r="T50" s="9">
        <v>0</v>
      </c>
      <c r="U50" s="9">
        <v>0</v>
      </c>
      <c r="V50" s="9">
        <v>0</v>
      </c>
      <c r="W50" s="9">
        <v>0</v>
      </c>
      <c r="X50" s="9">
        <v>0</v>
      </c>
      <c r="Y50" s="9">
        <v>0</v>
      </c>
      <c r="Z50" s="9">
        <v>0</v>
      </c>
      <c r="AA50" s="9">
        <v>0</v>
      </c>
      <c r="AB50" s="9">
        <v>0</v>
      </c>
      <c r="AC50" s="9">
        <v>0</v>
      </c>
      <c r="AD50" s="9">
        <v>0</v>
      </c>
      <c r="AE50" s="9">
        <v>0</v>
      </c>
      <c r="AF50" s="9">
        <v>0</v>
      </c>
      <c r="AG50" s="9">
        <v>0</v>
      </c>
      <c r="AH50" s="9">
        <v>0</v>
      </c>
      <c r="AI50" s="9">
        <v>0</v>
      </c>
      <c r="AJ50" s="9">
        <v>0</v>
      </c>
      <c r="AK50" s="9">
        <v>0</v>
      </c>
      <c r="AL50" s="9">
        <v>0</v>
      </c>
      <c r="AM50" s="9">
        <v>0</v>
      </c>
      <c r="AN50" s="9">
        <v>0</v>
      </c>
      <c r="AO50" s="9">
        <v>0</v>
      </c>
      <c r="AP50" s="9">
        <v>0</v>
      </c>
      <c r="AQ50" s="9">
        <v>0</v>
      </c>
      <c r="AR50" s="9">
        <v>0</v>
      </c>
      <c r="AS50" s="9">
        <v>0</v>
      </c>
      <c r="AT50" s="9">
        <v>0</v>
      </c>
      <c r="AU50" s="9">
        <v>0</v>
      </c>
      <c r="AV50" s="9">
        <v>0</v>
      </c>
      <c r="AW50" s="9">
        <v>0</v>
      </c>
      <c r="AX50" s="9">
        <v>0</v>
      </c>
      <c r="AY50" s="9">
        <v>0</v>
      </c>
      <c r="AZ50" s="9">
        <v>0</v>
      </c>
      <c r="BA50" s="9">
        <v>0</v>
      </c>
    </row>
    <row r="51" spans="1:53" ht="21" customHeight="1" x14ac:dyDescent="0.2">
      <c r="A51" s="9" t="s">
        <v>17</v>
      </c>
      <c r="B51" s="9"/>
      <c r="C51" s="9"/>
      <c r="D51" s="9"/>
      <c r="E51" s="9"/>
      <c r="F51" s="9">
        <v>30</v>
      </c>
      <c r="G51" s="9">
        <v>30</v>
      </c>
      <c r="H51" s="9">
        <v>30</v>
      </c>
      <c r="I51" s="9">
        <v>30</v>
      </c>
      <c r="J51" s="9">
        <v>30</v>
      </c>
      <c r="K51" s="9"/>
      <c r="L51" s="9"/>
      <c r="M51" s="9"/>
      <c r="N51" s="9"/>
      <c r="O51" s="9"/>
      <c r="P51" s="9"/>
      <c r="Q51" s="9"/>
      <c r="R51" s="9"/>
      <c r="S51" s="9"/>
      <c r="T51" s="9"/>
      <c r="U51" s="9"/>
      <c r="V51" s="9">
        <v>30</v>
      </c>
      <c r="W51" s="9">
        <v>30</v>
      </c>
      <c r="X51" s="9">
        <v>30</v>
      </c>
      <c r="Y51" s="9">
        <v>30</v>
      </c>
      <c r="Z51" s="9"/>
      <c r="AA51" s="9"/>
      <c r="AB51" s="9"/>
      <c r="AC51" s="9"/>
      <c r="AD51" s="9"/>
      <c r="AE51" s="9"/>
      <c r="AF51" s="9"/>
      <c r="AG51" s="9"/>
      <c r="AH51" s="9"/>
      <c r="AI51" s="9"/>
      <c r="AJ51" s="9"/>
      <c r="AK51" s="9"/>
      <c r="AL51" s="9"/>
      <c r="AM51" s="9"/>
      <c r="AN51" s="9"/>
      <c r="AO51" s="9"/>
      <c r="AP51" s="9"/>
      <c r="AQ51" s="9"/>
      <c r="AR51" s="9"/>
      <c r="AS51" s="9"/>
    </row>
  </sheetData>
  <mergeCells count="2">
    <mergeCell ref="A29:A30"/>
    <mergeCell ref="A45:A46"/>
  </mergeCells>
  <phoneticPr fontId="2"/>
  <pageMargins left="0.59055118110236227" right="0.19685039370078741" top="0.78740157480314965" bottom="0.59055118110236227" header="0.51181102362204722" footer="0.11811023622047245"/>
  <pageSetup paperSize="9" scale="4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A9"/>
  <sheetViews>
    <sheetView workbookViewId="0"/>
  </sheetViews>
  <sheetFormatPr defaultColWidth="4.21875" defaultRowHeight="21" customHeight="1" x14ac:dyDescent="0.2"/>
  <cols>
    <col min="1" max="1" width="13.44140625" style="24" customWidth="1"/>
    <col min="2" max="33" width="4.44140625" style="24" customWidth="1"/>
    <col min="34" max="34" width="4.88671875" style="24" bestFit="1" customWidth="1"/>
    <col min="35" max="39" width="4.21875" style="24"/>
    <col min="40" max="40" width="4.21875" style="24" customWidth="1"/>
    <col min="41" max="41" width="4.21875" style="24"/>
    <col min="42" max="42" width="4.21875" style="24" customWidth="1"/>
    <col min="43" max="45" width="4.21875" style="24"/>
    <col min="46" max="46" width="4.21875" style="24" customWidth="1"/>
    <col min="47" max="16384" width="4.21875" style="24"/>
  </cols>
  <sheetData>
    <row r="1" spans="1:53" ht="21" customHeight="1" x14ac:dyDescent="0.2">
      <c r="A1" s="8" t="s">
        <v>6</v>
      </c>
    </row>
    <row r="2" spans="1:53" ht="21" customHeight="1" x14ac:dyDescent="0.2">
      <c r="A2" s="8"/>
    </row>
    <row r="3" spans="1:53" ht="21" customHeight="1" thickBot="1" x14ac:dyDescent="0.25">
      <c r="A3" s="8" t="s">
        <v>242</v>
      </c>
      <c r="H3" s="38"/>
      <c r="I3" s="43"/>
    </row>
    <row r="4" spans="1:53" ht="21" customHeight="1" x14ac:dyDescent="0.2">
      <c r="A4" s="75" t="s">
        <v>0</v>
      </c>
      <c r="B4" s="667" t="s">
        <v>420</v>
      </c>
      <c r="C4" s="668"/>
      <c r="D4" s="668"/>
      <c r="E4" s="669"/>
      <c r="F4" s="670" t="s">
        <v>421</v>
      </c>
      <c r="G4" s="668"/>
      <c r="H4" s="668"/>
      <c r="I4" s="669"/>
      <c r="J4" s="670" t="s">
        <v>422</v>
      </c>
      <c r="K4" s="668"/>
      <c r="L4" s="668"/>
      <c r="M4" s="669"/>
      <c r="N4" s="670" t="s">
        <v>409</v>
      </c>
      <c r="O4" s="668"/>
      <c r="P4" s="668"/>
      <c r="Q4" s="669"/>
      <c r="R4" s="670" t="s">
        <v>413</v>
      </c>
      <c r="S4" s="668"/>
      <c r="T4" s="668"/>
      <c r="U4" s="669"/>
      <c r="V4" s="670" t="s">
        <v>385</v>
      </c>
      <c r="W4" s="668"/>
      <c r="X4" s="668"/>
      <c r="Y4" s="669"/>
      <c r="Z4" s="670" t="s">
        <v>423</v>
      </c>
      <c r="AA4" s="668"/>
      <c r="AB4" s="668"/>
      <c r="AC4" s="669"/>
      <c r="AD4" s="670" t="s">
        <v>424</v>
      </c>
      <c r="AE4" s="668"/>
      <c r="AF4" s="668"/>
      <c r="AG4" s="669"/>
      <c r="AH4" s="670" t="s">
        <v>425</v>
      </c>
      <c r="AI4" s="668"/>
      <c r="AJ4" s="668"/>
      <c r="AK4" s="669"/>
      <c r="AL4" s="670" t="s">
        <v>426</v>
      </c>
      <c r="AM4" s="668"/>
      <c r="AN4" s="668"/>
      <c r="AO4" s="669"/>
      <c r="AP4" s="670" t="s">
        <v>427</v>
      </c>
      <c r="AQ4" s="668"/>
      <c r="AR4" s="668"/>
      <c r="AS4" s="671"/>
      <c r="AT4" s="668" t="s">
        <v>428</v>
      </c>
      <c r="AU4" s="668"/>
      <c r="AV4" s="668"/>
      <c r="AW4" s="671"/>
      <c r="AX4" s="668" t="s">
        <v>429</v>
      </c>
      <c r="AY4" s="668"/>
      <c r="AZ4" s="668"/>
      <c r="BA4" s="671"/>
    </row>
    <row r="5" spans="1:53" ht="21" customHeight="1" x14ac:dyDescent="0.2">
      <c r="A5" s="76"/>
      <c r="B5" s="77">
        <v>2</v>
      </c>
      <c r="C5" s="78">
        <v>5</v>
      </c>
      <c r="D5" s="78">
        <v>8</v>
      </c>
      <c r="E5" s="79">
        <v>11</v>
      </c>
      <c r="F5" s="80">
        <v>2</v>
      </c>
      <c r="G5" s="78">
        <v>5</v>
      </c>
      <c r="H5" s="78">
        <v>8</v>
      </c>
      <c r="I5" s="81">
        <v>11</v>
      </c>
      <c r="J5" s="77">
        <v>2</v>
      </c>
      <c r="K5" s="78">
        <v>5</v>
      </c>
      <c r="L5" s="78">
        <v>8</v>
      </c>
      <c r="M5" s="79">
        <v>11</v>
      </c>
      <c r="N5" s="77">
        <v>2</v>
      </c>
      <c r="O5" s="78">
        <v>5</v>
      </c>
      <c r="P5" s="78">
        <v>8</v>
      </c>
      <c r="Q5" s="79">
        <v>11</v>
      </c>
      <c r="R5" s="77">
        <v>2</v>
      </c>
      <c r="S5" s="78">
        <v>5</v>
      </c>
      <c r="T5" s="78">
        <v>8</v>
      </c>
      <c r="U5" s="79">
        <v>11</v>
      </c>
      <c r="V5" s="77">
        <v>2</v>
      </c>
      <c r="W5" s="78">
        <v>5</v>
      </c>
      <c r="X5" s="78">
        <v>8</v>
      </c>
      <c r="Y5" s="79">
        <v>11</v>
      </c>
      <c r="Z5" s="77">
        <v>2</v>
      </c>
      <c r="AA5" s="78">
        <v>5</v>
      </c>
      <c r="AB5" s="78">
        <v>8</v>
      </c>
      <c r="AC5" s="79">
        <v>11</v>
      </c>
      <c r="AD5" s="77">
        <v>2</v>
      </c>
      <c r="AE5" s="78">
        <v>5</v>
      </c>
      <c r="AF5" s="78">
        <v>8</v>
      </c>
      <c r="AG5" s="81">
        <v>11</v>
      </c>
      <c r="AH5" s="77">
        <v>2</v>
      </c>
      <c r="AI5" s="78">
        <v>5</v>
      </c>
      <c r="AJ5" s="78">
        <v>8</v>
      </c>
      <c r="AK5" s="79">
        <v>11</v>
      </c>
      <c r="AL5" s="77">
        <v>2</v>
      </c>
      <c r="AM5" s="78">
        <v>5</v>
      </c>
      <c r="AN5" s="78">
        <v>8</v>
      </c>
      <c r="AO5" s="79">
        <v>11</v>
      </c>
      <c r="AP5" s="77">
        <v>2</v>
      </c>
      <c r="AQ5" s="78">
        <v>5</v>
      </c>
      <c r="AR5" s="78">
        <v>8</v>
      </c>
      <c r="AS5" s="27">
        <v>11</v>
      </c>
      <c r="AT5" s="77">
        <v>2</v>
      </c>
      <c r="AU5" s="78">
        <v>5</v>
      </c>
      <c r="AV5" s="78">
        <v>8</v>
      </c>
      <c r="AW5" s="27">
        <v>11</v>
      </c>
      <c r="AX5" s="77">
        <v>2</v>
      </c>
      <c r="AY5" s="78">
        <v>5</v>
      </c>
      <c r="AZ5" s="78">
        <v>8</v>
      </c>
      <c r="BA5" s="27">
        <v>11</v>
      </c>
    </row>
    <row r="6" spans="1:53" ht="21" customHeight="1" x14ac:dyDescent="0.2">
      <c r="A6" s="558" t="s">
        <v>11</v>
      </c>
      <c r="B6" s="47">
        <v>29</v>
      </c>
      <c r="C6" s="48">
        <v>26</v>
      </c>
      <c r="D6" s="48">
        <v>27</v>
      </c>
      <c r="E6" s="49">
        <v>25</v>
      </c>
      <c r="F6" s="50">
        <v>27</v>
      </c>
      <c r="G6" s="48">
        <v>21</v>
      </c>
      <c r="H6" s="48">
        <v>18</v>
      </c>
      <c r="I6" s="51">
        <v>13</v>
      </c>
      <c r="J6" s="47">
        <v>-11</v>
      </c>
      <c r="K6" s="48">
        <v>-15</v>
      </c>
      <c r="L6" s="48">
        <v>-14</v>
      </c>
      <c r="M6" s="49">
        <v>-8</v>
      </c>
      <c r="N6" s="50">
        <v>-5</v>
      </c>
      <c r="O6" s="48">
        <v>-3</v>
      </c>
      <c r="P6" s="48">
        <v>0</v>
      </c>
      <c r="Q6" s="51">
        <v>3</v>
      </c>
      <c r="R6" s="47">
        <v>6</v>
      </c>
      <c r="S6" s="48">
        <v>0</v>
      </c>
      <c r="T6" s="48">
        <v>7</v>
      </c>
      <c r="U6" s="49">
        <v>10</v>
      </c>
      <c r="V6" s="50">
        <v>13</v>
      </c>
      <c r="W6" s="48">
        <v>12</v>
      </c>
      <c r="X6" s="48">
        <v>12</v>
      </c>
      <c r="Y6" s="51">
        <v>14</v>
      </c>
      <c r="Z6" s="47">
        <v>12</v>
      </c>
      <c r="AA6" s="48">
        <v>10</v>
      </c>
      <c r="AB6" s="48">
        <v>15</v>
      </c>
      <c r="AC6" s="49">
        <v>17</v>
      </c>
      <c r="AD6" s="52">
        <v>22</v>
      </c>
      <c r="AE6" s="40">
        <v>18</v>
      </c>
      <c r="AF6" s="40">
        <v>23</v>
      </c>
      <c r="AG6" s="53">
        <v>22</v>
      </c>
      <c r="AH6" s="52">
        <v>31</v>
      </c>
      <c r="AI6" s="40">
        <v>28</v>
      </c>
      <c r="AJ6" s="40">
        <v>29</v>
      </c>
      <c r="AK6" s="53">
        <v>33</v>
      </c>
      <c r="AL6" s="52">
        <v>34</v>
      </c>
      <c r="AM6" s="40">
        <v>32</v>
      </c>
      <c r="AN6" s="40">
        <v>33</v>
      </c>
      <c r="AO6" s="53">
        <v>36</v>
      </c>
      <c r="AP6" s="52">
        <v>38</v>
      </c>
      <c r="AQ6" s="40">
        <v>35</v>
      </c>
      <c r="AR6" s="40">
        <v>37</v>
      </c>
      <c r="AS6" s="53">
        <v>38</v>
      </c>
      <c r="AT6" s="52">
        <v>44</v>
      </c>
      <c r="AU6" s="40">
        <v>37</v>
      </c>
      <c r="AV6" s="40">
        <v>43</v>
      </c>
      <c r="AW6" s="53">
        <v>43</v>
      </c>
      <c r="AX6" s="52">
        <v>45</v>
      </c>
      <c r="AY6" s="40">
        <v>40</v>
      </c>
      <c r="AZ6" s="40">
        <v>40</v>
      </c>
      <c r="BA6" s="53"/>
    </row>
    <row r="7" spans="1:53" ht="21" customHeight="1" thickBot="1" x14ac:dyDescent="0.25">
      <c r="A7" s="54" t="s">
        <v>321</v>
      </c>
      <c r="B7" s="34">
        <v>26</v>
      </c>
      <c r="C7" s="35">
        <v>26</v>
      </c>
      <c r="D7" s="35">
        <v>24</v>
      </c>
      <c r="E7" s="36">
        <v>24</v>
      </c>
      <c r="F7" s="37">
        <v>22</v>
      </c>
      <c r="G7" s="35">
        <v>20</v>
      </c>
      <c r="H7" s="35">
        <v>18</v>
      </c>
      <c r="I7" s="42">
        <v>14</v>
      </c>
      <c r="J7" s="34">
        <v>-1</v>
      </c>
      <c r="K7" s="35">
        <v>1</v>
      </c>
      <c r="L7" s="35">
        <v>-1</v>
      </c>
      <c r="M7" s="36">
        <v>3</v>
      </c>
      <c r="N7" s="37">
        <v>2</v>
      </c>
      <c r="O7" s="35">
        <v>6</v>
      </c>
      <c r="P7" s="35">
        <v>7</v>
      </c>
      <c r="Q7" s="42">
        <v>8</v>
      </c>
      <c r="R7" s="34">
        <v>9</v>
      </c>
      <c r="S7" s="35">
        <v>8</v>
      </c>
      <c r="T7" s="35">
        <v>10</v>
      </c>
      <c r="U7" s="36">
        <v>15</v>
      </c>
      <c r="V7" s="37">
        <v>17</v>
      </c>
      <c r="W7" s="35">
        <v>17</v>
      </c>
      <c r="X7" s="35">
        <v>16</v>
      </c>
      <c r="Y7" s="42">
        <v>16</v>
      </c>
      <c r="Z7" s="34">
        <v>16</v>
      </c>
      <c r="AA7" s="35">
        <v>18</v>
      </c>
      <c r="AB7" s="35">
        <v>20</v>
      </c>
      <c r="AC7" s="36">
        <v>22</v>
      </c>
      <c r="AD7" s="55">
        <v>25</v>
      </c>
      <c r="AE7" s="45">
        <v>24</v>
      </c>
      <c r="AF7" s="45">
        <v>24</v>
      </c>
      <c r="AG7" s="46">
        <v>26</v>
      </c>
      <c r="AH7" s="55">
        <v>29</v>
      </c>
      <c r="AI7" s="45">
        <v>27</v>
      </c>
      <c r="AJ7" s="45">
        <v>28</v>
      </c>
      <c r="AK7" s="46">
        <v>29</v>
      </c>
      <c r="AL7" s="55">
        <v>31</v>
      </c>
      <c r="AM7" s="45">
        <v>31</v>
      </c>
      <c r="AN7" s="45">
        <v>31</v>
      </c>
      <c r="AO7" s="46">
        <v>33</v>
      </c>
      <c r="AP7" s="55">
        <v>32</v>
      </c>
      <c r="AQ7" s="45">
        <v>30</v>
      </c>
      <c r="AR7" s="45">
        <v>31</v>
      </c>
      <c r="AS7" s="46">
        <v>33</v>
      </c>
      <c r="AT7" s="55">
        <v>32</v>
      </c>
      <c r="AU7" s="45">
        <v>30</v>
      </c>
      <c r="AV7" s="45">
        <v>32</v>
      </c>
      <c r="AW7" s="46">
        <v>32</v>
      </c>
      <c r="AX7" s="55">
        <v>31</v>
      </c>
      <c r="AY7" s="45">
        <v>30</v>
      </c>
      <c r="AZ7" s="45">
        <v>29</v>
      </c>
      <c r="BA7" s="46"/>
    </row>
    <row r="8" spans="1:53" ht="21" customHeight="1" x14ac:dyDescent="0.2">
      <c r="A8" s="9" t="s">
        <v>5</v>
      </c>
      <c r="B8" s="9">
        <v>0</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c r="V8" s="9">
        <v>0</v>
      </c>
      <c r="W8" s="9">
        <v>0</v>
      </c>
      <c r="X8" s="9">
        <v>0</v>
      </c>
      <c r="Y8" s="9">
        <v>0</v>
      </c>
      <c r="Z8" s="9">
        <v>0</v>
      </c>
      <c r="AA8" s="9">
        <v>0</v>
      </c>
      <c r="AB8" s="9">
        <v>0</v>
      </c>
      <c r="AC8" s="9">
        <v>0</v>
      </c>
      <c r="AD8" s="9">
        <v>0</v>
      </c>
      <c r="AE8" s="9">
        <v>0</v>
      </c>
      <c r="AF8" s="9">
        <v>0</v>
      </c>
      <c r="AG8" s="9">
        <v>0</v>
      </c>
      <c r="AH8" s="9">
        <v>0</v>
      </c>
      <c r="AI8" s="9">
        <v>0</v>
      </c>
      <c r="AJ8" s="9">
        <v>0</v>
      </c>
      <c r="AK8" s="9">
        <v>0</v>
      </c>
      <c r="AL8" s="9">
        <v>0</v>
      </c>
      <c r="AM8" s="9">
        <v>0</v>
      </c>
      <c r="AN8" s="9">
        <v>0</v>
      </c>
      <c r="AO8" s="9">
        <v>0</v>
      </c>
      <c r="AP8" s="9">
        <v>0</v>
      </c>
      <c r="AQ8" s="9">
        <v>0</v>
      </c>
      <c r="AR8" s="9">
        <v>0</v>
      </c>
      <c r="AS8" s="9">
        <v>0</v>
      </c>
      <c r="AT8" s="9">
        <v>0</v>
      </c>
      <c r="AU8" s="9">
        <v>0</v>
      </c>
      <c r="AV8" s="9">
        <v>0</v>
      </c>
      <c r="AW8" s="9">
        <v>0</v>
      </c>
      <c r="AX8" s="9">
        <v>0</v>
      </c>
      <c r="AY8" s="9">
        <v>0</v>
      </c>
      <c r="AZ8" s="9">
        <v>0</v>
      </c>
      <c r="BA8" s="9">
        <v>0</v>
      </c>
    </row>
    <row r="9" spans="1:53" ht="21" customHeight="1" x14ac:dyDescent="0.2">
      <c r="A9" s="9" t="s">
        <v>322</v>
      </c>
      <c r="B9" s="9"/>
      <c r="C9" s="9"/>
      <c r="D9" s="9"/>
      <c r="E9" s="9"/>
      <c r="F9" s="9">
        <v>50</v>
      </c>
      <c r="G9" s="9">
        <v>50</v>
      </c>
      <c r="H9" s="9">
        <v>50</v>
      </c>
      <c r="I9" s="9">
        <v>50</v>
      </c>
      <c r="J9" s="9">
        <v>50</v>
      </c>
      <c r="K9" s="9"/>
      <c r="L9" s="9"/>
      <c r="M9" s="9"/>
      <c r="N9" s="9"/>
      <c r="O9" s="9"/>
      <c r="P9" s="9"/>
      <c r="Q9" s="9"/>
      <c r="R9" s="9"/>
      <c r="S9" s="9"/>
      <c r="T9" s="9"/>
      <c r="U9" s="9"/>
      <c r="V9" s="9">
        <v>50</v>
      </c>
      <c r="W9" s="9">
        <v>50</v>
      </c>
      <c r="X9" s="9">
        <v>50</v>
      </c>
      <c r="Y9" s="9">
        <v>50</v>
      </c>
      <c r="Z9" s="9"/>
      <c r="AA9" s="9"/>
      <c r="AB9" s="9"/>
      <c r="AC9" s="9"/>
      <c r="AD9" s="9"/>
      <c r="AE9" s="9"/>
      <c r="AF9" s="9"/>
      <c r="AG9" s="9"/>
      <c r="AH9" s="9"/>
      <c r="AI9" s="9"/>
      <c r="AJ9" s="9"/>
      <c r="AK9" s="9"/>
      <c r="AL9" s="9"/>
      <c r="AM9" s="9"/>
      <c r="AN9" s="9"/>
      <c r="AO9" s="9"/>
    </row>
  </sheetData>
  <phoneticPr fontId="2"/>
  <pageMargins left="0.19685039370078741" right="0.19685039370078741" top="0.98425196850393704" bottom="0.98425196850393704" header="0.51181102362204722" footer="0.51181102362204722"/>
  <pageSetup paperSize="9" scale="5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B56"/>
  <sheetViews>
    <sheetView workbookViewId="0"/>
  </sheetViews>
  <sheetFormatPr defaultColWidth="4.21875" defaultRowHeight="21" customHeight="1" x14ac:dyDescent="0.2"/>
  <cols>
    <col min="1" max="1" width="7.88671875" style="1" customWidth="1"/>
    <col min="2" max="2" width="29.33203125" style="1" customWidth="1"/>
    <col min="3" max="38" width="4.109375" style="1" customWidth="1"/>
    <col min="39" max="16384" width="4.21875" style="1"/>
  </cols>
  <sheetData>
    <row r="1" spans="1:54" ht="21" customHeight="1" x14ac:dyDescent="0.2">
      <c r="A1" s="7" t="s">
        <v>14</v>
      </c>
      <c r="B1" s="7"/>
    </row>
    <row r="2" spans="1:54" ht="21" customHeight="1" thickBot="1" x14ac:dyDescent="0.25"/>
    <row r="3" spans="1:54" ht="21" customHeight="1" x14ac:dyDescent="0.2">
      <c r="A3" s="1222" t="s">
        <v>40</v>
      </c>
      <c r="B3" s="1223"/>
      <c r="C3" s="667" t="s">
        <v>420</v>
      </c>
      <c r="D3" s="668"/>
      <c r="E3" s="668"/>
      <c r="F3" s="669"/>
      <c r="G3" s="670" t="s">
        <v>421</v>
      </c>
      <c r="H3" s="668"/>
      <c r="I3" s="668"/>
      <c r="J3" s="669"/>
      <c r="K3" s="670" t="s">
        <v>422</v>
      </c>
      <c r="L3" s="668"/>
      <c r="M3" s="668"/>
      <c r="N3" s="669"/>
      <c r="O3" s="670" t="s">
        <v>409</v>
      </c>
      <c r="P3" s="668"/>
      <c r="Q3" s="668"/>
      <c r="R3" s="669"/>
      <c r="S3" s="670" t="s">
        <v>413</v>
      </c>
      <c r="T3" s="668"/>
      <c r="U3" s="668"/>
      <c r="V3" s="669"/>
      <c r="W3" s="670" t="s">
        <v>385</v>
      </c>
      <c r="X3" s="668"/>
      <c r="Y3" s="668"/>
      <c r="Z3" s="669"/>
      <c r="AA3" s="670" t="s">
        <v>423</v>
      </c>
      <c r="AB3" s="668"/>
      <c r="AC3" s="668"/>
      <c r="AD3" s="669"/>
      <c r="AE3" s="670" t="s">
        <v>424</v>
      </c>
      <c r="AF3" s="668"/>
      <c r="AG3" s="668"/>
      <c r="AH3" s="669"/>
      <c r="AI3" s="670" t="s">
        <v>425</v>
      </c>
      <c r="AJ3" s="668"/>
      <c r="AK3" s="668"/>
      <c r="AL3" s="669"/>
      <c r="AM3" s="670" t="s">
        <v>426</v>
      </c>
      <c r="AN3" s="668"/>
      <c r="AO3" s="668"/>
      <c r="AP3" s="669"/>
      <c r="AQ3" s="670" t="s">
        <v>427</v>
      </c>
      <c r="AR3" s="668"/>
      <c r="AS3" s="668"/>
      <c r="AT3" s="671"/>
      <c r="AU3" s="668" t="s">
        <v>428</v>
      </c>
      <c r="AV3" s="668"/>
      <c r="AW3" s="668"/>
      <c r="AX3" s="671"/>
      <c r="AY3" s="668" t="s">
        <v>429</v>
      </c>
      <c r="AZ3" s="668"/>
      <c r="BA3" s="668"/>
      <c r="BB3" s="671"/>
    </row>
    <row r="4" spans="1:54" ht="21" customHeight="1" x14ac:dyDescent="0.2">
      <c r="A4" s="1224"/>
      <c r="B4" s="1225"/>
      <c r="C4" s="77" t="s">
        <v>7</v>
      </c>
      <c r="D4" s="78" t="s">
        <v>8</v>
      </c>
      <c r="E4" s="78" t="s">
        <v>9</v>
      </c>
      <c r="F4" s="79" t="s">
        <v>10</v>
      </c>
      <c r="G4" s="80" t="s">
        <v>7</v>
      </c>
      <c r="H4" s="78" t="s">
        <v>8</v>
      </c>
      <c r="I4" s="78" t="s">
        <v>9</v>
      </c>
      <c r="J4" s="81" t="s">
        <v>10</v>
      </c>
      <c r="K4" s="77" t="s">
        <v>7</v>
      </c>
      <c r="L4" s="78" t="s">
        <v>8</v>
      </c>
      <c r="M4" s="78" t="s">
        <v>9</v>
      </c>
      <c r="N4" s="79" t="s">
        <v>10</v>
      </c>
      <c r="O4" s="77" t="s">
        <v>7</v>
      </c>
      <c r="P4" s="78" t="s">
        <v>8</v>
      </c>
      <c r="Q4" s="78" t="s">
        <v>9</v>
      </c>
      <c r="R4" s="79" t="s">
        <v>10</v>
      </c>
      <c r="S4" s="77" t="s">
        <v>7</v>
      </c>
      <c r="T4" s="78" t="s">
        <v>8</v>
      </c>
      <c r="U4" s="78" t="s">
        <v>9</v>
      </c>
      <c r="V4" s="79" t="s">
        <v>10</v>
      </c>
      <c r="W4" s="77" t="s">
        <v>7</v>
      </c>
      <c r="X4" s="78" t="s">
        <v>8</v>
      </c>
      <c r="Y4" s="78" t="s">
        <v>9</v>
      </c>
      <c r="Z4" s="79" t="s">
        <v>10</v>
      </c>
      <c r="AA4" s="77" t="s">
        <v>7</v>
      </c>
      <c r="AB4" s="78" t="s">
        <v>8</v>
      </c>
      <c r="AC4" s="78" t="s">
        <v>9</v>
      </c>
      <c r="AD4" s="79" t="s">
        <v>10</v>
      </c>
      <c r="AE4" s="77" t="s">
        <v>7</v>
      </c>
      <c r="AF4" s="78" t="s">
        <v>8</v>
      </c>
      <c r="AG4" s="78" t="s">
        <v>9</v>
      </c>
      <c r="AH4" s="81" t="s">
        <v>10</v>
      </c>
      <c r="AI4" s="77" t="s">
        <v>7</v>
      </c>
      <c r="AJ4" s="78" t="s">
        <v>8</v>
      </c>
      <c r="AK4" s="78" t="s">
        <v>9</v>
      </c>
      <c r="AL4" s="79" t="s">
        <v>10</v>
      </c>
      <c r="AM4" s="77" t="s">
        <v>7</v>
      </c>
      <c r="AN4" s="78" t="s">
        <v>8</v>
      </c>
      <c r="AO4" s="78" t="s">
        <v>9</v>
      </c>
      <c r="AP4" s="79" t="s">
        <v>10</v>
      </c>
      <c r="AQ4" s="77" t="s">
        <v>7</v>
      </c>
      <c r="AR4" s="78" t="s">
        <v>8</v>
      </c>
      <c r="AS4" s="78" t="s">
        <v>9</v>
      </c>
      <c r="AT4" s="27" t="s">
        <v>10</v>
      </c>
      <c r="AU4" s="77" t="s">
        <v>7</v>
      </c>
      <c r="AV4" s="78" t="s">
        <v>8</v>
      </c>
      <c r="AW4" s="78" t="s">
        <v>9</v>
      </c>
      <c r="AX4" s="27" t="s">
        <v>10</v>
      </c>
      <c r="AY4" s="77" t="s">
        <v>7</v>
      </c>
      <c r="AZ4" s="78" t="s">
        <v>8</v>
      </c>
      <c r="BA4" s="78" t="s">
        <v>9</v>
      </c>
      <c r="BB4" s="27" t="s">
        <v>10</v>
      </c>
    </row>
    <row r="5" spans="1:54" ht="21" customHeight="1" x14ac:dyDescent="0.2">
      <c r="A5" s="63" t="s">
        <v>248</v>
      </c>
      <c r="B5" s="64"/>
      <c r="C5" s="65">
        <v>12</v>
      </c>
      <c r="D5" s="66">
        <v>13</v>
      </c>
      <c r="E5" s="67">
        <v>11</v>
      </c>
      <c r="F5" s="461">
        <v>11</v>
      </c>
      <c r="G5" s="5">
        <v>13</v>
      </c>
      <c r="H5" s="3">
        <v>14</v>
      </c>
      <c r="I5" s="3">
        <v>16</v>
      </c>
      <c r="J5" s="6">
        <v>35</v>
      </c>
      <c r="K5" s="2">
        <v>47</v>
      </c>
      <c r="L5" s="3">
        <v>49</v>
      </c>
      <c r="M5" s="3">
        <v>45</v>
      </c>
      <c r="N5" s="6">
        <v>43</v>
      </c>
      <c r="O5" s="2">
        <v>44</v>
      </c>
      <c r="P5" s="3">
        <v>40</v>
      </c>
      <c r="Q5" s="3">
        <v>36</v>
      </c>
      <c r="R5" s="6">
        <v>34</v>
      </c>
      <c r="S5" s="2">
        <v>37</v>
      </c>
      <c r="T5" s="3">
        <v>39</v>
      </c>
      <c r="U5" s="3">
        <v>33</v>
      </c>
      <c r="V5" s="4">
        <v>33</v>
      </c>
      <c r="W5" s="5">
        <v>33</v>
      </c>
      <c r="X5" s="3">
        <v>34</v>
      </c>
      <c r="Y5" s="3">
        <v>33</v>
      </c>
      <c r="Z5" s="6">
        <v>34</v>
      </c>
      <c r="AA5" s="5">
        <v>31</v>
      </c>
      <c r="AB5" s="3">
        <v>31</v>
      </c>
      <c r="AC5" s="3">
        <v>30</v>
      </c>
      <c r="AD5" s="6">
        <v>28</v>
      </c>
      <c r="AE5" s="2">
        <v>28</v>
      </c>
      <c r="AF5" s="3">
        <v>27</v>
      </c>
      <c r="AG5" s="3">
        <v>27</v>
      </c>
      <c r="AH5" s="6">
        <v>30</v>
      </c>
      <c r="AI5" s="2">
        <v>28</v>
      </c>
      <c r="AJ5" s="3">
        <v>28</v>
      </c>
      <c r="AK5" s="3">
        <v>28</v>
      </c>
      <c r="AL5" s="6">
        <v>25</v>
      </c>
      <c r="AM5" s="5">
        <v>26</v>
      </c>
      <c r="AN5" s="3">
        <v>28</v>
      </c>
      <c r="AO5" s="3">
        <v>27</v>
      </c>
      <c r="AP5" s="6">
        <v>25</v>
      </c>
      <c r="AQ5" s="2">
        <v>27</v>
      </c>
      <c r="AR5" s="3">
        <v>30</v>
      </c>
      <c r="AS5" s="3">
        <v>29</v>
      </c>
      <c r="AT5" s="6">
        <v>32</v>
      </c>
      <c r="AU5" s="2">
        <v>29</v>
      </c>
      <c r="AV5" s="3">
        <v>30</v>
      </c>
      <c r="AW5" s="3">
        <v>30</v>
      </c>
      <c r="AX5" s="6">
        <v>30</v>
      </c>
      <c r="AY5" s="2">
        <v>34</v>
      </c>
      <c r="AZ5" s="3">
        <v>36</v>
      </c>
      <c r="BA5" s="3"/>
      <c r="BB5" s="6"/>
    </row>
    <row r="6" spans="1:54" ht="21" customHeight="1" thickBot="1" x14ac:dyDescent="0.25">
      <c r="A6" s="62"/>
      <c r="B6" s="21" t="s">
        <v>234</v>
      </c>
      <c r="C6" s="462"/>
      <c r="D6" s="18"/>
      <c r="E6" s="19"/>
      <c r="F6" s="23"/>
      <c r="G6" s="22"/>
      <c r="H6" s="20"/>
      <c r="I6" s="20"/>
      <c r="J6" s="21"/>
      <c r="K6" s="22"/>
      <c r="L6" s="20"/>
      <c r="M6" s="20"/>
      <c r="N6" s="21"/>
      <c r="O6" s="22"/>
      <c r="P6" s="20"/>
      <c r="Q6" s="20"/>
      <c r="R6" s="21"/>
      <c r="S6" s="22"/>
      <c r="T6" s="20"/>
      <c r="U6" s="20"/>
      <c r="V6" s="21"/>
      <c r="W6" s="22"/>
      <c r="X6" s="20"/>
      <c r="Y6" s="20"/>
      <c r="Z6" s="21"/>
      <c r="AA6" s="22"/>
      <c r="AB6" s="20"/>
      <c r="AC6" s="20"/>
      <c r="AD6" s="21"/>
      <c r="AE6" s="22"/>
      <c r="AF6" s="20"/>
      <c r="AG6" s="20"/>
      <c r="AH6" s="21">
        <v>2</v>
      </c>
      <c r="AI6" s="22">
        <v>2</v>
      </c>
      <c r="AJ6" s="20">
        <v>2</v>
      </c>
      <c r="AK6" s="20">
        <v>2</v>
      </c>
      <c r="AL6" s="21">
        <v>2</v>
      </c>
      <c r="AM6" s="460">
        <v>2</v>
      </c>
      <c r="AN6" s="20">
        <v>2</v>
      </c>
      <c r="AO6" s="20">
        <v>1</v>
      </c>
      <c r="AP6" s="21">
        <v>2</v>
      </c>
      <c r="AQ6" s="22">
        <v>2</v>
      </c>
      <c r="AR6" s="20">
        <v>1</v>
      </c>
      <c r="AS6" s="20">
        <v>1</v>
      </c>
      <c r="AT6" s="21">
        <v>2</v>
      </c>
      <c r="AU6" s="22">
        <v>2</v>
      </c>
      <c r="AV6" s="20">
        <v>1</v>
      </c>
      <c r="AW6" s="20">
        <v>2</v>
      </c>
      <c r="AX6" s="21">
        <v>2</v>
      </c>
      <c r="AY6" s="22">
        <v>2</v>
      </c>
      <c r="AZ6" s="20">
        <v>2</v>
      </c>
      <c r="BA6" s="20"/>
      <c r="BB6" s="21"/>
    </row>
    <row r="7" spans="1:54" s="9" customFormat="1" ht="21" customHeight="1" x14ac:dyDescent="0.2">
      <c r="A7" s="9" t="s">
        <v>17</v>
      </c>
      <c r="G7" s="9">
        <v>50</v>
      </c>
      <c r="H7" s="9">
        <v>50</v>
      </c>
      <c r="I7" s="9">
        <v>50</v>
      </c>
      <c r="J7" s="9">
        <v>50</v>
      </c>
      <c r="K7" s="9">
        <v>50</v>
      </c>
      <c r="P7" s="60"/>
      <c r="Q7" s="60"/>
      <c r="R7" s="60"/>
      <c r="S7" s="60"/>
      <c r="T7" s="60"/>
      <c r="U7" s="60"/>
      <c r="V7" s="60"/>
      <c r="W7" s="60">
        <v>50</v>
      </c>
      <c r="X7" s="60">
        <v>50</v>
      </c>
      <c r="Y7" s="60">
        <v>50</v>
      </c>
      <c r="Z7" s="60">
        <v>50</v>
      </c>
      <c r="AA7" s="60"/>
      <c r="AB7" s="60"/>
      <c r="AC7" s="60"/>
      <c r="AD7" s="60"/>
      <c r="AE7" s="60"/>
      <c r="AF7" s="60"/>
      <c r="AG7" s="60"/>
      <c r="AH7" s="60"/>
    </row>
    <row r="48" spans="10:10" ht="21" customHeight="1" x14ac:dyDescent="0.2">
      <c r="J48" s="1" t="s">
        <v>333</v>
      </c>
    </row>
    <row r="50" spans="10:33" ht="21" customHeight="1" x14ac:dyDescent="0.2">
      <c r="J50" s="1" t="s">
        <v>334</v>
      </c>
      <c r="AG50" s="1" t="s">
        <v>335</v>
      </c>
    </row>
    <row r="56" spans="10:33" ht="21" customHeight="1" x14ac:dyDescent="0.2">
      <c r="AG56" s="1" t="s">
        <v>336</v>
      </c>
    </row>
  </sheetData>
  <mergeCells count="1">
    <mergeCell ref="A3:B4"/>
  </mergeCells>
  <phoneticPr fontId="2"/>
  <pageMargins left="0.39370078740157483" right="0.19685039370078741" top="0.98425196850393704" bottom="0.98425196850393704" header="0.51181102362204722" footer="0.51181102362204722"/>
  <pageSetup paperSize="9" scale="5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6"/>
  <sheetViews>
    <sheetView workbookViewId="0"/>
  </sheetViews>
  <sheetFormatPr defaultColWidth="9" defaultRowHeight="21" customHeight="1" x14ac:dyDescent="0.2"/>
  <cols>
    <col min="1" max="1" width="25.77734375" style="57" customWidth="1"/>
    <col min="2" max="29" width="4.109375" style="57" customWidth="1"/>
    <col min="30" max="33" width="3.88671875" style="57" customWidth="1"/>
    <col min="34" max="53" width="4" style="57" customWidth="1"/>
    <col min="54" max="16384" width="9" style="57"/>
  </cols>
  <sheetData>
    <row r="1" spans="1:53" ht="21" customHeight="1" x14ac:dyDescent="0.2">
      <c r="A1" s="56" t="s">
        <v>382</v>
      </c>
    </row>
    <row r="2" spans="1:53" ht="21" customHeight="1" thickBot="1" x14ac:dyDescent="0.25">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row>
    <row r="3" spans="1:53" ht="21" customHeight="1" x14ac:dyDescent="0.2">
      <c r="A3" s="1226" t="s">
        <v>3</v>
      </c>
      <c r="B3" s="667" t="s">
        <v>420</v>
      </c>
      <c r="C3" s="668"/>
      <c r="D3" s="668"/>
      <c r="E3" s="669"/>
      <c r="F3" s="670" t="s">
        <v>421</v>
      </c>
      <c r="G3" s="668"/>
      <c r="H3" s="668"/>
      <c r="I3" s="669"/>
      <c r="J3" s="670" t="s">
        <v>422</v>
      </c>
      <c r="K3" s="668"/>
      <c r="L3" s="668"/>
      <c r="M3" s="669"/>
      <c r="N3" s="670" t="s">
        <v>409</v>
      </c>
      <c r="O3" s="668"/>
      <c r="P3" s="668"/>
      <c r="Q3" s="669"/>
      <c r="R3" s="670" t="s">
        <v>413</v>
      </c>
      <c r="S3" s="668"/>
      <c r="T3" s="668"/>
      <c r="U3" s="669"/>
      <c r="V3" s="670" t="s">
        <v>385</v>
      </c>
      <c r="W3" s="668"/>
      <c r="X3" s="668"/>
      <c r="Y3" s="669"/>
      <c r="Z3" s="670" t="s">
        <v>423</v>
      </c>
      <c r="AA3" s="668"/>
      <c r="AB3" s="668"/>
      <c r="AC3" s="669"/>
      <c r="AD3" s="670" t="s">
        <v>424</v>
      </c>
      <c r="AE3" s="668"/>
      <c r="AF3" s="668"/>
      <c r="AG3" s="669"/>
      <c r="AH3" s="670" t="s">
        <v>425</v>
      </c>
      <c r="AI3" s="668"/>
      <c r="AJ3" s="668"/>
      <c r="AK3" s="669"/>
      <c r="AL3" s="670" t="s">
        <v>426</v>
      </c>
      <c r="AM3" s="668"/>
      <c r="AN3" s="668"/>
      <c r="AO3" s="669"/>
      <c r="AP3" s="670" t="s">
        <v>427</v>
      </c>
      <c r="AQ3" s="668"/>
      <c r="AR3" s="668"/>
      <c r="AS3" s="671"/>
      <c r="AT3" s="668" t="s">
        <v>428</v>
      </c>
      <c r="AU3" s="668"/>
      <c r="AV3" s="668"/>
      <c r="AW3" s="671"/>
      <c r="AX3" s="668" t="s">
        <v>429</v>
      </c>
      <c r="AY3" s="668"/>
      <c r="AZ3" s="668"/>
      <c r="BA3" s="671"/>
    </row>
    <row r="4" spans="1:53" ht="21" customHeight="1" x14ac:dyDescent="0.2">
      <c r="A4" s="1227"/>
      <c r="B4" s="25" t="s">
        <v>7</v>
      </c>
      <c r="C4" s="26" t="s">
        <v>8</v>
      </c>
      <c r="D4" s="26" t="s">
        <v>9</v>
      </c>
      <c r="E4" s="27" t="s">
        <v>10</v>
      </c>
      <c r="F4" s="28" t="s">
        <v>7</v>
      </c>
      <c r="G4" s="26" t="s">
        <v>8</v>
      </c>
      <c r="H4" s="26" t="s">
        <v>9</v>
      </c>
      <c r="I4" s="29" t="s">
        <v>10</v>
      </c>
      <c r="J4" s="25" t="s">
        <v>7</v>
      </c>
      <c r="K4" s="26" t="s">
        <v>8</v>
      </c>
      <c r="L4" s="26" t="s">
        <v>9</v>
      </c>
      <c r="M4" s="27" t="s">
        <v>10</v>
      </c>
      <c r="N4" s="28" t="s">
        <v>7</v>
      </c>
      <c r="O4" s="26" t="s">
        <v>8</v>
      </c>
      <c r="P4" s="26" t="s">
        <v>9</v>
      </c>
      <c r="Q4" s="29" t="s">
        <v>10</v>
      </c>
      <c r="R4" s="25" t="s">
        <v>7</v>
      </c>
      <c r="S4" s="26" t="s">
        <v>8</v>
      </c>
      <c r="T4" s="26" t="s">
        <v>9</v>
      </c>
      <c r="U4" s="27" t="s">
        <v>10</v>
      </c>
      <c r="V4" s="25" t="s">
        <v>7</v>
      </c>
      <c r="W4" s="26" t="s">
        <v>8</v>
      </c>
      <c r="X4" s="26" t="s">
        <v>9</v>
      </c>
      <c r="Y4" s="29" t="s">
        <v>10</v>
      </c>
      <c r="Z4" s="25" t="s">
        <v>7</v>
      </c>
      <c r="AA4" s="26" t="s">
        <v>8</v>
      </c>
      <c r="AB4" s="26" t="s">
        <v>9</v>
      </c>
      <c r="AC4" s="27" t="s">
        <v>10</v>
      </c>
      <c r="AD4" s="28" t="s">
        <v>7</v>
      </c>
      <c r="AE4" s="26" t="s">
        <v>8</v>
      </c>
      <c r="AF4" s="26" t="s">
        <v>9</v>
      </c>
      <c r="AG4" s="27" t="s">
        <v>10</v>
      </c>
      <c r="AH4" s="28" t="s">
        <v>7</v>
      </c>
      <c r="AI4" s="26" t="s">
        <v>8</v>
      </c>
      <c r="AJ4" s="26" t="s">
        <v>9</v>
      </c>
      <c r="AK4" s="27" t="s">
        <v>10</v>
      </c>
      <c r="AL4" s="28" t="s">
        <v>7</v>
      </c>
      <c r="AM4" s="26" t="s">
        <v>8</v>
      </c>
      <c r="AN4" s="26" t="s">
        <v>9</v>
      </c>
      <c r="AO4" s="27" t="s">
        <v>10</v>
      </c>
      <c r="AP4" s="28" t="s">
        <v>7</v>
      </c>
      <c r="AQ4" s="26" t="s">
        <v>8</v>
      </c>
      <c r="AR4" s="26" t="s">
        <v>9</v>
      </c>
      <c r="AS4" s="27" t="s">
        <v>10</v>
      </c>
      <c r="AT4" s="28" t="s">
        <v>7</v>
      </c>
      <c r="AU4" s="26" t="s">
        <v>8</v>
      </c>
      <c r="AV4" s="26" t="s">
        <v>9</v>
      </c>
      <c r="AW4" s="27" t="s">
        <v>10</v>
      </c>
      <c r="AX4" s="28" t="s">
        <v>7</v>
      </c>
      <c r="AY4" s="26" t="s">
        <v>8</v>
      </c>
      <c r="AZ4" s="26" t="s">
        <v>9</v>
      </c>
      <c r="BA4" s="27" t="s">
        <v>10</v>
      </c>
    </row>
    <row r="5" spans="1:53" ht="21" customHeight="1" thickBot="1" x14ac:dyDescent="0.25">
      <c r="A5" s="33" t="s">
        <v>0</v>
      </c>
      <c r="B5" s="585">
        <v>61</v>
      </c>
      <c r="C5" s="586">
        <v>63</v>
      </c>
      <c r="D5" s="45">
        <v>62</v>
      </c>
      <c r="E5" s="59">
        <v>60</v>
      </c>
      <c r="F5" s="587">
        <v>56</v>
      </c>
      <c r="G5" s="586">
        <v>61</v>
      </c>
      <c r="H5" s="45">
        <v>55</v>
      </c>
      <c r="I5" s="46">
        <v>57</v>
      </c>
      <c r="J5" s="58">
        <v>44</v>
      </c>
      <c r="K5" s="45">
        <v>45</v>
      </c>
      <c r="L5" s="45">
        <v>43</v>
      </c>
      <c r="M5" s="59">
        <v>47</v>
      </c>
      <c r="N5" s="44">
        <v>46</v>
      </c>
      <c r="O5" s="45">
        <v>48</v>
      </c>
      <c r="P5" s="45">
        <v>49</v>
      </c>
      <c r="Q5" s="46">
        <v>49</v>
      </c>
      <c r="R5" s="44">
        <v>48</v>
      </c>
      <c r="S5" s="45">
        <v>49</v>
      </c>
      <c r="T5" s="45">
        <v>51</v>
      </c>
      <c r="U5" s="46">
        <v>58</v>
      </c>
      <c r="V5" s="44">
        <v>54</v>
      </c>
      <c r="W5" s="45">
        <v>58</v>
      </c>
      <c r="X5" s="45">
        <v>54</v>
      </c>
      <c r="Y5" s="59">
        <v>55</v>
      </c>
      <c r="Z5" s="44">
        <v>52</v>
      </c>
      <c r="AA5" s="45">
        <v>56</v>
      </c>
      <c r="AB5" s="45">
        <v>55</v>
      </c>
      <c r="AC5" s="46">
        <v>56</v>
      </c>
      <c r="AD5" s="58">
        <v>54</v>
      </c>
      <c r="AE5" s="45">
        <v>60</v>
      </c>
      <c r="AF5" s="45">
        <v>55</v>
      </c>
      <c r="AG5" s="46">
        <v>66</v>
      </c>
      <c r="AH5" s="58">
        <v>63</v>
      </c>
      <c r="AI5" s="45">
        <v>67</v>
      </c>
      <c r="AJ5" s="45">
        <v>61</v>
      </c>
      <c r="AK5" s="46">
        <v>65</v>
      </c>
      <c r="AL5" s="58">
        <v>65</v>
      </c>
      <c r="AM5" s="45">
        <v>65</v>
      </c>
      <c r="AN5" s="45">
        <v>62</v>
      </c>
      <c r="AO5" s="46">
        <v>63</v>
      </c>
      <c r="AP5" s="58">
        <v>63</v>
      </c>
      <c r="AQ5" s="45">
        <v>70</v>
      </c>
      <c r="AR5" s="45">
        <v>64</v>
      </c>
      <c r="AS5" s="46">
        <v>67</v>
      </c>
      <c r="AT5" s="58">
        <v>64</v>
      </c>
      <c r="AU5" s="45">
        <v>69</v>
      </c>
      <c r="AV5" s="45">
        <v>67</v>
      </c>
      <c r="AW5" s="46">
        <v>66</v>
      </c>
      <c r="AX5" s="58">
        <v>65</v>
      </c>
      <c r="AY5" s="45">
        <v>68</v>
      </c>
      <c r="AZ5" s="45"/>
      <c r="BA5" s="46"/>
    </row>
    <row r="6" spans="1:53" ht="21" customHeight="1" x14ac:dyDescent="0.2">
      <c r="A6" s="9" t="s">
        <v>17</v>
      </c>
      <c r="B6" s="9"/>
      <c r="C6" s="9"/>
      <c r="D6" s="9"/>
      <c r="E6" s="9"/>
      <c r="F6" s="9">
        <v>80</v>
      </c>
      <c r="G6" s="9">
        <v>80</v>
      </c>
      <c r="H6" s="9">
        <v>80</v>
      </c>
      <c r="I6" s="9">
        <v>80</v>
      </c>
      <c r="J6" s="9">
        <v>80</v>
      </c>
      <c r="K6" s="61"/>
      <c r="L6" s="61"/>
      <c r="M6" s="61"/>
      <c r="N6" s="61"/>
      <c r="O6" s="61"/>
      <c r="P6" s="61"/>
      <c r="Q6" s="61"/>
      <c r="R6" s="61"/>
      <c r="S6" s="9"/>
      <c r="T6" s="9"/>
      <c r="U6" s="9"/>
      <c r="V6" s="9">
        <v>80</v>
      </c>
      <c r="W6" s="9">
        <v>80</v>
      </c>
      <c r="X6" s="9">
        <v>80</v>
      </c>
      <c r="Y6" s="61">
        <v>80</v>
      </c>
      <c r="Z6" s="61"/>
      <c r="AA6" s="61"/>
      <c r="AB6" s="61"/>
      <c r="AC6" s="61"/>
      <c r="AD6" s="61"/>
      <c r="AE6" s="61"/>
      <c r="AF6" s="61"/>
      <c r="AG6" s="61"/>
      <c r="AH6" s="61"/>
      <c r="AI6" s="61"/>
      <c r="AJ6" s="61"/>
      <c r="AK6" s="61"/>
    </row>
    <row r="48" spans="10:10" ht="21" customHeight="1" x14ac:dyDescent="0.2">
      <c r="J48" s="57" t="s">
        <v>333</v>
      </c>
    </row>
    <row r="50" spans="10:33" ht="21" customHeight="1" x14ac:dyDescent="0.2">
      <c r="J50" s="57" t="s">
        <v>334</v>
      </c>
      <c r="AG50" s="57" t="s">
        <v>335</v>
      </c>
    </row>
    <row r="56" spans="10:33" ht="21" customHeight="1" x14ac:dyDescent="0.2">
      <c r="AG56" s="57" t="s">
        <v>336</v>
      </c>
    </row>
  </sheetData>
  <mergeCells count="1">
    <mergeCell ref="A3:A4"/>
  </mergeCells>
  <phoneticPr fontId="2"/>
  <pageMargins left="0.59055118110236227" right="0.19685039370078741" top="0.98425196850393704" bottom="0.9842519685039370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1"/>
  <sheetViews>
    <sheetView workbookViewId="0">
      <selection activeCell="U39" sqref="U39"/>
    </sheetView>
  </sheetViews>
  <sheetFormatPr defaultColWidth="1.6640625" defaultRowHeight="13.2" x14ac:dyDescent="0.2"/>
  <cols>
    <col min="1" max="1" width="3" style="414" bestFit="1" customWidth="1"/>
    <col min="2" max="5" width="1.6640625" style="414"/>
    <col min="6" max="11" width="5.88671875" style="414" customWidth="1"/>
    <col min="12" max="20" width="7.77734375" style="414" customWidth="1"/>
    <col min="21" max="21" width="7.88671875" style="414" customWidth="1"/>
    <col min="22" max="32" width="5.88671875" style="414" customWidth="1"/>
    <col min="33" max="164" width="1.6640625" style="414"/>
    <col min="165" max="165" width="3" style="414" bestFit="1" customWidth="1"/>
    <col min="166" max="170" width="1.6640625" style="414"/>
    <col min="171" max="171" width="1.44140625" style="414" customWidth="1"/>
    <col min="172" max="191" width="1.6640625" style="414"/>
    <col min="192" max="192" width="1.88671875" style="414" customWidth="1"/>
    <col min="193" max="16384" width="1.6640625" style="414"/>
  </cols>
  <sheetData>
    <row r="1" spans="4:30" s="359" customFormat="1" ht="4.5" customHeight="1" x14ac:dyDescent="0.2"/>
    <row r="2" spans="4:30" s="111" customFormat="1" ht="14.4" x14ac:dyDescent="0.2">
      <c r="D2" s="842" t="s">
        <v>374</v>
      </c>
      <c r="E2" s="842"/>
      <c r="F2" s="842"/>
      <c r="G2" s="842"/>
      <c r="H2" s="842"/>
      <c r="I2" s="842"/>
      <c r="J2" s="842"/>
      <c r="K2" s="842"/>
      <c r="L2" s="842"/>
      <c r="M2" s="842"/>
      <c r="N2" s="842"/>
      <c r="O2" s="842"/>
      <c r="P2" s="842"/>
      <c r="Q2" s="842"/>
      <c r="R2" s="842"/>
      <c r="S2" s="842"/>
      <c r="T2" s="842"/>
      <c r="U2" s="392"/>
      <c r="V2" s="392"/>
      <c r="W2" s="392"/>
      <c r="X2" s="392"/>
      <c r="Y2" s="392"/>
      <c r="Z2" s="392"/>
      <c r="AA2" s="392"/>
      <c r="AB2" s="392"/>
      <c r="AC2" s="392"/>
      <c r="AD2" s="392"/>
    </row>
    <row r="3" spans="4:30" s="111" customFormat="1" x14ac:dyDescent="0.2">
      <c r="I3" s="393"/>
      <c r="J3" s="393"/>
      <c r="K3" s="393"/>
      <c r="T3" s="312" t="s">
        <v>34</v>
      </c>
    </row>
    <row r="4" spans="4:30" s="111" customFormat="1" ht="14.4" x14ac:dyDescent="0.2">
      <c r="D4" s="839" t="s">
        <v>35</v>
      </c>
      <c r="E4" s="844"/>
      <c r="F4" s="844"/>
      <c r="G4" s="844"/>
      <c r="H4" s="844"/>
      <c r="I4" s="844"/>
      <c r="J4" s="844"/>
      <c r="K4" s="873"/>
      <c r="L4" s="828" t="s">
        <v>522</v>
      </c>
      <c r="M4" s="847"/>
      <c r="N4" s="852"/>
      <c r="O4" s="828" t="s">
        <v>523</v>
      </c>
      <c r="P4" s="847"/>
      <c r="Q4" s="852"/>
      <c r="R4" s="828" t="s">
        <v>524</v>
      </c>
      <c r="S4" s="847"/>
      <c r="T4" s="852"/>
    </row>
    <row r="5" spans="4:30" s="111" customFormat="1" ht="14.4" x14ac:dyDescent="0.2">
      <c r="D5" s="840"/>
      <c r="E5" s="874"/>
      <c r="F5" s="874"/>
      <c r="G5" s="874"/>
      <c r="H5" s="874"/>
      <c r="I5" s="874"/>
      <c r="J5" s="874"/>
      <c r="K5" s="875"/>
      <c r="L5" s="559" t="s">
        <v>36</v>
      </c>
      <c r="M5" s="395" t="s">
        <v>37</v>
      </c>
      <c r="N5" s="396" t="s">
        <v>39</v>
      </c>
      <c r="O5" s="394" t="s">
        <v>36</v>
      </c>
      <c r="P5" s="395" t="s">
        <v>37</v>
      </c>
      <c r="Q5" s="396" t="s">
        <v>283</v>
      </c>
      <c r="R5" s="559" t="s">
        <v>36</v>
      </c>
      <c r="S5" s="395" t="s">
        <v>37</v>
      </c>
      <c r="T5" s="396" t="s">
        <v>39</v>
      </c>
    </row>
    <row r="6" spans="4:30" s="111" customFormat="1" ht="13.95" customHeight="1" x14ac:dyDescent="0.2">
      <c r="D6" s="876" t="s">
        <v>40</v>
      </c>
      <c r="E6" s="877"/>
      <c r="F6" s="877"/>
      <c r="G6" s="877"/>
      <c r="H6" s="877"/>
      <c r="I6" s="877"/>
      <c r="J6" s="877"/>
      <c r="K6" s="878"/>
      <c r="L6" s="652">
        <v>47</v>
      </c>
      <c r="M6" s="653">
        <v>2</v>
      </c>
      <c r="N6" s="654">
        <v>45</v>
      </c>
      <c r="O6" s="652">
        <v>43</v>
      </c>
      <c r="P6" s="653">
        <v>3</v>
      </c>
      <c r="Q6" s="654">
        <v>40</v>
      </c>
      <c r="R6" s="652">
        <v>43</v>
      </c>
      <c r="S6" s="653">
        <v>3</v>
      </c>
      <c r="T6" s="654">
        <v>40</v>
      </c>
    </row>
    <row r="7" spans="4:30" s="111" customFormat="1" ht="13.95" customHeight="1" x14ac:dyDescent="0.2">
      <c r="D7" s="397"/>
      <c r="E7" s="879" t="s">
        <v>16</v>
      </c>
      <c r="F7" s="880"/>
      <c r="G7" s="880"/>
      <c r="H7" s="880"/>
      <c r="I7" s="880"/>
      <c r="J7" s="880"/>
      <c r="K7" s="881"/>
      <c r="L7" s="655">
        <v>66</v>
      </c>
      <c r="M7" s="656">
        <v>1</v>
      </c>
      <c r="N7" s="657">
        <v>65</v>
      </c>
      <c r="O7" s="655">
        <v>56</v>
      </c>
      <c r="P7" s="656">
        <v>2</v>
      </c>
      <c r="Q7" s="657">
        <v>54</v>
      </c>
      <c r="R7" s="655">
        <v>52</v>
      </c>
      <c r="S7" s="656">
        <v>1</v>
      </c>
      <c r="T7" s="657">
        <v>51</v>
      </c>
    </row>
    <row r="8" spans="4:30" s="111" customFormat="1" ht="13.95" customHeight="1" x14ac:dyDescent="0.2">
      <c r="D8" s="397"/>
      <c r="E8" s="879" t="s">
        <v>15</v>
      </c>
      <c r="F8" s="880"/>
      <c r="G8" s="880"/>
      <c r="H8" s="880"/>
      <c r="I8" s="880"/>
      <c r="J8" s="880"/>
      <c r="K8" s="881"/>
      <c r="L8" s="655">
        <v>45</v>
      </c>
      <c r="M8" s="656">
        <v>3</v>
      </c>
      <c r="N8" s="657">
        <v>42</v>
      </c>
      <c r="O8" s="655">
        <v>38</v>
      </c>
      <c r="P8" s="656">
        <v>5</v>
      </c>
      <c r="Q8" s="657">
        <v>33</v>
      </c>
      <c r="R8" s="655">
        <v>38</v>
      </c>
      <c r="S8" s="656">
        <v>4</v>
      </c>
      <c r="T8" s="657">
        <v>34</v>
      </c>
    </row>
    <row r="9" spans="4:30" s="111" customFormat="1" ht="13.95" customHeight="1" x14ac:dyDescent="0.2">
      <c r="D9" s="397"/>
      <c r="E9" s="879" t="s">
        <v>41</v>
      </c>
      <c r="F9" s="880"/>
      <c r="G9" s="880"/>
      <c r="H9" s="880"/>
      <c r="I9" s="880"/>
      <c r="J9" s="880"/>
      <c r="K9" s="881"/>
      <c r="L9" s="655">
        <v>58</v>
      </c>
      <c r="M9" s="656" t="s">
        <v>48</v>
      </c>
      <c r="N9" s="657">
        <v>58</v>
      </c>
      <c r="O9" s="655">
        <v>57</v>
      </c>
      <c r="P9" s="656">
        <v>1</v>
      </c>
      <c r="Q9" s="657">
        <v>56</v>
      </c>
      <c r="R9" s="655">
        <v>54</v>
      </c>
      <c r="S9" s="656" t="s">
        <v>48</v>
      </c>
      <c r="T9" s="657">
        <v>54</v>
      </c>
    </row>
    <row r="10" spans="4:30" s="111" customFormat="1" ht="13.95" customHeight="1" x14ac:dyDescent="0.2">
      <c r="D10" s="397"/>
      <c r="E10" s="879" t="s">
        <v>42</v>
      </c>
      <c r="F10" s="880"/>
      <c r="G10" s="880"/>
      <c r="H10" s="880"/>
      <c r="I10" s="880"/>
      <c r="J10" s="880"/>
      <c r="K10" s="881"/>
      <c r="L10" s="655">
        <v>59</v>
      </c>
      <c r="M10" s="656">
        <v>1</v>
      </c>
      <c r="N10" s="657">
        <v>58</v>
      </c>
      <c r="O10" s="655">
        <v>60</v>
      </c>
      <c r="P10" s="656">
        <v>1</v>
      </c>
      <c r="Q10" s="657">
        <v>59</v>
      </c>
      <c r="R10" s="655">
        <v>57</v>
      </c>
      <c r="S10" s="656">
        <v>2</v>
      </c>
      <c r="T10" s="657">
        <v>55</v>
      </c>
    </row>
    <row r="11" spans="4:30" s="111" customFormat="1" ht="13.95" customHeight="1" x14ac:dyDescent="0.2">
      <c r="D11" s="397"/>
      <c r="E11" s="879" t="s">
        <v>43</v>
      </c>
      <c r="F11" s="880"/>
      <c r="G11" s="880"/>
      <c r="H11" s="880"/>
      <c r="I11" s="880"/>
      <c r="J11" s="880"/>
      <c r="K11" s="881"/>
      <c r="L11" s="655">
        <v>34</v>
      </c>
      <c r="M11" s="656">
        <v>5</v>
      </c>
      <c r="N11" s="657">
        <v>29</v>
      </c>
      <c r="O11" s="655">
        <v>30</v>
      </c>
      <c r="P11" s="656">
        <v>4</v>
      </c>
      <c r="Q11" s="657">
        <v>26</v>
      </c>
      <c r="R11" s="655">
        <v>31</v>
      </c>
      <c r="S11" s="656">
        <v>4</v>
      </c>
      <c r="T11" s="657">
        <v>27</v>
      </c>
    </row>
    <row r="12" spans="4:30" s="111" customFormat="1" ht="13.95" customHeight="1" x14ac:dyDescent="0.2">
      <c r="D12" s="397"/>
      <c r="E12" s="879" t="s">
        <v>44</v>
      </c>
      <c r="F12" s="880"/>
      <c r="G12" s="880"/>
      <c r="H12" s="880"/>
      <c r="I12" s="880"/>
      <c r="J12" s="880"/>
      <c r="K12" s="881"/>
      <c r="L12" s="655">
        <v>19</v>
      </c>
      <c r="M12" s="656" t="s">
        <v>48</v>
      </c>
      <c r="N12" s="657">
        <v>19</v>
      </c>
      <c r="O12" s="655">
        <v>21</v>
      </c>
      <c r="P12" s="656" t="s">
        <v>48</v>
      </c>
      <c r="Q12" s="657">
        <v>21</v>
      </c>
      <c r="R12" s="655">
        <v>22</v>
      </c>
      <c r="S12" s="656">
        <v>1</v>
      </c>
      <c r="T12" s="657">
        <v>21</v>
      </c>
    </row>
    <row r="13" spans="4:30" s="111" customFormat="1" ht="13.95" customHeight="1" x14ac:dyDescent="0.2">
      <c r="D13" s="397"/>
      <c r="E13" s="879" t="s">
        <v>271</v>
      </c>
      <c r="F13" s="880"/>
      <c r="G13" s="880"/>
      <c r="H13" s="880"/>
      <c r="I13" s="880"/>
      <c r="J13" s="880"/>
      <c r="K13" s="881"/>
      <c r="L13" s="655">
        <v>52</v>
      </c>
      <c r="M13" s="656">
        <v>2</v>
      </c>
      <c r="N13" s="657">
        <v>50</v>
      </c>
      <c r="O13" s="655">
        <v>43</v>
      </c>
      <c r="P13" s="656">
        <v>2</v>
      </c>
      <c r="Q13" s="657">
        <v>41</v>
      </c>
      <c r="R13" s="655">
        <v>50</v>
      </c>
      <c r="S13" s="656">
        <v>2</v>
      </c>
      <c r="T13" s="657">
        <v>48</v>
      </c>
    </row>
    <row r="14" spans="4:30" s="111" customFormat="1" ht="13.95" customHeight="1" x14ac:dyDescent="0.2">
      <c r="D14" s="397"/>
      <c r="E14" s="879" t="s">
        <v>45</v>
      </c>
      <c r="F14" s="880"/>
      <c r="G14" s="880"/>
      <c r="H14" s="880"/>
      <c r="I14" s="880"/>
      <c r="J14" s="880"/>
      <c r="K14" s="881"/>
      <c r="L14" s="655">
        <v>57</v>
      </c>
      <c r="M14" s="656" t="s">
        <v>48</v>
      </c>
      <c r="N14" s="657">
        <v>57</v>
      </c>
      <c r="O14" s="655">
        <v>46</v>
      </c>
      <c r="P14" s="656">
        <v>1</v>
      </c>
      <c r="Q14" s="657">
        <v>45</v>
      </c>
      <c r="R14" s="655">
        <v>52</v>
      </c>
      <c r="S14" s="656" t="s">
        <v>48</v>
      </c>
      <c r="T14" s="657">
        <v>52</v>
      </c>
    </row>
    <row r="15" spans="4:30" s="111" customFormat="1" ht="13.95" customHeight="1" x14ac:dyDescent="0.2">
      <c r="D15" s="397"/>
      <c r="E15" s="879" t="s">
        <v>272</v>
      </c>
      <c r="F15" s="880"/>
      <c r="G15" s="880"/>
      <c r="H15" s="880"/>
      <c r="I15" s="880"/>
      <c r="J15" s="880"/>
      <c r="K15" s="881"/>
      <c r="L15" s="655">
        <v>37</v>
      </c>
      <c r="M15" s="656">
        <v>4</v>
      </c>
      <c r="N15" s="657">
        <v>33</v>
      </c>
      <c r="O15" s="655">
        <v>35</v>
      </c>
      <c r="P15" s="656">
        <v>4</v>
      </c>
      <c r="Q15" s="657">
        <v>31</v>
      </c>
      <c r="R15" s="655">
        <v>41</v>
      </c>
      <c r="S15" s="656" t="s">
        <v>48</v>
      </c>
      <c r="T15" s="657">
        <v>41</v>
      </c>
    </row>
    <row r="16" spans="4:30" s="111" customFormat="1" ht="13.95" customHeight="1" x14ac:dyDescent="0.2">
      <c r="D16" s="397"/>
      <c r="E16" s="879" t="s">
        <v>46</v>
      </c>
      <c r="F16" s="880"/>
      <c r="G16" s="880"/>
      <c r="H16" s="880"/>
      <c r="I16" s="880"/>
      <c r="J16" s="880"/>
      <c r="K16" s="881"/>
      <c r="L16" s="655">
        <v>32</v>
      </c>
      <c r="M16" s="656">
        <v>5</v>
      </c>
      <c r="N16" s="657">
        <v>27</v>
      </c>
      <c r="O16" s="655">
        <v>35</v>
      </c>
      <c r="P16" s="656">
        <v>2</v>
      </c>
      <c r="Q16" s="657">
        <v>33</v>
      </c>
      <c r="R16" s="655">
        <v>37</v>
      </c>
      <c r="S16" s="656">
        <v>4</v>
      </c>
      <c r="T16" s="657">
        <v>33</v>
      </c>
    </row>
    <row r="17" spans="2:30" s="111" customFormat="1" ht="13.95" customHeight="1" x14ac:dyDescent="0.2">
      <c r="D17" s="397"/>
      <c r="E17" s="879" t="s">
        <v>273</v>
      </c>
      <c r="F17" s="880"/>
      <c r="G17" s="880"/>
      <c r="H17" s="880"/>
      <c r="I17" s="880"/>
      <c r="J17" s="880"/>
      <c r="K17" s="881"/>
      <c r="L17" s="655">
        <v>52</v>
      </c>
      <c r="M17" s="656">
        <v>2</v>
      </c>
      <c r="N17" s="657">
        <v>50</v>
      </c>
      <c r="O17" s="655">
        <v>51</v>
      </c>
      <c r="P17" s="656">
        <v>4</v>
      </c>
      <c r="Q17" s="657">
        <v>47</v>
      </c>
      <c r="R17" s="655">
        <v>53</v>
      </c>
      <c r="S17" s="656">
        <v>4</v>
      </c>
      <c r="T17" s="657">
        <v>49</v>
      </c>
    </row>
    <row r="18" spans="2:30" s="111" customFormat="1" ht="13.95" customHeight="1" x14ac:dyDescent="0.2">
      <c r="D18" s="398"/>
      <c r="E18" s="882" t="s">
        <v>270</v>
      </c>
      <c r="F18" s="883"/>
      <c r="G18" s="883"/>
      <c r="H18" s="883"/>
      <c r="I18" s="883"/>
      <c r="J18" s="883"/>
      <c r="K18" s="884"/>
      <c r="L18" s="658">
        <v>48</v>
      </c>
      <c r="M18" s="659">
        <v>1</v>
      </c>
      <c r="N18" s="660">
        <v>47</v>
      </c>
      <c r="O18" s="658">
        <v>43</v>
      </c>
      <c r="P18" s="659">
        <v>1</v>
      </c>
      <c r="Q18" s="660">
        <v>42</v>
      </c>
      <c r="R18" s="658">
        <v>41</v>
      </c>
      <c r="S18" s="659" t="s">
        <v>48</v>
      </c>
      <c r="T18" s="660">
        <v>41</v>
      </c>
    </row>
    <row r="19" spans="2:30" s="111" customFormat="1" ht="14.4" x14ac:dyDescent="0.2">
      <c r="D19" s="375" t="s">
        <v>392</v>
      </c>
      <c r="E19" s="109"/>
      <c r="F19" s="375" t="s">
        <v>357</v>
      </c>
      <c r="G19" s="399"/>
      <c r="H19" s="399"/>
      <c r="I19" s="399"/>
      <c r="J19" s="399"/>
      <c r="K19" s="399"/>
      <c r="L19" s="399"/>
      <c r="M19" s="399"/>
      <c r="N19" s="399"/>
      <c r="O19" s="399"/>
      <c r="P19" s="399"/>
      <c r="Q19" s="399"/>
      <c r="R19" s="400"/>
      <c r="S19" s="400"/>
      <c r="T19" s="401"/>
      <c r="U19" s="401"/>
      <c r="V19" s="401"/>
      <c r="W19" s="401"/>
      <c r="X19" s="401"/>
      <c r="Y19" s="401"/>
      <c r="Z19" s="401"/>
      <c r="AA19" s="401"/>
      <c r="AB19" s="401"/>
    </row>
    <row r="20" spans="2:30" s="111" customFormat="1" ht="15" customHeight="1" x14ac:dyDescent="0.2">
      <c r="B20" s="375"/>
      <c r="C20" s="109"/>
      <c r="E20" s="399"/>
      <c r="F20" s="375" t="s">
        <v>521</v>
      </c>
      <c r="G20" s="399"/>
      <c r="H20" s="399"/>
      <c r="I20" s="399"/>
      <c r="J20" s="399"/>
      <c r="K20" s="399"/>
      <c r="L20" s="399"/>
      <c r="M20" s="399"/>
      <c r="N20" s="399"/>
      <c r="O20" s="399"/>
      <c r="P20" s="399"/>
      <c r="Q20" s="400"/>
      <c r="R20" s="400"/>
      <c r="S20" s="401"/>
      <c r="T20" s="401"/>
      <c r="U20" s="401"/>
      <c r="V20" s="401"/>
      <c r="W20" s="401"/>
      <c r="X20" s="401"/>
      <c r="Y20" s="401"/>
      <c r="Z20" s="401"/>
      <c r="AA20" s="401"/>
    </row>
    <row r="21" spans="2:30" s="111" customFormat="1" ht="28.5" customHeight="1" x14ac:dyDescent="0.2">
      <c r="B21" s="375"/>
      <c r="C21" s="109"/>
      <c r="D21" s="399"/>
      <c r="E21" s="399"/>
      <c r="F21" s="399"/>
      <c r="G21" s="399"/>
      <c r="H21" s="399"/>
      <c r="I21" s="399"/>
      <c r="J21" s="399"/>
      <c r="K21" s="399"/>
      <c r="L21" s="399"/>
      <c r="M21" s="399"/>
      <c r="N21" s="399"/>
      <c r="O21" s="399"/>
      <c r="P21" s="399"/>
      <c r="Q21" s="400"/>
      <c r="R21" s="400"/>
      <c r="S21" s="401"/>
      <c r="T21" s="401"/>
      <c r="U21" s="401"/>
      <c r="V21" s="401"/>
      <c r="W21" s="401"/>
      <c r="X21" s="401"/>
      <c r="Y21" s="401"/>
      <c r="Z21" s="401"/>
      <c r="AA21" s="401"/>
    </row>
    <row r="22" spans="2:30" s="111" customFormat="1" ht="21.75" customHeight="1" x14ac:dyDescent="0.2">
      <c r="D22" s="842" t="s">
        <v>375</v>
      </c>
      <c r="E22" s="842"/>
      <c r="F22" s="842"/>
      <c r="G22" s="842"/>
      <c r="H22" s="842"/>
      <c r="I22" s="842"/>
      <c r="J22" s="842"/>
      <c r="K22" s="842"/>
      <c r="L22" s="842"/>
      <c r="M22" s="842"/>
      <c r="N22" s="842"/>
      <c r="O22" s="842"/>
      <c r="P22" s="842"/>
      <c r="Q22" s="842"/>
      <c r="R22" s="842"/>
      <c r="S22" s="842"/>
      <c r="T22" s="842"/>
      <c r="U22" s="392"/>
      <c r="V22" s="392"/>
      <c r="W22" s="392"/>
      <c r="X22" s="392"/>
      <c r="Y22" s="392"/>
      <c r="Z22" s="392"/>
      <c r="AA22" s="392"/>
      <c r="AB22" s="392"/>
      <c r="AC22" s="392"/>
      <c r="AD22" s="392"/>
    </row>
    <row r="23" spans="2:30" s="111" customFormat="1" ht="13.5" customHeight="1" x14ac:dyDescent="0.2">
      <c r="I23" s="393"/>
      <c r="J23" s="363"/>
      <c r="K23" s="363"/>
      <c r="T23" s="312" t="s">
        <v>34</v>
      </c>
    </row>
    <row r="24" spans="2:30" s="111" customFormat="1" ht="14.4" x14ac:dyDescent="0.2">
      <c r="D24" s="839" t="s">
        <v>35</v>
      </c>
      <c r="E24" s="844"/>
      <c r="F24" s="844"/>
      <c r="G24" s="844"/>
      <c r="H24" s="844"/>
      <c r="I24" s="844"/>
      <c r="J24" s="844"/>
      <c r="K24" s="873"/>
      <c r="L24" s="828" t="s">
        <v>522</v>
      </c>
      <c r="M24" s="847"/>
      <c r="N24" s="852"/>
      <c r="O24" s="828" t="s">
        <v>523</v>
      </c>
      <c r="P24" s="847"/>
      <c r="Q24" s="852"/>
      <c r="R24" s="828" t="s">
        <v>524</v>
      </c>
      <c r="S24" s="847"/>
      <c r="T24" s="852"/>
    </row>
    <row r="25" spans="2:30" s="111" customFormat="1" ht="14.4" x14ac:dyDescent="0.2">
      <c r="D25" s="840"/>
      <c r="E25" s="874"/>
      <c r="F25" s="874"/>
      <c r="G25" s="874"/>
      <c r="H25" s="874"/>
      <c r="I25" s="874"/>
      <c r="J25" s="874"/>
      <c r="K25" s="875"/>
      <c r="L25" s="559" t="s">
        <v>36</v>
      </c>
      <c r="M25" s="395" t="s">
        <v>37</v>
      </c>
      <c r="N25" s="396" t="s">
        <v>39</v>
      </c>
      <c r="O25" s="394" t="s">
        <v>36</v>
      </c>
      <c r="P25" s="395" t="s">
        <v>37</v>
      </c>
      <c r="Q25" s="396" t="s">
        <v>283</v>
      </c>
      <c r="R25" s="635" t="s">
        <v>36</v>
      </c>
      <c r="S25" s="395" t="s">
        <v>37</v>
      </c>
      <c r="T25" s="396" t="s">
        <v>39</v>
      </c>
    </row>
    <row r="26" spans="2:30" s="111" customFormat="1" ht="13.95" customHeight="1" x14ac:dyDescent="0.2">
      <c r="D26" s="876" t="s">
        <v>40</v>
      </c>
      <c r="E26" s="877"/>
      <c r="F26" s="877"/>
      <c r="G26" s="877"/>
      <c r="H26" s="877"/>
      <c r="I26" s="877"/>
      <c r="J26" s="877"/>
      <c r="K26" s="878"/>
      <c r="L26" s="652">
        <v>33</v>
      </c>
      <c r="M26" s="653">
        <v>2</v>
      </c>
      <c r="N26" s="654">
        <v>31</v>
      </c>
      <c r="O26" s="652">
        <v>32</v>
      </c>
      <c r="P26" s="653">
        <v>2</v>
      </c>
      <c r="Q26" s="654">
        <v>30</v>
      </c>
      <c r="R26" s="652">
        <v>31</v>
      </c>
      <c r="S26" s="653">
        <v>2</v>
      </c>
      <c r="T26" s="654">
        <v>29</v>
      </c>
    </row>
    <row r="27" spans="2:30" s="111" customFormat="1" ht="13.95" customHeight="1" x14ac:dyDescent="0.2">
      <c r="D27" s="397"/>
      <c r="E27" s="879" t="s">
        <v>16</v>
      </c>
      <c r="F27" s="880"/>
      <c r="G27" s="880"/>
      <c r="H27" s="880"/>
      <c r="I27" s="880"/>
      <c r="J27" s="880"/>
      <c r="K27" s="881"/>
      <c r="L27" s="655">
        <v>9</v>
      </c>
      <c r="M27" s="656" t="s">
        <v>48</v>
      </c>
      <c r="N27" s="657">
        <v>9</v>
      </c>
      <c r="O27" s="655">
        <v>6</v>
      </c>
      <c r="P27" s="656" t="s">
        <v>48</v>
      </c>
      <c r="Q27" s="657">
        <v>6</v>
      </c>
      <c r="R27" s="655">
        <v>7</v>
      </c>
      <c r="S27" s="656">
        <v>1</v>
      </c>
      <c r="T27" s="657">
        <v>6</v>
      </c>
    </row>
    <row r="28" spans="2:30" s="111" customFormat="1" ht="13.95" customHeight="1" x14ac:dyDescent="0.2">
      <c r="D28" s="397"/>
      <c r="E28" s="879" t="s">
        <v>15</v>
      </c>
      <c r="F28" s="880"/>
      <c r="G28" s="880"/>
      <c r="H28" s="880"/>
      <c r="I28" s="880"/>
      <c r="J28" s="880"/>
      <c r="K28" s="881"/>
      <c r="L28" s="655">
        <v>21</v>
      </c>
      <c r="M28" s="656">
        <v>2</v>
      </c>
      <c r="N28" s="657">
        <v>19</v>
      </c>
      <c r="O28" s="655">
        <v>17</v>
      </c>
      <c r="P28" s="656">
        <v>4</v>
      </c>
      <c r="Q28" s="657">
        <v>13</v>
      </c>
      <c r="R28" s="655">
        <v>16</v>
      </c>
      <c r="S28" s="656">
        <v>4</v>
      </c>
      <c r="T28" s="657">
        <v>12</v>
      </c>
    </row>
    <row r="29" spans="2:30" s="111" customFormat="1" ht="13.95" customHeight="1" x14ac:dyDescent="0.2">
      <c r="D29" s="397"/>
      <c r="E29" s="879" t="s">
        <v>41</v>
      </c>
      <c r="F29" s="880"/>
      <c r="G29" s="880"/>
      <c r="H29" s="880"/>
      <c r="I29" s="880"/>
      <c r="J29" s="880"/>
      <c r="K29" s="881"/>
      <c r="L29" s="655">
        <v>8</v>
      </c>
      <c r="M29" s="656" t="s">
        <v>48</v>
      </c>
      <c r="N29" s="657">
        <v>8</v>
      </c>
      <c r="O29" s="655">
        <v>9</v>
      </c>
      <c r="P29" s="656">
        <v>2</v>
      </c>
      <c r="Q29" s="657">
        <v>7</v>
      </c>
      <c r="R29" s="655">
        <v>19</v>
      </c>
      <c r="S29" s="656" t="s">
        <v>48</v>
      </c>
      <c r="T29" s="657">
        <v>19</v>
      </c>
    </row>
    <row r="30" spans="2:30" s="111" customFormat="1" ht="13.95" customHeight="1" x14ac:dyDescent="0.2">
      <c r="D30" s="397"/>
      <c r="E30" s="879" t="s">
        <v>42</v>
      </c>
      <c r="F30" s="880"/>
      <c r="G30" s="880"/>
      <c r="H30" s="880"/>
      <c r="I30" s="880"/>
      <c r="J30" s="880"/>
      <c r="K30" s="881"/>
      <c r="L30" s="655">
        <v>40</v>
      </c>
      <c r="M30" s="656">
        <v>1</v>
      </c>
      <c r="N30" s="657">
        <v>39</v>
      </c>
      <c r="O30" s="655">
        <v>42</v>
      </c>
      <c r="P30" s="656">
        <v>1</v>
      </c>
      <c r="Q30" s="657">
        <v>41</v>
      </c>
      <c r="R30" s="655">
        <v>31</v>
      </c>
      <c r="S30" s="656">
        <v>1</v>
      </c>
      <c r="T30" s="657">
        <v>30</v>
      </c>
    </row>
    <row r="31" spans="2:30" s="111" customFormat="1" ht="13.95" customHeight="1" x14ac:dyDescent="0.2">
      <c r="D31" s="397"/>
      <c r="E31" s="879" t="s">
        <v>43</v>
      </c>
      <c r="F31" s="880"/>
      <c r="G31" s="880"/>
      <c r="H31" s="880"/>
      <c r="I31" s="880"/>
      <c r="J31" s="880"/>
      <c r="K31" s="881"/>
      <c r="L31" s="655">
        <v>43</v>
      </c>
      <c r="M31" s="656">
        <v>2</v>
      </c>
      <c r="N31" s="657">
        <v>41</v>
      </c>
      <c r="O31" s="655">
        <v>50</v>
      </c>
      <c r="P31" s="656">
        <v>1</v>
      </c>
      <c r="Q31" s="657">
        <v>49</v>
      </c>
      <c r="R31" s="655">
        <v>45</v>
      </c>
      <c r="S31" s="656">
        <v>1</v>
      </c>
      <c r="T31" s="657">
        <v>44</v>
      </c>
    </row>
    <row r="32" spans="2:30" s="111" customFormat="1" ht="13.95" customHeight="1" x14ac:dyDescent="0.2">
      <c r="D32" s="397"/>
      <c r="E32" s="879" t="s">
        <v>44</v>
      </c>
      <c r="F32" s="880"/>
      <c r="G32" s="880"/>
      <c r="H32" s="880"/>
      <c r="I32" s="880"/>
      <c r="J32" s="880"/>
      <c r="K32" s="881"/>
      <c r="L32" s="655">
        <v>7</v>
      </c>
      <c r="M32" s="656">
        <v>1</v>
      </c>
      <c r="N32" s="657">
        <v>6</v>
      </c>
      <c r="O32" s="655">
        <v>7</v>
      </c>
      <c r="P32" s="656" t="s">
        <v>48</v>
      </c>
      <c r="Q32" s="657">
        <v>7</v>
      </c>
      <c r="R32" s="655">
        <v>8</v>
      </c>
      <c r="S32" s="656">
        <v>2</v>
      </c>
      <c r="T32" s="657">
        <v>6</v>
      </c>
    </row>
    <row r="33" spans="2:39" s="111" customFormat="1" ht="13.95" customHeight="1" x14ac:dyDescent="0.2">
      <c r="D33" s="397"/>
      <c r="E33" s="879" t="s">
        <v>271</v>
      </c>
      <c r="F33" s="880"/>
      <c r="G33" s="880"/>
      <c r="H33" s="880"/>
      <c r="I33" s="880"/>
      <c r="J33" s="880"/>
      <c r="K33" s="881"/>
      <c r="L33" s="655">
        <v>36</v>
      </c>
      <c r="M33" s="656">
        <v>1</v>
      </c>
      <c r="N33" s="657">
        <v>35</v>
      </c>
      <c r="O33" s="655">
        <v>32</v>
      </c>
      <c r="P33" s="656" t="s">
        <v>48</v>
      </c>
      <c r="Q33" s="657">
        <v>32</v>
      </c>
      <c r="R33" s="655">
        <v>34</v>
      </c>
      <c r="S33" s="656">
        <v>1</v>
      </c>
      <c r="T33" s="657">
        <v>33</v>
      </c>
    </row>
    <row r="34" spans="2:39" s="111" customFormat="1" ht="13.95" customHeight="1" x14ac:dyDescent="0.2">
      <c r="D34" s="397"/>
      <c r="E34" s="879" t="s">
        <v>45</v>
      </c>
      <c r="F34" s="880"/>
      <c r="G34" s="880"/>
      <c r="H34" s="880"/>
      <c r="I34" s="880"/>
      <c r="J34" s="880"/>
      <c r="K34" s="881"/>
      <c r="L34" s="655">
        <v>10</v>
      </c>
      <c r="M34" s="656" t="s">
        <v>48</v>
      </c>
      <c r="N34" s="657">
        <v>10</v>
      </c>
      <c r="O34" s="655">
        <v>13</v>
      </c>
      <c r="P34" s="656" t="s">
        <v>48</v>
      </c>
      <c r="Q34" s="657">
        <v>13</v>
      </c>
      <c r="R34" s="655">
        <v>9</v>
      </c>
      <c r="S34" s="656">
        <v>3</v>
      </c>
      <c r="T34" s="657">
        <v>6</v>
      </c>
    </row>
    <row r="35" spans="2:39" s="111" customFormat="1" ht="13.95" customHeight="1" x14ac:dyDescent="0.2">
      <c r="D35" s="397"/>
      <c r="E35" s="879" t="s">
        <v>272</v>
      </c>
      <c r="F35" s="880"/>
      <c r="G35" s="880"/>
      <c r="H35" s="880"/>
      <c r="I35" s="880"/>
      <c r="J35" s="880"/>
      <c r="K35" s="881"/>
      <c r="L35" s="655">
        <v>50</v>
      </c>
      <c r="M35" s="656">
        <v>5</v>
      </c>
      <c r="N35" s="657">
        <v>45</v>
      </c>
      <c r="O35" s="655">
        <v>53</v>
      </c>
      <c r="P35" s="656" t="s">
        <v>48</v>
      </c>
      <c r="Q35" s="657">
        <v>53</v>
      </c>
      <c r="R35" s="655">
        <v>60</v>
      </c>
      <c r="S35" s="656">
        <v>2</v>
      </c>
      <c r="T35" s="657">
        <v>58</v>
      </c>
    </row>
    <row r="36" spans="2:39" s="111" customFormat="1" ht="13.95" customHeight="1" x14ac:dyDescent="0.2">
      <c r="D36" s="397"/>
      <c r="E36" s="879" t="s">
        <v>46</v>
      </c>
      <c r="F36" s="880"/>
      <c r="G36" s="880"/>
      <c r="H36" s="880"/>
      <c r="I36" s="880"/>
      <c r="J36" s="880"/>
      <c r="K36" s="881"/>
      <c r="L36" s="655">
        <v>62</v>
      </c>
      <c r="M36" s="656">
        <v>2</v>
      </c>
      <c r="N36" s="657">
        <v>60</v>
      </c>
      <c r="O36" s="655">
        <v>58</v>
      </c>
      <c r="P36" s="656">
        <v>1</v>
      </c>
      <c r="Q36" s="657">
        <v>57</v>
      </c>
      <c r="R36" s="655">
        <v>53</v>
      </c>
      <c r="S36" s="656">
        <v>1</v>
      </c>
      <c r="T36" s="657">
        <v>52</v>
      </c>
    </row>
    <row r="37" spans="2:39" s="111" customFormat="1" ht="13.95" customHeight="1" x14ac:dyDescent="0.2">
      <c r="D37" s="397"/>
      <c r="E37" s="879" t="s">
        <v>273</v>
      </c>
      <c r="F37" s="880"/>
      <c r="G37" s="880"/>
      <c r="H37" s="880"/>
      <c r="I37" s="880"/>
      <c r="J37" s="880"/>
      <c r="K37" s="881"/>
      <c r="L37" s="655">
        <v>32</v>
      </c>
      <c r="M37" s="656">
        <v>2</v>
      </c>
      <c r="N37" s="657">
        <v>30</v>
      </c>
      <c r="O37" s="655">
        <v>34</v>
      </c>
      <c r="P37" s="656">
        <v>2</v>
      </c>
      <c r="Q37" s="657">
        <v>32</v>
      </c>
      <c r="R37" s="655">
        <v>35</v>
      </c>
      <c r="S37" s="656">
        <v>4</v>
      </c>
      <c r="T37" s="657">
        <v>31</v>
      </c>
    </row>
    <row r="38" spans="2:39" s="111" customFormat="1" ht="13.95" customHeight="1" x14ac:dyDescent="0.2">
      <c r="D38" s="398"/>
      <c r="E38" s="882" t="s">
        <v>270</v>
      </c>
      <c r="F38" s="883"/>
      <c r="G38" s="883"/>
      <c r="H38" s="883"/>
      <c r="I38" s="883"/>
      <c r="J38" s="883"/>
      <c r="K38" s="884"/>
      <c r="L38" s="658">
        <v>60</v>
      </c>
      <c r="M38" s="659">
        <v>1</v>
      </c>
      <c r="N38" s="660">
        <v>59</v>
      </c>
      <c r="O38" s="658">
        <v>50</v>
      </c>
      <c r="P38" s="659" t="s">
        <v>48</v>
      </c>
      <c r="Q38" s="660">
        <v>50</v>
      </c>
      <c r="R38" s="658">
        <v>51</v>
      </c>
      <c r="S38" s="659" t="s">
        <v>48</v>
      </c>
      <c r="T38" s="660">
        <v>51</v>
      </c>
    </row>
    <row r="39" spans="2:39" s="111" customFormat="1" ht="14.4" x14ac:dyDescent="0.2">
      <c r="D39" s="375" t="s">
        <v>392</v>
      </c>
      <c r="E39" s="109"/>
      <c r="F39" s="375" t="s">
        <v>357</v>
      </c>
      <c r="G39" s="399"/>
      <c r="H39" s="399"/>
      <c r="I39" s="399"/>
      <c r="J39" s="399"/>
      <c r="K39" s="399"/>
      <c r="L39" s="399"/>
      <c r="M39" s="399"/>
      <c r="N39" s="399"/>
      <c r="O39" s="399"/>
      <c r="P39" s="399"/>
      <c r="Q39" s="399"/>
      <c r="R39" s="400"/>
      <c r="S39" s="400"/>
      <c r="T39" s="401"/>
      <c r="U39" s="401"/>
      <c r="V39" s="401"/>
      <c r="W39" s="401"/>
      <c r="X39" s="401"/>
      <c r="Y39" s="401"/>
      <c r="Z39" s="401"/>
      <c r="AA39" s="401"/>
      <c r="AB39" s="401"/>
    </row>
    <row r="40" spans="2:39" s="111" customFormat="1" ht="15" customHeight="1" x14ac:dyDescent="0.2">
      <c r="B40" s="375"/>
      <c r="C40" s="109"/>
      <c r="E40" s="399"/>
      <c r="F40" s="375" t="s">
        <v>521</v>
      </c>
      <c r="G40" s="399"/>
      <c r="H40" s="399"/>
      <c r="I40" s="399"/>
      <c r="J40" s="399"/>
      <c r="K40" s="399"/>
      <c r="L40" s="399"/>
      <c r="M40" s="399"/>
      <c r="N40" s="399"/>
      <c r="O40" s="399"/>
      <c r="P40" s="399"/>
      <c r="Q40" s="400"/>
      <c r="R40" s="400"/>
      <c r="S40" s="401"/>
      <c r="T40" s="401"/>
      <c r="U40" s="401"/>
      <c r="V40" s="401"/>
      <c r="W40" s="401"/>
      <c r="X40" s="401"/>
      <c r="Y40" s="401"/>
      <c r="Z40" s="401"/>
      <c r="AA40" s="401"/>
    </row>
    <row r="41" spans="2:39" s="111" customFormat="1" ht="27" customHeight="1" x14ac:dyDescent="0.2"/>
    <row r="42" spans="2:39" s="111" customFormat="1" ht="27" customHeight="1" x14ac:dyDescent="0.2">
      <c r="D42" s="842" t="s">
        <v>443</v>
      </c>
      <c r="E42" s="842"/>
      <c r="F42" s="842"/>
      <c r="G42" s="842"/>
      <c r="H42" s="842"/>
      <c r="I42" s="842"/>
      <c r="J42" s="842"/>
      <c r="K42" s="842"/>
      <c r="L42" s="842"/>
      <c r="M42" s="842"/>
      <c r="N42" s="842"/>
      <c r="O42" s="842"/>
      <c r="P42" s="842"/>
      <c r="Q42" s="842"/>
      <c r="R42" s="842"/>
      <c r="S42" s="402"/>
      <c r="T42" s="402"/>
      <c r="U42" s="402"/>
      <c r="V42" s="402"/>
      <c r="W42" s="402"/>
      <c r="X42" s="402"/>
      <c r="Y42" s="402"/>
      <c r="Z42" s="402"/>
      <c r="AA42" s="402"/>
      <c r="AB42" s="402"/>
      <c r="AC42" s="402"/>
      <c r="AD42" s="402"/>
      <c r="AE42" s="402"/>
      <c r="AF42" s="402"/>
      <c r="AG42" s="403"/>
      <c r="AH42" s="403"/>
      <c r="AI42" s="403"/>
      <c r="AJ42" s="403"/>
      <c r="AK42" s="403"/>
      <c r="AL42" s="403"/>
      <c r="AM42" s="403"/>
    </row>
    <row r="43" spans="2:39" s="111" customFormat="1" ht="15" customHeight="1" x14ac:dyDescent="0.2">
      <c r="D43" s="402"/>
      <c r="E43" s="402"/>
      <c r="F43" s="402"/>
      <c r="G43" s="402"/>
      <c r="H43" s="402"/>
      <c r="I43" s="402"/>
      <c r="L43" s="404"/>
      <c r="M43" s="402"/>
      <c r="N43" s="402"/>
      <c r="O43" s="402"/>
      <c r="P43" s="402"/>
      <c r="Q43" s="402"/>
      <c r="R43" s="312" t="s">
        <v>206</v>
      </c>
      <c r="S43" s="402"/>
      <c r="T43" s="402"/>
      <c r="U43" s="402"/>
      <c r="V43" s="402"/>
      <c r="W43" s="403"/>
      <c r="X43" s="403"/>
      <c r="Y43" s="403"/>
      <c r="Z43" s="403"/>
      <c r="AA43" s="403"/>
      <c r="AB43" s="403"/>
      <c r="AC43" s="403"/>
    </row>
    <row r="44" spans="2:39" s="111" customFormat="1" ht="15" customHeight="1" x14ac:dyDescent="0.2">
      <c r="D44" s="839" t="s">
        <v>35</v>
      </c>
      <c r="E44" s="844"/>
      <c r="F44" s="844"/>
      <c r="G44" s="844"/>
      <c r="H44" s="844"/>
      <c r="I44" s="844"/>
      <c r="J44" s="844"/>
      <c r="K44" s="873"/>
      <c r="L44" s="837" t="s">
        <v>3</v>
      </c>
      <c r="M44" s="828" t="s">
        <v>525</v>
      </c>
      <c r="N44" s="847"/>
      <c r="O44" s="847"/>
      <c r="P44" s="852"/>
      <c r="Q44" s="839" t="s">
        <v>526</v>
      </c>
      <c r="R44" s="873"/>
      <c r="X44" s="393"/>
      <c r="Y44" s="312"/>
      <c r="Z44" s="377"/>
      <c r="AB44" s="393"/>
      <c r="AC44" s="358"/>
      <c r="AD44" s="393"/>
    </row>
    <row r="45" spans="2:39" s="111" customFormat="1" ht="15" customHeight="1" x14ac:dyDescent="0.2">
      <c r="D45" s="840"/>
      <c r="E45" s="874"/>
      <c r="F45" s="874"/>
      <c r="G45" s="874"/>
      <c r="H45" s="874"/>
      <c r="I45" s="874"/>
      <c r="J45" s="874"/>
      <c r="K45" s="875"/>
      <c r="L45" s="838"/>
      <c r="M45" s="839" t="s">
        <v>260</v>
      </c>
      <c r="N45" s="873"/>
      <c r="O45" s="828" t="s">
        <v>261</v>
      </c>
      <c r="P45" s="852"/>
      <c r="Q45" s="874"/>
      <c r="R45" s="875"/>
      <c r="S45" s="405"/>
      <c r="T45" s="405"/>
      <c r="U45" s="405"/>
      <c r="V45" s="406"/>
      <c r="W45" s="406"/>
      <c r="X45" s="406"/>
      <c r="Y45" s="406"/>
    </row>
    <row r="46" spans="2:39" s="111" customFormat="1" ht="13.95" customHeight="1" x14ac:dyDescent="0.2">
      <c r="D46" s="876" t="s">
        <v>40</v>
      </c>
      <c r="E46" s="877"/>
      <c r="F46" s="877"/>
      <c r="G46" s="877"/>
      <c r="H46" s="877"/>
      <c r="I46" s="877"/>
      <c r="J46" s="877"/>
      <c r="K46" s="878"/>
      <c r="L46" s="651">
        <v>100</v>
      </c>
      <c r="M46" s="869">
        <v>54</v>
      </c>
      <c r="N46" s="870"/>
      <c r="O46" s="869">
        <v>46</v>
      </c>
      <c r="P46" s="870" t="s">
        <v>507</v>
      </c>
      <c r="Q46" s="865">
        <v>3</v>
      </c>
      <c r="R46" s="866"/>
      <c r="S46" s="406"/>
      <c r="T46" s="406"/>
      <c r="U46" s="406"/>
      <c r="V46" s="406"/>
      <c r="W46" s="406"/>
      <c r="X46" s="406"/>
      <c r="Y46" s="406"/>
    </row>
    <row r="47" spans="2:39" s="111" customFormat="1" ht="13.95" customHeight="1" x14ac:dyDescent="0.2">
      <c r="D47" s="397"/>
      <c r="E47" s="879" t="s">
        <v>16</v>
      </c>
      <c r="F47" s="888"/>
      <c r="G47" s="888"/>
      <c r="H47" s="888"/>
      <c r="I47" s="888"/>
      <c r="J47" s="888"/>
      <c r="K47" s="881"/>
      <c r="L47" s="649">
        <v>100</v>
      </c>
      <c r="M47" s="859">
        <v>45</v>
      </c>
      <c r="N47" s="860"/>
      <c r="O47" s="859">
        <v>55</v>
      </c>
      <c r="P47" s="860" t="s">
        <v>507</v>
      </c>
      <c r="Q47" s="855">
        <v>2.5</v>
      </c>
      <c r="R47" s="856"/>
      <c r="S47" s="406"/>
      <c r="T47" s="406"/>
      <c r="U47" s="406"/>
      <c r="V47" s="406"/>
      <c r="W47" s="406"/>
      <c r="X47" s="406"/>
      <c r="Y47" s="406"/>
    </row>
    <row r="48" spans="2:39" s="111" customFormat="1" ht="13.95" customHeight="1" x14ac:dyDescent="0.2">
      <c r="D48" s="397"/>
      <c r="E48" s="879" t="s">
        <v>15</v>
      </c>
      <c r="F48" s="888"/>
      <c r="G48" s="888"/>
      <c r="H48" s="888"/>
      <c r="I48" s="888"/>
      <c r="J48" s="888"/>
      <c r="K48" s="881"/>
      <c r="L48" s="649">
        <v>100</v>
      </c>
      <c r="M48" s="871">
        <v>44</v>
      </c>
      <c r="N48" s="872"/>
      <c r="O48" s="859">
        <v>56</v>
      </c>
      <c r="P48" s="860" t="s">
        <v>507</v>
      </c>
      <c r="Q48" s="855">
        <v>1.5</v>
      </c>
      <c r="R48" s="856"/>
      <c r="S48" s="406"/>
      <c r="T48" s="406"/>
      <c r="U48" s="406"/>
      <c r="V48" s="406"/>
      <c r="W48" s="406"/>
      <c r="X48" s="406"/>
      <c r="Y48" s="406"/>
    </row>
    <row r="49" spans="4:35" s="111" customFormat="1" ht="13.95" customHeight="1" x14ac:dyDescent="0.2">
      <c r="D49" s="397"/>
      <c r="E49" s="879" t="s">
        <v>41</v>
      </c>
      <c r="F49" s="888"/>
      <c r="G49" s="888"/>
      <c r="H49" s="888"/>
      <c r="I49" s="888"/>
      <c r="J49" s="888"/>
      <c r="K49" s="881"/>
      <c r="L49" s="649">
        <v>100</v>
      </c>
      <c r="M49" s="859">
        <v>43</v>
      </c>
      <c r="N49" s="860"/>
      <c r="O49" s="859">
        <v>57</v>
      </c>
      <c r="P49" s="860" t="s">
        <v>507</v>
      </c>
      <c r="Q49" s="855">
        <v>1.8</v>
      </c>
      <c r="R49" s="856"/>
      <c r="S49" s="406"/>
      <c r="T49" s="406"/>
      <c r="U49" s="406"/>
      <c r="V49" s="406"/>
      <c r="W49" s="406"/>
      <c r="X49" s="406"/>
      <c r="Y49" s="406"/>
    </row>
    <row r="50" spans="4:35" s="111" customFormat="1" ht="13.95" customHeight="1" x14ac:dyDescent="0.2">
      <c r="D50" s="397"/>
      <c r="E50" s="879" t="s">
        <v>42</v>
      </c>
      <c r="F50" s="888"/>
      <c r="G50" s="888"/>
      <c r="H50" s="888"/>
      <c r="I50" s="888"/>
      <c r="J50" s="888"/>
      <c r="K50" s="881"/>
      <c r="L50" s="649">
        <v>100</v>
      </c>
      <c r="M50" s="861">
        <v>66</v>
      </c>
      <c r="N50" s="862"/>
      <c r="O50" s="859">
        <v>34</v>
      </c>
      <c r="P50" s="860" t="s">
        <v>507</v>
      </c>
      <c r="Q50" s="857">
        <v>6.1</v>
      </c>
      <c r="R50" s="858"/>
      <c r="S50" s="406"/>
      <c r="T50" s="406"/>
      <c r="U50" s="406"/>
      <c r="V50" s="406"/>
      <c r="W50" s="406"/>
      <c r="X50" s="406"/>
      <c r="Y50" s="406"/>
    </row>
    <row r="51" spans="4:35" s="111" customFormat="1" ht="13.95" customHeight="1" x14ac:dyDescent="0.2">
      <c r="D51" s="397"/>
      <c r="E51" s="879" t="s">
        <v>43</v>
      </c>
      <c r="F51" s="888"/>
      <c r="G51" s="888"/>
      <c r="H51" s="888"/>
      <c r="I51" s="888"/>
      <c r="J51" s="888"/>
      <c r="K51" s="881"/>
      <c r="L51" s="649">
        <v>100</v>
      </c>
      <c r="M51" s="871">
        <v>45</v>
      </c>
      <c r="N51" s="872"/>
      <c r="O51" s="859">
        <v>55</v>
      </c>
      <c r="P51" s="860" t="s">
        <v>507</v>
      </c>
      <c r="Q51" s="855">
        <v>2.1</v>
      </c>
      <c r="R51" s="856"/>
      <c r="S51" s="406"/>
      <c r="T51" s="406"/>
      <c r="U51" s="406"/>
      <c r="V51" s="406"/>
      <c r="W51" s="406"/>
      <c r="X51" s="406"/>
      <c r="Y51" s="406"/>
    </row>
    <row r="52" spans="4:35" s="111" customFormat="1" ht="13.95" customHeight="1" x14ac:dyDescent="0.2">
      <c r="D52" s="397"/>
      <c r="E52" s="879" t="s">
        <v>44</v>
      </c>
      <c r="F52" s="888"/>
      <c r="G52" s="888"/>
      <c r="H52" s="888"/>
      <c r="I52" s="888"/>
      <c r="J52" s="888"/>
      <c r="K52" s="881"/>
      <c r="L52" s="649">
        <v>100</v>
      </c>
      <c r="M52" s="859">
        <v>17</v>
      </c>
      <c r="N52" s="860"/>
      <c r="O52" s="859">
        <v>83</v>
      </c>
      <c r="P52" s="860" t="s">
        <v>507</v>
      </c>
      <c r="Q52" s="855">
        <v>0.9</v>
      </c>
      <c r="R52" s="856"/>
      <c r="S52" s="406"/>
      <c r="T52" s="406"/>
      <c r="U52" s="406"/>
      <c r="V52" s="406"/>
      <c r="W52" s="406"/>
      <c r="X52" s="406"/>
      <c r="Y52" s="406"/>
    </row>
    <row r="53" spans="4:35" s="111" customFormat="1" ht="13.95" customHeight="1" x14ac:dyDescent="0.2">
      <c r="D53" s="397"/>
      <c r="E53" s="879" t="s">
        <v>271</v>
      </c>
      <c r="F53" s="888"/>
      <c r="G53" s="888"/>
      <c r="H53" s="888"/>
      <c r="I53" s="888"/>
      <c r="J53" s="888"/>
      <c r="K53" s="881"/>
      <c r="L53" s="649">
        <v>100</v>
      </c>
      <c r="M53" s="871">
        <v>53</v>
      </c>
      <c r="N53" s="872"/>
      <c r="O53" s="859">
        <v>47</v>
      </c>
      <c r="P53" s="860" t="s">
        <v>507</v>
      </c>
      <c r="Q53" s="855">
        <v>2.1</v>
      </c>
      <c r="R53" s="856"/>
      <c r="S53" s="406"/>
      <c r="T53" s="406"/>
      <c r="U53" s="406"/>
      <c r="V53" s="406"/>
      <c r="W53" s="406"/>
      <c r="X53" s="406"/>
      <c r="Y53" s="406"/>
    </row>
    <row r="54" spans="4:35" s="111" customFormat="1" ht="13.95" customHeight="1" x14ac:dyDescent="0.2">
      <c r="D54" s="397"/>
      <c r="E54" s="879" t="s">
        <v>45</v>
      </c>
      <c r="F54" s="888"/>
      <c r="G54" s="888"/>
      <c r="H54" s="888"/>
      <c r="I54" s="888"/>
      <c r="J54" s="888"/>
      <c r="K54" s="881"/>
      <c r="L54" s="649">
        <v>100</v>
      </c>
      <c r="M54" s="859">
        <v>40</v>
      </c>
      <c r="N54" s="860"/>
      <c r="O54" s="859">
        <v>60</v>
      </c>
      <c r="P54" s="860" t="s">
        <v>507</v>
      </c>
      <c r="Q54" s="855">
        <v>2.1</v>
      </c>
      <c r="R54" s="856"/>
      <c r="S54" s="406"/>
      <c r="T54" s="406"/>
      <c r="U54" s="406"/>
      <c r="V54" s="406"/>
      <c r="W54" s="406"/>
      <c r="X54" s="406"/>
      <c r="Y54" s="406"/>
    </row>
    <row r="55" spans="4:35" s="111" customFormat="1" ht="13.95" customHeight="1" x14ac:dyDescent="0.2">
      <c r="D55" s="397"/>
      <c r="E55" s="879" t="s">
        <v>272</v>
      </c>
      <c r="F55" s="888"/>
      <c r="G55" s="888"/>
      <c r="H55" s="888"/>
      <c r="I55" s="888"/>
      <c r="J55" s="888"/>
      <c r="K55" s="881"/>
      <c r="L55" s="649">
        <v>100</v>
      </c>
      <c r="M55" s="861">
        <v>65</v>
      </c>
      <c r="N55" s="862"/>
      <c r="O55" s="859">
        <v>35</v>
      </c>
      <c r="P55" s="860" t="s">
        <v>507</v>
      </c>
      <c r="Q55" s="857">
        <v>5.9</v>
      </c>
      <c r="R55" s="858"/>
      <c r="S55" s="406"/>
      <c r="T55" s="406"/>
      <c r="U55" s="406"/>
      <c r="V55" s="406"/>
      <c r="W55" s="406"/>
      <c r="X55" s="406"/>
      <c r="Y55" s="406"/>
    </row>
    <row r="56" spans="4:35" s="111" customFormat="1" ht="13.95" customHeight="1" x14ac:dyDescent="0.2">
      <c r="D56" s="397"/>
      <c r="E56" s="879" t="s">
        <v>46</v>
      </c>
      <c r="F56" s="888"/>
      <c r="G56" s="888"/>
      <c r="H56" s="888"/>
      <c r="I56" s="888"/>
      <c r="J56" s="888"/>
      <c r="K56" s="881"/>
      <c r="L56" s="649">
        <v>100</v>
      </c>
      <c r="M56" s="859">
        <v>58</v>
      </c>
      <c r="N56" s="860"/>
      <c r="O56" s="859">
        <v>43</v>
      </c>
      <c r="P56" s="860" t="s">
        <v>507</v>
      </c>
      <c r="Q56" s="857">
        <v>4.0999999999999996</v>
      </c>
      <c r="R56" s="858"/>
      <c r="S56" s="406"/>
      <c r="T56" s="406"/>
      <c r="U56" s="406"/>
      <c r="V56" s="406"/>
      <c r="W56" s="406"/>
      <c r="X56" s="406"/>
      <c r="Y56" s="406"/>
    </row>
    <row r="57" spans="4:35" s="111" customFormat="1" ht="13.95" customHeight="1" x14ac:dyDescent="0.2">
      <c r="D57" s="397"/>
      <c r="E57" s="879" t="s">
        <v>273</v>
      </c>
      <c r="F57" s="888"/>
      <c r="G57" s="888"/>
      <c r="H57" s="888"/>
      <c r="I57" s="888"/>
      <c r="J57" s="888"/>
      <c r="K57" s="881"/>
      <c r="L57" s="649">
        <v>100</v>
      </c>
      <c r="M57" s="861">
        <v>72</v>
      </c>
      <c r="N57" s="862"/>
      <c r="O57" s="859">
        <v>28</v>
      </c>
      <c r="P57" s="860" t="s">
        <v>507</v>
      </c>
      <c r="Q57" s="855">
        <v>2.7</v>
      </c>
      <c r="R57" s="856"/>
      <c r="S57" s="406"/>
      <c r="T57" s="406"/>
      <c r="U57" s="406"/>
      <c r="V57" s="406"/>
      <c r="W57" s="406"/>
      <c r="X57" s="406"/>
      <c r="Y57" s="406"/>
    </row>
    <row r="58" spans="4:35" s="111" customFormat="1" ht="13.95" customHeight="1" x14ac:dyDescent="0.2">
      <c r="D58" s="398"/>
      <c r="E58" s="885" t="s">
        <v>270</v>
      </c>
      <c r="F58" s="886"/>
      <c r="G58" s="886"/>
      <c r="H58" s="886"/>
      <c r="I58" s="886"/>
      <c r="J58" s="886"/>
      <c r="K58" s="887"/>
      <c r="L58" s="650">
        <v>100</v>
      </c>
      <c r="M58" s="867">
        <v>67</v>
      </c>
      <c r="N58" s="868"/>
      <c r="O58" s="863">
        <v>33</v>
      </c>
      <c r="P58" s="864" t="s">
        <v>507</v>
      </c>
      <c r="Q58" s="853">
        <v>5.6</v>
      </c>
      <c r="R58" s="854"/>
      <c r="S58" s="406"/>
      <c r="T58" s="406"/>
      <c r="U58" s="406"/>
      <c r="V58" s="406"/>
      <c r="W58" s="406"/>
      <c r="X58" s="406"/>
      <c r="Y58" s="406"/>
    </row>
    <row r="59" spans="4:35" s="413" customFormat="1" ht="13.5" customHeight="1" x14ac:dyDescent="0.2">
      <c r="D59" s="271" t="s">
        <v>218</v>
      </c>
      <c r="F59" s="304" t="s">
        <v>565</v>
      </c>
      <c r="J59" s="827"/>
      <c r="K59" s="827"/>
      <c r="L59" s="827"/>
    </row>
    <row r="60" spans="4:35" s="375" customFormat="1" ht="13.5" customHeight="1" x14ac:dyDescent="0.2">
      <c r="E60" s="271"/>
      <c r="F60" s="271" t="s">
        <v>249</v>
      </c>
      <c r="G60" s="407"/>
      <c r="H60" s="407"/>
      <c r="I60" s="407"/>
      <c r="J60" s="407"/>
      <c r="K60" s="407"/>
      <c r="L60" s="408"/>
      <c r="M60" s="409"/>
      <c r="N60" s="408"/>
      <c r="O60" s="409"/>
      <c r="P60" s="410"/>
      <c r="Q60" s="411"/>
      <c r="R60" s="412"/>
      <c r="S60" s="412"/>
      <c r="T60" s="412"/>
      <c r="U60" s="412"/>
      <c r="V60" s="412"/>
      <c r="W60" s="412"/>
      <c r="X60" s="412"/>
    </row>
    <row r="61" spans="4:35" s="304" customFormat="1" ht="13.5" customHeight="1" x14ac:dyDescent="0.2">
      <c r="F61" s="304" t="s">
        <v>238</v>
      </c>
      <c r="K61" s="307"/>
      <c r="AB61" s="307"/>
      <c r="AC61" s="307"/>
      <c r="AD61" s="307"/>
      <c r="AE61" s="307"/>
      <c r="AF61" s="307"/>
      <c r="AG61" s="307"/>
      <c r="AH61" s="307"/>
      <c r="AI61" s="307"/>
    </row>
  </sheetData>
  <mergeCells count="95">
    <mergeCell ref="D2:T2"/>
    <mergeCell ref="D22:T22"/>
    <mergeCell ref="E49:K49"/>
    <mergeCell ref="E50:K50"/>
    <mergeCell ref="E51:K51"/>
    <mergeCell ref="E34:K34"/>
    <mergeCell ref="E35:K35"/>
    <mergeCell ref="E47:K47"/>
    <mergeCell ref="D42:R42"/>
    <mergeCell ref="E30:K30"/>
    <mergeCell ref="M44:P44"/>
    <mergeCell ref="M45:N45"/>
    <mergeCell ref="O45:P45"/>
    <mergeCell ref="M46:N46"/>
    <mergeCell ref="M47:N47"/>
    <mergeCell ref="E48:K48"/>
    <mergeCell ref="E58:K58"/>
    <mergeCell ref="E53:K53"/>
    <mergeCell ref="E54:K54"/>
    <mergeCell ref="E55:K55"/>
    <mergeCell ref="E56:K56"/>
    <mergeCell ref="E57:K57"/>
    <mergeCell ref="R4:T4"/>
    <mergeCell ref="R24:T24"/>
    <mergeCell ref="E7:K7"/>
    <mergeCell ref="E8:K8"/>
    <mergeCell ref="E9:K9"/>
    <mergeCell ref="E10:K10"/>
    <mergeCell ref="E14:K14"/>
    <mergeCell ref="E15:K15"/>
    <mergeCell ref="E16:K16"/>
    <mergeCell ref="E17:K17"/>
    <mergeCell ref="E18:K18"/>
    <mergeCell ref="D24:K25"/>
    <mergeCell ref="Q44:R45"/>
    <mergeCell ref="E11:K11"/>
    <mergeCell ref="E12:K12"/>
    <mergeCell ref="L44:L45"/>
    <mergeCell ref="E13:K13"/>
    <mergeCell ref="D26:K26"/>
    <mergeCell ref="E27:K27"/>
    <mergeCell ref="E28:K28"/>
    <mergeCell ref="E29:K29"/>
    <mergeCell ref="E31:K31"/>
    <mergeCell ref="E32:K32"/>
    <mergeCell ref="E33:K33"/>
    <mergeCell ref="E36:K36"/>
    <mergeCell ref="E37:K37"/>
    <mergeCell ref="E38:K38"/>
    <mergeCell ref="D44:K45"/>
    <mergeCell ref="L24:N24"/>
    <mergeCell ref="D4:K5"/>
    <mergeCell ref="D6:K6"/>
    <mergeCell ref="M51:N51"/>
    <mergeCell ref="M52:N52"/>
    <mergeCell ref="E52:K52"/>
    <mergeCell ref="D46:K46"/>
    <mergeCell ref="M58:N58"/>
    <mergeCell ref="O46:P46"/>
    <mergeCell ref="O47:P47"/>
    <mergeCell ref="O48:P48"/>
    <mergeCell ref="O49:P49"/>
    <mergeCell ref="O50:P50"/>
    <mergeCell ref="M48:N48"/>
    <mergeCell ref="M49:N49"/>
    <mergeCell ref="M50:N50"/>
    <mergeCell ref="M53:N53"/>
    <mergeCell ref="O53:P53"/>
    <mergeCell ref="O52:P52"/>
    <mergeCell ref="O56:P56"/>
    <mergeCell ref="M54:N54"/>
    <mergeCell ref="M55:N55"/>
    <mergeCell ref="M56:N56"/>
    <mergeCell ref="O54:P54"/>
    <mergeCell ref="Q49:R49"/>
    <mergeCell ref="Q50:R50"/>
    <mergeCell ref="Q51:R51"/>
    <mergeCell ref="O51:P51"/>
    <mergeCell ref="O55:P55"/>
    <mergeCell ref="L4:N4"/>
    <mergeCell ref="O4:Q4"/>
    <mergeCell ref="O24:Q24"/>
    <mergeCell ref="Q58:R58"/>
    <mergeCell ref="Q52:R52"/>
    <mergeCell ref="Q53:R53"/>
    <mergeCell ref="Q54:R54"/>
    <mergeCell ref="Q55:R55"/>
    <mergeCell ref="Q56:R56"/>
    <mergeCell ref="Q57:R57"/>
    <mergeCell ref="O57:P57"/>
    <mergeCell ref="M57:N57"/>
    <mergeCell ref="O58:P58"/>
    <mergeCell ref="Q46:R46"/>
    <mergeCell ref="Q47:R47"/>
    <mergeCell ref="Q48:R48"/>
  </mergeCells>
  <phoneticPr fontId="2"/>
  <pageMargins left="0.74803149606299213" right="0.74803149606299213" top="0.74803149606299213" bottom="0.55118110236220474" header="0.31496062992125984" footer="0.3937007874015748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65"/>
  <sheetViews>
    <sheetView workbookViewId="0">
      <selection activeCell="B1" sqref="B1"/>
    </sheetView>
  </sheetViews>
  <sheetFormatPr defaultColWidth="1.6640625" defaultRowHeight="18" customHeight="1" x14ac:dyDescent="0.2"/>
  <cols>
    <col min="1" max="1" width="4.109375" style="303" customWidth="1"/>
    <col min="2" max="2" width="2.44140625" style="303" customWidth="1"/>
    <col min="3" max="4" width="6.88671875" style="303" customWidth="1"/>
    <col min="5" max="5" width="6.77734375" style="303" customWidth="1"/>
    <col min="6" max="6" width="6.88671875" style="303" customWidth="1"/>
    <col min="7" max="7" width="4.88671875" style="303" customWidth="1"/>
    <col min="8" max="8" width="6.44140625" style="303" customWidth="1"/>
    <col min="9" max="9" width="4.88671875" style="303" customWidth="1"/>
    <col min="10" max="10" width="6.44140625" style="303" customWidth="1"/>
    <col min="11" max="11" width="4.88671875" style="303" customWidth="1"/>
    <col min="12" max="12" width="6.44140625" style="303" customWidth="1"/>
    <col min="13" max="13" width="4.88671875" style="303" customWidth="1"/>
    <col min="14" max="14" width="6.44140625" style="303" customWidth="1"/>
    <col min="15" max="15" width="4.88671875" style="303" customWidth="1"/>
    <col min="16" max="16" width="6.44140625" style="303" customWidth="1"/>
    <col min="17" max="17" width="4.88671875" style="303" customWidth="1"/>
    <col min="18" max="18" width="6.44140625" style="303" customWidth="1"/>
    <col min="19" max="19" width="4.88671875" style="303" customWidth="1"/>
    <col min="20" max="20" width="6.44140625" style="303" customWidth="1"/>
    <col min="21" max="21" width="4.88671875" style="303" customWidth="1"/>
    <col min="22" max="22" width="6.44140625" style="303" customWidth="1"/>
    <col min="23" max="23" width="4.88671875" style="303" customWidth="1"/>
    <col min="24" max="24" width="6.44140625" style="303" customWidth="1"/>
    <col min="25" max="25" width="4.88671875" style="303" customWidth="1"/>
    <col min="26" max="26" width="6.44140625" style="303" customWidth="1"/>
    <col min="27" max="28" width="6" style="305" customWidth="1"/>
    <col min="29" max="30" width="7" style="305" bestFit="1" customWidth="1"/>
    <col min="31" max="34" width="6.44140625" style="305" customWidth="1"/>
    <col min="35" max="39" width="6.44140625" style="303" customWidth="1"/>
    <col min="40" max="41" width="4.109375" style="303" customWidth="1"/>
    <col min="42" max="16384" width="1.6640625" style="303"/>
  </cols>
  <sheetData>
    <row r="1" spans="2:34" s="156" customFormat="1" ht="9" customHeight="1" x14ac:dyDescent="0.2">
      <c r="B1" s="415"/>
      <c r="C1" s="415"/>
      <c r="D1" s="415"/>
      <c r="E1" s="415"/>
      <c r="F1" s="415"/>
      <c r="G1" s="415"/>
      <c r="I1" s="415"/>
      <c r="J1" s="415"/>
      <c r="K1" s="415"/>
      <c r="L1" s="415"/>
      <c r="M1" s="415"/>
      <c r="N1" s="415"/>
      <c r="O1" s="415"/>
      <c r="P1" s="415"/>
      <c r="Q1" s="415"/>
      <c r="R1" s="415"/>
      <c r="S1" s="415"/>
      <c r="T1" s="415"/>
      <c r="U1" s="415"/>
      <c r="V1" s="415"/>
      <c r="W1" s="415"/>
      <c r="X1" s="416"/>
      <c r="Y1" s="416"/>
      <c r="Z1" s="416"/>
    </row>
    <row r="2" spans="2:34" s="155" customFormat="1" ht="15.75" customHeight="1" x14ac:dyDescent="0.2">
      <c r="B2" s="901" t="s">
        <v>232</v>
      </c>
      <c r="C2" s="901"/>
      <c r="D2" s="901"/>
      <c r="E2" s="901"/>
      <c r="F2" s="901"/>
      <c r="G2" s="901"/>
      <c r="H2" s="901"/>
      <c r="I2" s="901"/>
      <c r="J2" s="901"/>
      <c r="K2" s="901"/>
      <c r="L2" s="901"/>
      <c r="M2" s="901"/>
      <c r="N2" s="901"/>
      <c r="O2" s="901"/>
      <c r="P2" s="901"/>
      <c r="Q2" s="901"/>
      <c r="R2" s="901"/>
      <c r="S2" s="417"/>
      <c r="T2" s="417"/>
      <c r="U2" s="417"/>
      <c r="V2" s="417"/>
      <c r="W2" s="417"/>
      <c r="X2" s="417"/>
      <c r="Y2" s="418"/>
      <c r="Z2" s="419"/>
      <c r="AA2" s="419"/>
    </row>
    <row r="3" spans="2:34" s="155" customFormat="1" ht="18.75" customHeight="1" x14ac:dyDescent="0.2">
      <c r="B3" s="159"/>
      <c r="C3" s="159"/>
      <c r="D3" s="159"/>
      <c r="E3" s="159"/>
      <c r="F3" s="159"/>
      <c r="Q3" s="160"/>
      <c r="R3" s="420" t="s">
        <v>49</v>
      </c>
    </row>
    <row r="4" spans="2:34" s="155" customFormat="1" ht="21" customHeight="1" x14ac:dyDescent="0.2">
      <c r="B4" s="839" t="s">
        <v>35</v>
      </c>
      <c r="C4" s="844"/>
      <c r="D4" s="844"/>
      <c r="E4" s="844"/>
      <c r="F4" s="873"/>
      <c r="G4" s="828" t="s">
        <v>419</v>
      </c>
      <c r="H4" s="847"/>
      <c r="I4" s="847"/>
      <c r="J4" s="847"/>
      <c r="K4" s="828" t="s">
        <v>418</v>
      </c>
      <c r="L4" s="847"/>
      <c r="M4" s="847"/>
      <c r="N4" s="847"/>
      <c r="O4" s="847"/>
      <c r="P4" s="847"/>
      <c r="Q4" s="847"/>
      <c r="R4" s="852"/>
      <c r="T4" s="160"/>
      <c r="U4" s="160"/>
    </row>
    <row r="5" spans="2:34" ht="47.25" customHeight="1" x14ac:dyDescent="0.2">
      <c r="B5" s="840"/>
      <c r="C5" s="874"/>
      <c r="D5" s="874"/>
      <c r="E5" s="874"/>
      <c r="F5" s="875"/>
      <c r="G5" s="893" t="s">
        <v>256</v>
      </c>
      <c r="H5" s="894"/>
      <c r="I5" s="893" t="s">
        <v>339</v>
      </c>
      <c r="J5" s="894"/>
      <c r="K5" s="893" t="s">
        <v>362</v>
      </c>
      <c r="L5" s="894"/>
      <c r="M5" s="893" t="s">
        <v>274</v>
      </c>
      <c r="N5" s="894"/>
      <c r="O5" s="893" t="s">
        <v>439</v>
      </c>
      <c r="P5" s="894"/>
      <c r="Q5" s="893" t="s">
        <v>444</v>
      </c>
      <c r="R5" s="894"/>
      <c r="AA5" s="303"/>
      <c r="AB5" s="303"/>
      <c r="AC5" s="303"/>
      <c r="AD5" s="303"/>
      <c r="AE5" s="303"/>
      <c r="AF5" s="303"/>
      <c r="AG5" s="303"/>
      <c r="AH5" s="303"/>
    </row>
    <row r="6" spans="2:34" ht="14.25" customHeight="1" x14ac:dyDescent="0.2">
      <c r="B6" s="876" t="s">
        <v>40</v>
      </c>
      <c r="C6" s="905"/>
      <c r="D6" s="905"/>
      <c r="E6" s="905"/>
      <c r="F6" s="906"/>
      <c r="G6" s="534">
        <v>30</v>
      </c>
      <c r="H6" s="535">
        <v>29</v>
      </c>
      <c r="I6" s="534">
        <v>30</v>
      </c>
      <c r="J6" s="535">
        <v>32</v>
      </c>
      <c r="K6" s="536">
        <v>34</v>
      </c>
      <c r="L6" s="535">
        <v>29</v>
      </c>
      <c r="M6" s="534">
        <v>36</v>
      </c>
      <c r="N6" s="535">
        <v>30</v>
      </c>
      <c r="O6" s="536">
        <v>31</v>
      </c>
      <c r="P6" s="535">
        <v>26</v>
      </c>
      <c r="Q6" s="560">
        <v>26</v>
      </c>
      <c r="R6" s="535">
        <v>22</v>
      </c>
      <c r="AA6" s="303"/>
      <c r="AB6" s="303"/>
      <c r="AC6" s="303"/>
      <c r="AD6" s="303"/>
      <c r="AE6" s="303"/>
      <c r="AF6" s="303"/>
      <c r="AG6" s="303"/>
      <c r="AH6" s="303"/>
    </row>
    <row r="7" spans="2:34" ht="14.25" customHeight="1" x14ac:dyDescent="0.2">
      <c r="B7" s="421"/>
      <c r="C7" s="879" t="s">
        <v>16</v>
      </c>
      <c r="D7" s="879"/>
      <c r="E7" s="879"/>
      <c r="F7" s="904"/>
      <c r="G7" s="360">
        <v>29</v>
      </c>
      <c r="H7" s="535">
        <v>26</v>
      </c>
      <c r="I7" s="360">
        <v>26</v>
      </c>
      <c r="J7" s="535">
        <v>26</v>
      </c>
      <c r="K7" s="537">
        <v>28</v>
      </c>
      <c r="L7" s="535">
        <v>24</v>
      </c>
      <c r="M7" s="360">
        <v>31</v>
      </c>
      <c r="N7" s="535">
        <v>29</v>
      </c>
      <c r="O7" s="537">
        <v>27</v>
      </c>
      <c r="P7" s="535">
        <v>28</v>
      </c>
      <c r="Q7" s="537">
        <v>21</v>
      </c>
      <c r="R7" s="535">
        <v>23</v>
      </c>
      <c r="AA7" s="303"/>
      <c r="AB7" s="303"/>
      <c r="AC7" s="303"/>
      <c r="AD7" s="303"/>
      <c r="AE7" s="303"/>
      <c r="AF7" s="303"/>
      <c r="AG7" s="303"/>
      <c r="AH7" s="303"/>
    </row>
    <row r="8" spans="2:34" ht="14.25" customHeight="1" x14ac:dyDescent="0.2">
      <c r="B8" s="421"/>
      <c r="C8" s="879" t="s">
        <v>15</v>
      </c>
      <c r="D8" s="891"/>
      <c r="E8" s="891"/>
      <c r="F8" s="892"/>
      <c r="G8" s="360">
        <v>28</v>
      </c>
      <c r="H8" s="535">
        <v>29</v>
      </c>
      <c r="I8" s="360">
        <v>27</v>
      </c>
      <c r="J8" s="535">
        <v>29</v>
      </c>
      <c r="K8" s="537">
        <v>34</v>
      </c>
      <c r="L8" s="535">
        <v>28</v>
      </c>
      <c r="M8" s="360">
        <v>34</v>
      </c>
      <c r="N8" s="535">
        <v>27</v>
      </c>
      <c r="O8" s="537">
        <v>30</v>
      </c>
      <c r="P8" s="535">
        <v>23</v>
      </c>
      <c r="Q8" s="537">
        <v>27</v>
      </c>
      <c r="R8" s="535">
        <v>21</v>
      </c>
      <c r="AA8" s="303"/>
      <c r="AB8" s="303"/>
      <c r="AC8" s="303"/>
      <c r="AD8" s="303"/>
      <c r="AE8" s="303"/>
      <c r="AF8" s="303"/>
      <c r="AG8" s="303"/>
      <c r="AH8" s="303"/>
    </row>
    <row r="9" spans="2:34" ht="14.25" customHeight="1" x14ac:dyDescent="0.2">
      <c r="B9" s="421"/>
      <c r="C9" s="879" t="s">
        <v>41</v>
      </c>
      <c r="D9" s="891"/>
      <c r="E9" s="891"/>
      <c r="F9" s="892"/>
      <c r="G9" s="360">
        <v>35</v>
      </c>
      <c r="H9" s="535">
        <v>36</v>
      </c>
      <c r="I9" s="360">
        <v>35</v>
      </c>
      <c r="J9" s="535">
        <v>33</v>
      </c>
      <c r="K9" s="537">
        <v>40</v>
      </c>
      <c r="L9" s="535">
        <v>39</v>
      </c>
      <c r="M9" s="360">
        <v>36</v>
      </c>
      <c r="N9" s="535">
        <v>34</v>
      </c>
      <c r="O9" s="537">
        <v>37</v>
      </c>
      <c r="P9" s="535">
        <v>36</v>
      </c>
      <c r="Q9" s="537">
        <v>33</v>
      </c>
      <c r="R9" s="535">
        <v>30</v>
      </c>
      <c r="AA9" s="303"/>
      <c r="AB9" s="303"/>
      <c r="AC9" s="303"/>
      <c r="AD9" s="303"/>
      <c r="AE9" s="303"/>
      <c r="AF9" s="303"/>
      <c r="AG9" s="303"/>
      <c r="AH9" s="303"/>
    </row>
    <row r="10" spans="2:34" ht="14.25" customHeight="1" x14ac:dyDescent="0.2">
      <c r="B10" s="421"/>
      <c r="C10" s="879" t="s">
        <v>42</v>
      </c>
      <c r="D10" s="891"/>
      <c r="E10" s="891"/>
      <c r="F10" s="892"/>
      <c r="G10" s="360">
        <v>32</v>
      </c>
      <c r="H10" s="535">
        <v>37</v>
      </c>
      <c r="I10" s="360">
        <v>32</v>
      </c>
      <c r="J10" s="535">
        <v>27</v>
      </c>
      <c r="K10" s="537">
        <v>36</v>
      </c>
      <c r="L10" s="535">
        <v>28</v>
      </c>
      <c r="M10" s="360">
        <v>35</v>
      </c>
      <c r="N10" s="535">
        <v>31</v>
      </c>
      <c r="O10" s="537">
        <v>31</v>
      </c>
      <c r="P10" s="535">
        <v>26</v>
      </c>
      <c r="Q10" s="537">
        <v>25</v>
      </c>
      <c r="R10" s="535">
        <v>23</v>
      </c>
      <c r="AA10" s="303"/>
      <c r="AB10" s="303"/>
      <c r="AC10" s="303"/>
      <c r="AD10" s="303"/>
      <c r="AE10" s="303"/>
      <c r="AF10" s="303"/>
      <c r="AG10" s="303"/>
      <c r="AH10" s="303"/>
    </row>
    <row r="11" spans="2:34" ht="14.25" customHeight="1" x14ac:dyDescent="0.2">
      <c r="B11" s="421"/>
      <c r="C11" s="879" t="s">
        <v>43</v>
      </c>
      <c r="D11" s="891"/>
      <c r="E11" s="891"/>
      <c r="F11" s="892"/>
      <c r="G11" s="360">
        <v>32</v>
      </c>
      <c r="H11" s="535">
        <v>30</v>
      </c>
      <c r="I11" s="360">
        <v>26</v>
      </c>
      <c r="J11" s="535">
        <v>34</v>
      </c>
      <c r="K11" s="537">
        <v>37</v>
      </c>
      <c r="L11" s="535">
        <v>27</v>
      </c>
      <c r="M11" s="360">
        <v>39</v>
      </c>
      <c r="N11" s="535">
        <v>32</v>
      </c>
      <c r="O11" s="537">
        <v>32</v>
      </c>
      <c r="P11" s="535">
        <v>28</v>
      </c>
      <c r="Q11" s="537">
        <v>29</v>
      </c>
      <c r="R11" s="535">
        <v>24</v>
      </c>
      <c r="AA11" s="303"/>
      <c r="AB11" s="303"/>
      <c r="AC11" s="303"/>
      <c r="AD11" s="303"/>
      <c r="AE11" s="303"/>
      <c r="AF11" s="303"/>
      <c r="AG11" s="303"/>
      <c r="AH11" s="303"/>
    </row>
    <row r="12" spans="2:34" ht="14.25" customHeight="1" x14ac:dyDescent="0.2">
      <c r="B12" s="421"/>
      <c r="C12" s="879" t="s">
        <v>44</v>
      </c>
      <c r="D12" s="891"/>
      <c r="E12" s="891"/>
      <c r="F12" s="892"/>
      <c r="G12" s="360">
        <v>31</v>
      </c>
      <c r="H12" s="535">
        <v>33</v>
      </c>
      <c r="I12" s="360">
        <v>27</v>
      </c>
      <c r="J12" s="535">
        <v>34</v>
      </c>
      <c r="K12" s="537">
        <v>31</v>
      </c>
      <c r="L12" s="535">
        <v>32</v>
      </c>
      <c r="M12" s="360">
        <v>35</v>
      </c>
      <c r="N12" s="535">
        <v>31</v>
      </c>
      <c r="O12" s="537">
        <v>33</v>
      </c>
      <c r="P12" s="535">
        <v>26</v>
      </c>
      <c r="Q12" s="537">
        <v>30</v>
      </c>
      <c r="R12" s="535">
        <v>21</v>
      </c>
      <c r="AA12" s="303"/>
      <c r="AB12" s="303"/>
      <c r="AC12" s="303"/>
      <c r="AD12" s="303"/>
      <c r="AE12" s="303"/>
      <c r="AF12" s="303"/>
      <c r="AG12" s="303"/>
      <c r="AH12" s="303"/>
    </row>
    <row r="13" spans="2:34" ht="14.25" customHeight="1" x14ac:dyDescent="0.2">
      <c r="B13" s="421"/>
      <c r="C13" s="879" t="s">
        <v>275</v>
      </c>
      <c r="D13" s="891"/>
      <c r="E13" s="891"/>
      <c r="F13" s="892"/>
      <c r="G13" s="360">
        <v>40</v>
      </c>
      <c r="H13" s="535">
        <v>34</v>
      </c>
      <c r="I13" s="360">
        <v>41</v>
      </c>
      <c r="J13" s="535">
        <v>35</v>
      </c>
      <c r="K13" s="537">
        <v>38</v>
      </c>
      <c r="L13" s="535">
        <v>39</v>
      </c>
      <c r="M13" s="360">
        <v>40</v>
      </c>
      <c r="N13" s="535">
        <v>39</v>
      </c>
      <c r="O13" s="537">
        <v>35</v>
      </c>
      <c r="P13" s="535">
        <v>33</v>
      </c>
      <c r="Q13" s="537">
        <v>30</v>
      </c>
      <c r="R13" s="535">
        <v>29</v>
      </c>
      <c r="AA13" s="303"/>
      <c r="AB13" s="303"/>
      <c r="AC13" s="303"/>
      <c r="AD13" s="303"/>
      <c r="AE13" s="303"/>
      <c r="AF13" s="303"/>
      <c r="AG13" s="303"/>
      <c r="AH13" s="303"/>
    </row>
    <row r="14" spans="2:34" ht="14.25" customHeight="1" x14ac:dyDescent="0.2">
      <c r="B14" s="421"/>
      <c r="C14" s="902" t="s">
        <v>45</v>
      </c>
      <c r="D14" s="902"/>
      <c r="E14" s="902"/>
      <c r="F14" s="903"/>
      <c r="G14" s="360">
        <v>35</v>
      </c>
      <c r="H14" s="535">
        <v>34</v>
      </c>
      <c r="I14" s="360">
        <v>38</v>
      </c>
      <c r="J14" s="535">
        <v>36</v>
      </c>
      <c r="K14" s="537">
        <v>34</v>
      </c>
      <c r="L14" s="535">
        <v>32</v>
      </c>
      <c r="M14" s="360">
        <v>42</v>
      </c>
      <c r="N14" s="535">
        <v>33</v>
      </c>
      <c r="O14" s="537">
        <v>33</v>
      </c>
      <c r="P14" s="535">
        <v>31</v>
      </c>
      <c r="Q14" s="537">
        <v>28</v>
      </c>
      <c r="R14" s="535">
        <v>27</v>
      </c>
      <c r="AA14" s="303"/>
      <c r="AB14" s="303"/>
      <c r="AC14" s="303"/>
      <c r="AD14" s="303"/>
      <c r="AE14" s="303"/>
      <c r="AF14" s="303"/>
      <c r="AG14" s="303"/>
      <c r="AH14" s="303"/>
    </row>
    <row r="15" spans="2:34" ht="14.25" customHeight="1" x14ac:dyDescent="0.2">
      <c r="B15" s="421"/>
      <c r="C15" s="899" t="s">
        <v>276</v>
      </c>
      <c r="D15" s="891"/>
      <c r="E15" s="891"/>
      <c r="F15" s="892"/>
      <c r="G15" s="360">
        <v>25</v>
      </c>
      <c r="H15" s="535">
        <v>23</v>
      </c>
      <c r="I15" s="360">
        <v>28</v>
      </c>
      <c r="J15" s="535">
        <v>24</v>
      </c>
      <c r="K15" s="537">
        <v>34</v>
      </c>
      <c r="L15" s="535">
        <v>21</v>
      </c>
      <c r="M15" s="360">
        <v>37</v>
      </c>
      <c r="N15" s="535">
        <v>27</v>
      </c>
      <c r="O15" s="537">
        <v>30</v>
      </c>
      <c r="P15" s="535">
        <v>23</v>
      </c>
      <c r="Q15" s="537">
        <v>23</v>
      </c>
      <c r="R15" s="535">
        <v>20</v>
      </c>
      <c r="AA15" s="303"/>
      <c r="AB15" s="303"/>
      <c r="AC15" s="303"/>
      <c r="AD15" s="303"/>
      <c r="AE15" s="303"/>
      <c r="AF15" s="303"/>
      <c r="AG15" s="303"/>
      <c r="AH15" s="303"/>
    </row>
    <row r="16" spans="2:34" ht="14.25" customHeight="1" x14ac:dyDescent="0.2">
      <c r="B16" s="421"/>
      <c r="C16" s="899" t="s">
        <v>46</v>
      </c>
      <c r="D16" s="891"/>
      <c r="E16" s="891"/>
      <c r="F16" s="892"/>
      <c r="G16" s="360">
        <v>28</v>
      </c>
      <c r="H16" s="535">
        <v>20</v>
      </c>
      <c r="I16" s="360">
        <v>30</v>
      </c>
      <c r="J16" s="535">
        <v>27</v>
      </c>
      <c r="K16" s="537">
        <v>33</v>
      </c>
      <c r="L16" s="535">
        <v>27</v>
      </c>
      <c r="M16" s="360">
        <v>29</v>
      </c>
      <c r="N16" s="535">
        <v>25</v>
      </c>
      <c r="O16" s="537">
        <v>24</v>
      </c>
      <c r="P16" s="535">
        <v>18</v>
      </c>
      <c r="Q16" s="537">
        <v>22</v>
      </c>
      <c r="R16" s="535">
        <v>18</v>
      </c>
      <c r="AA16" s="303"/>
      <c r="AB16" s="303"/>
      <c r="AC16" s="303"/>
      <c r="AD16" s="303"/>
      <c r="AE16" s="303"/>
      <c r="AF16" s="303"/>
      <c r="AG16" s="303"/>
      <c r="AH16" s="303"/>
    </row>
    <row r="17" spans="2:34" ht="14.25" customHeight="1" x14ac:dyDescent="0.2">
      <c r="B17" s="421"/>
      <c r="C17" s="879" t="s">
        <v>277</v>
      </c>
      <c r="D17" s="891"/>
      <c r="E17" s="891"/>
      <c r="F17" s="892"/>
      <c r="G17" s="360">
        <v>30</v>
      </c>
      <c r="H17" s="535">
        <v>28</v>
      </c>
      <c r="I17" s="360">
        <v>33</v>
      </c>
      <c r="J17" s="535">
        <v>36</v>
      </c>
      <c r="K17" s="537">
        <v>30</v>
      </c>
      <c r="L17" s="535">
        <v>34</v>
      </c>
      <c r="M17" s="360">
        <v>40</v>
      </c>
      <c r="N17" s="535">
        <v>31</v>
      </c>
      <c r="O17" s="537">
        <v>32</v>
      </c>
      <c r="P17" s="535">
        <v>27</v>
      </c>
      <c r="Q17" s="537">
        <v>25</v>
      </c>
      <c r="R17" s="535">
        <v>22</v>
      </c>
      <c r="AA17" s="303"/>
      <c r="AB17" s="303"/>
      <c r="AC17" s="303"/>
      <c r="AD17" s="303"/>
      <c r="AE17" s="303"/>
      <c r="AF17" s="303"/>
      <c r="AG17" s="303"/>
      <c r="AH17" s="303"/>
    </row>
    <row r="18" spans="2:34" ht="14.25" customHeight="1" x14ac:dyDescent="0.2">
      <c r="B18" s="422"/>
      <c r="C18" s="914" t="s">
        <v>338</v>
      </c>
      <c r="D18" s="915"/>
      <c r="E18" s="915"/>
      <c r="F18" s="916"/>
      <c r="G18" s="538">
        <v>34</v>
      </c>
      <c r="H18" s="539">
        <v>23</v>
      </c>
      <c r="I18" s="538">
        <v>34</v>
      </c>
      <c r="J18" s="539">
        <v>34</v>
      </c>
      <c r="K18" s="540">
        <v>35</v>
      </c>
      <c r="L18" s="539">
        <v>30</v>
      </c>
      <c r="M18" s="538">
        <v>34</v>
      </c>
      <c r="N18" s="539">
        <v>31</v>
      </c>
      <c r="O18" s="540">
        <v>28</v>
      </c>
      <c r="P18" s="539">
        <v>25</v>
      </c>
      <c r="Q18" s="540">
        <v>25</v>
      </c>
      <c r="R18" s="539">
        <v>22</v>
      </c>
      <c r="AA18" s="303"/>
      <c r="AB18" s="303"/>
      <c r="AC18" s="303"/>
      <c r="AD18" s="303"/>
      <c r="AE18" s="303"/>
      <c r="AF18" s="303"/>
      <c r="AG18" s="303"/>
      <c r="AH18" s="303"/>
    </row>
    <row r="19" spans="2:34" s="155" customFormat="1" ht="14.4" x14ac:dyDescent="0.2">
      <c r="B19" s="375" t="s">
        <v>527</v>
      </c>
      <c r="C19" s="375"/>
      <c r="D19" s="111"/>
      <c r="E19" s="423"/>
      <c r="F19" s="423"/>
      <c r="G19" s="423"/>
      <c r="H19" s="424"/>
      <c r="I19" s="424"/>
      <c r="J19" s="164"/>
      <c r="K19" s="164"/>
      <c r="L19" s="164"/>
      <c r="M19" s="425"/>
      <c r="N19" s="425"/>
      <c r="O19" s="164"/>
      <c r="P19" s="164"/>
      <c r="Q19" s="164"/>
      <c r="R19" s="164"/>
      <c r="S19" s="425"/>
      <c r="T19" s="425"/>
      <c r="U19" s="164"/>
      <c r="V19" s="164"/>
      <c r="X19" s="165"/>
      <c r="Y19" s="426"/>
    </row>
    <row r="20" spans="2:34" s="155" customFormat="1" ht="14.4" x14ac:dyDescent="0.2">
      <c r="B20" s="375" t="s">
        <v>530</v>
      </c>
      <c r="C20" s="375"/>
      <c r="D20" s="111"/>
      <c r="E20" s="423"/>
      <c r="F20" s="423"/>
      <c r="G20" s="423"/>
      <c r="H20" s="424"/>
      <c r="I20" s="424"/>
      <c r="J20" s="164"/>
      <c r="K20" s="164"/>
      <c r="L20" s="164"/>
      <c r="M20" s="425"/>
      <c r="N20" s="425"/>
      <c r="O20" s="164"/>
      <c r="P20" s="164"/>
      <c r="Q20" s="164"/>
      <c r="R20" s="164"/>
      <c r="S20" s="425"/>
      <c r="T20" s="425"/>
      <c r="U20" s="164"/>
      <c r="V20" s="164"/>
      <c r="X20" s="165"/>
      <c r="Y20" s="426"/>
    </row>
    <row r="21" spans="2:34" s="155" customFormat="1" ht="14.4" x14ac:dyDescent="0.2">
      <c r="B21" s="375" t="s">
        <v>529</v>
      </c>
      <c r="C21" s="375"/>
      <c r="D21" s="111"/>
      <c r="E21" s="423"/>
      <c r="F21" s="423"/>
      <c r="G21" s="423"/>
      <c r="H21" s="424"/>
      <c r="I21" s="424"/>
      <c r="J21" s="164"/>
      <c r="K21" s="164"/>
      <c r="L21" s="164"/>
      <c r="M21" s="425"/>
      <c r="N21" s="425"/>
      <c r="O21" s="164"/>
      <c r="P21" s="164"/>
      <c r="Q21" s="164"/>
      <c r="R21" s="164"/>
      <c r="S21" s="425"/>
      <c r="T21" s="425"/>
      <c r="U21" s="164"/>
      <c r="V21" s="164"/>
      <c r="X21" s="165"/>
      <c r="Y21" s="426"/>
    </row>
    <row r="22" spans="2:34" s="155" customFormat="1" ht="14.4" x14ac:dyDescent="0.2">
      <c r="B22" s="375" t="s">
        <v>528</v>
      </c>
      <c r="C22" s="375"/>
      <c r="D22" s="111"/>
      <c r="E22" s="423"/>
      <c r="F22" s="423"/>
      <c r="G22" s="423"/>
      <c r="H22" s="424"/>
      <c r="I22" s="424"/>
      <c r="J22" s="164"/>
      <c r="K22" s="164"/>
      <c r="L22" s="164"/>
      <c r="M22" s="425"/>
      <c r="N22" s="425"/>
      <c r="O22" s="164"/>
      <c r="P22" s="164"/>
      <c r="Q22" s="164"/>
      <c r="R22" s="164"/>
      <c r="S22" s="425"/>
      <c r="T22" s="425"/>
      <c r="U22" s="164"/>
      <c r="V22" s="164"/>
      <c r="X22" s="165"/>
      <c r="Y22" s="427"/>
    </row>
    <row r="23" spans="2:34" s="155" customFormat="1" ht="12" customHeight="1" x14ac:dyDescent="0.2">
      <c r="G23" s="428"/>
      <c r="H23" s="428"/>
      <c r="I23" s="428"/>
      <c r="J23" s="429"/>
      <c r="K23" s="429"/>
      <c r="L23" s="429"/>
      <c r="M23" s="429"/>
      <c r="N23" s="429"/>
      <c r="O23" s="429"/>
      <c r="P23" s="164"/>
      <c r="Q23" s="164"/>
      <c r="R23" s="164"/>
      <c r="S23" s="164"/>
      <c r="T23" s="425"/>
      <c r="U23" s="425"/>
      <c r="V23" s="164"/>
      <c r="W23" s="164"/>
      <c r="X23" s="164"/>
      <c r="Y23" s="164"/>
      <c r="Z23" s="425"/>
      <c r="AA23" s="164"/>
      <c r="AC23" s="165"/>
      <c r="AD23" s="427"/>
    </row>
    <row r="24" spans="2:34" s="415" customFormat="1" ht="9" customHeight="1" x14ac:dyDescent="0.2">
      <c r="B24" s="287"/>
      <c r="C24" s="287"/>
      <c r="D24" s="287"/>
      <c r="E24" s="287"/>
      <c r="F24" s="287"/>
      <c r="G24" s="287"/>
      <c r="P24" s="432"/>
      <c r="Q24" s="432"/>
      <c r="V24" s="432"/>
      <c r="W24" s="432"/>
      <c r="Z24" s="430"/>
      <c r="AA24" s="431"/>
      <c r="AB24" s="430"/>
    </row>
    <row r="25" spans="2:34" s="155" customFormat="1" ht="13.5" customHeight="1" x14ac:dyDescent="0.2">
      <c r="B25" s="900" t="s">
        <v>445</v>
      </c>
      <c r="C25" s="900"/>
      <c r="D25" s="900"/>
      <c r="E25" s="900"/>
      <c r="F25" s="900"/>
      <c r="G25" s="900"/>
      <c r="H25" s="900"/>
      <c r="I25" s="900"/>
      <c r="J25" s="900"/>
      <c r="K25" s="900"/>
      <c r="L25" s="900"/>
      <c r="M25" s="900"/>
      <c r="N25" s="900"/>
      <c r="O25" s="900"/>
      <c r="P25" s="900"/>
      <c r="Q25" s="900"/>
      <c r="R25" s="900"/>
      <c r="S25" s="900"/>
      <c r="T25" s="900"/>
      <c r="U25" s="900"/>
      <c r="V25" s="900"/>
      <c r="W25" s="900"/>
      <c r="X25" s="900"/>
      <c r="Y25" s="900"/>
      <c r="Z25" s="433"/>
      <c r="AA25" s="433"/>
      <c r="AB25" s="433"/>
    </row>
    <row r="26" spans="2:34" s="155" customFormat="1" ht="14.4" x14ac:dyDescent="0.2">
      <c r="B26" s="919"/>
      <c r="C26" s="919"/>
      <c r="D26" s="919"/>
      <c r="E26" s="919"/>
      <c r="F26" s="919"/>
      <c r="G26" s="919"/>
      <c r="H26" s="919"/>
      <c r="I26" s="919"/>
      <c r="J26" s="919"/>
      <c r="K26" s="919"/>
      <c r="L26" s="919"/>
      <c r="M26" s="919"/>
      <c r="N26" s="919"/>
      <c r="O26" s="919"/>
      <c r="P26" s="919"/>
      <c r="Q26" s="919"/>
      <c r="R26" s="919"/>
      <c r="S26" s="919"/>
      <c r="T26" s="919"/>
      <c r="U26" s="919"/>
      <c r="V26" s="919"/>
      <c r="W26" s="919"/>
      <c r="X26" s="919"/>
      <c r="Y26" s="919"/>
      <c r="Z26" s="434"/>
      <c r="AA26" s="434"/>
      <c r="AB26" s="434"/>
    </row>
    <row r="27" spans="2:34" s="155" customFormat="1" ht="13.2" x14ac:dyDescent="0.2">
      <c r="B27" s="435"/>
      <c r="C27" s="435"/>
      <c r="D27" s="435"/>
      <c r="E27" s="435"/>
      <c r="F27" s="435"/>
      <c r="G27" s="435"/>
      <c r="H27" s="435"/>
      <c r="I27" s="435"/>
      <c r="J27" s="435"/>
      <c r="K27" s="435"/>
      <c r="L27" s="435"/>
      <c r="M27" s="435"/>
      <c r="N27" s="435"/>
      <c r="O27" s="435"/>
      <c r="P27" s="436"/>
      <c r="Q27" s="436"/>
      <c r="R27" s="436"/>
      <c r="S27" s="436"/>
      <c r="T27" s="436"/>
      <c r="U27" s="436"/>
      <c r="Z27" s="437" t="s">
        <v>281</v>
      </c>
      <c r="AA27" s="165"/>
    </row>
    <row r="28" spans="2:34" ht="19.2" customHeight="1" x14ac:dyDescent="0.2">
      <c r="B28" s="839" t="s">
        <v>35</v>
      </c>
      <c r="C28" s="844"/>
      <c r="D28" s="844"/>
      <c r="E28" s="844"/>
      <c r="F28" s="873"/>
      <c r="G28" s="895" t="s">
        <v>531</v>
      </c>
      <c r="H28" s="896"/>
      <c r="I28" s="847" t="s">
        <v>369</v>
      </c>
      <c r="J28" s="847"/>
      <c r="K28" s="847"/>
      <c r="L28" s="847"/>
      <c r="M28" s="847"/>
      <c r="N28" s="847"/>
      <c r="O28" s="847"/>
      <c r="P28" s="847"/>
      <c r="Q28" s="847"/>
      <c r="R28" s="847"/>
      <c r="S28" s="847"/>
      <c r="T28" s="847"/>
      <c r="U28" s="847"/>
      <c r="V28" s="847"/>
      <c r="W28" s="847"/>
      <c r="X28" s="847"/>
      <c r="Y28" s="847"/>
      <c r="Z28" s="852"/>
      <c r="AB28" s="303"/>
      <c r="AC28" s="303"/>
      <c r="AD28" s="303"/>
      <c r="AE28" s="303"/>
      <c r="AF28" s="303"/>
      <c r="AG28" s="303"/>
      <c r="AH28" s="303"/>
    </row>
    <row r="29" spans="2:34" ht="84.6" customHeight="1" x14ac:dyDescent="0.2">
      <c r="B29" s="840"/>
      <c r="C29" s="874"/>
      <c r="D29" s="874"/>
      <c r="E29" s="874"/>
      <c r="F29" s="875"/>
      <c r="G29" s="897"/>
      <c r="H29" s="898"/>
      <c r="I29" s="917" t="s">
        <v>18</v>
      </c>
      <c r="J29" s="918"/>
      <c r="K29" s="910" t="s">
        <v>19</v>
      </c>
      <c r="L29" s="850"/>
      <c r="M29" s="910" t="s">
        <v>20</v>
      </c>
      <c r="N29" s="850"/>
      <c r="O29" s="910" t="s">
        <v>373</v>
      </c>
      <c r="P29" s="850"/>
      <c r="Q29" s="910" t="s">
        <v>359</v>
      </c>
      <c r="R29" s="850"/>
      <c r="S29" s="910" t="s">
        <v>21</v>
      </c>
      <c r="T29" s="850"/>
      <c r="U29" s="910" t="s">
        <v>22</v>
      </c>
      <c r="V29" s="850"/>
      <c r="W29" s="889" t="s">
        <v>23</v>
      </c>
      <c r="X29" s="890"/>
      <c r="Y29" s="910" t="s">
        <v>24</v>
      </c>
      <c r="Z29" s="850"/>
      <c r="AB29" s="303"/>
      <c r="AC29" s="303"/>
      <c r="AD29" s="303"/>
      <c r="AE29" s="303"/>
      <c r="AF29" s="303"/>
      <c r="AG29" s="303"/>
      <c r="AH29" s="303"/>
    </row>
    <row r="30" spans="2:34" ht="14.25" customHeight="1" x14ac:dyDescent="0.2">
      <c r="B30" s="876" t="s">
        <v>40</v>
      </c>
      <c r="C30" s="905"/>
      <c r="D30" s="905"/>
      <c r="E30" s="905"/>
      <c r="F30" s="906"/>
      <c r="G30" s="518">
        <v>36</v>
      </c>
      <c r="H30" s="519">
        <v>2</v>
      </c>
      <c r="I30" s="518">
        <v>18</v>
      </c>
      <c r="J30" s="520">
        <v>1</v>
      </c>
      <c r="K30" s="518">
        <v>16</v>
      </c>
      <c r="L30" s="520">
        <v>1</v>
      </c>
      <c r="M30" s="521">
        <v>1</v>
      </c>
      <c r="N30" s="520">
        <v>0</v>
      </c>
      <c r="O30" s="521">
        <v>1</v>
      </c>
      <c r="P30" s="520">
        <v>0</v>
      </c>
      <c r="Q30" s="521">
        <v>2</v>
      </c>
      <c r="R30" s="520">
        <v>0</v>
      </c>
      <c r="S30" s="518">
        <v>17</v>
      </c>
      <c r="T30" s="520">
        <v>1</v>
      </c>
      <c r="U30" s="521">
        <v>8</v>
      </c>
      <c r="V30" s="520">
        <v>0</v>
      </c>
      <c r="W30" s="521">
        <v>1</v>
      </c>
      <c r="X30" s="520">
        <v>0</v>
      </c>
      <c r="Y30" s="522">
        <v>1</v>
      </c>
      <c r="Z30" s="520">
        <v>0</v>
      </c>
      <c r="AB30" s="303"/>
    </row>
    <row r="31" spans="2:34" ht="14.25" customHeight="1" x14ac:dyDescent="0.2">
      <c r="B31" s="421"/>
      <c r="C31" s="879" t="s">
        <v>16</v>
      </c>
      <c r="D31" s="879"/>
      <c r="E31" s="879"/>
      <c r="F31" s="904"/>
      <c r="G31" s="523">
        <v>31</v>
      </c>
      <c r="H31" s="525">
        <v>2</v>
      </c>
      <c r="I31" s="523">
        <v>13</v>
      </c>
      <c r="J31" s="525" t="s">
        <v>48</v>
      </c>
      <c r="K31" s="523">
        <v>18</v>
      </c>
      <c r="L31" s="525" t="s">
        <v>48</v>
      </c>
      <c r="M31" s="526">
        <v>2</v>
      </c>
      <c r="N31" s="525">
        <v>1</v>
      </c>
      <c r="O31" s="526">
        <v>1</v>
      </c>
      <c r="P31" s="525" t="s">
        <v>48</v>
      </c>
      <c r="Q31" s="526">
        <v>2</v>
      </c>
      <c r="R31" s="525">
        <v>1</v>
      </c>
      <c r="S31" s="523">
        <v>13</v>
      </c>
      <c r="T31" s="525">
        <v>1</v>
      </c>
      <c r="U31" s="526">
        <v>8</v>
      </c>
      <c r="V31" s="525" t="s">
        <v>48</v>
      </c>
      <c r="W31" s="526">
        <v>1</v>
      </c>
      <c r="X31" s="525" t="s">
        <v>48</v>
      </c>
      <c r="Y31" s="522">
        <v>1</v>
      </c>
      <c r="Z31" s="525">
        <v>1</v>
      </c>
      <c r="AA31" s="303"/>
      <c r="AB31" s="303"/>
    </row>
    <row r="32" spans="2:34" s="438" customFormat="1" ht="14.25" customHeight="1" x14ac:dyDescent="0.2">
      <c r="B32" s="421"/>
      <c r="C32" s="879" t="s">
        <v>15</v>
      </c>
      <c r="D32" s="891"/>
      <c r="E32" s="891"/>
      <c r="F32" s="892"/>
      <c r="G32" s="523">
        <v>34</v>
      </c>
      <c r="H32" s="524">
        <v>2</v>
      </c>
      <c r="I32" s="523">
        <v>19</v>
      </c>
      <c r="J32" s="525">
        <v>2</v>
      </c>
      <c r="K32" s="523">
        <v>11</v>
      </c>
      <c r="L32" s="525">
        <v>0</v>
      </c>
      <c r="M32" s="526">
        <v>1</v>
      </c>
      <c r="N32" s="525">
        <v>0</v>
      </c>
      <c r="O32" s="526">
        <v>2</v>
      </c>
      <c r="P32" s="525">
        <v>1</v>
      </c>
      <c r="Q32" s="526">
        <v>3</v>
      </c>
      <c r="R32" s="525">
        <v>1</v>
      </c>
      <c r="S32" s="523">
        <v>16</v>
      </c>
      <c r="T32" s="525">
        <v>1</v>
      </c>
      <c r="U32" s="526">
        <v>9</v>
      </c>
      <c r="V32" s="525">
        <v>0</v>
      </c>
      <c r="W32" s="526">
        <v>1</v>
      </c>
      <c r="X32" s="525">
        <v>0</v>
      </c>
      <c r="Y32" s="522">
        <v>0</v>
      </c>
      <c r="Z32" s="525">
        <v>0</v>
      </c>
    </row>
    <row r="33" spans="2:34" s="438" customFormat="1" ht="14.25" customHeight="1" x14ac:dyDescent="0.2">
      <c r="B33" s="421"/>
      <c r="C33" s="879" t="s">
        <v>41</v>
      </c>
      <c r="D33" s="891"/>
      <c r="E33" s="891"/>
      <c r="F33" s="892"/>
      <c r="G33" s="526">
        <v>36</v>
      </c>
      <c r="H33" s="524">
        <v>2</v>
      </c>
      <c r="I33" s="523">
        <v>20</v>
      </c>
      <c r="J33" s="525" t="s">
        <v>48</v>
      </c>
      <c r="K33" s="523">
        <v>17</v>
      </c>
      <c r="L33" s="525" t="s">
        <v>48</v>
      </c>
      <c r="M33" s="526" t="s">
        <v>48</v>
      </c>
      <c r="N33" s="525" t="s">
        <v>48</v>
      </c>
      <c r="O33" s="526" t="s">
        <v>48</v>
      </c>
      <c r="P33" s="525" t="s">
        <v>48</v>
      </c>
      <c r="Q33" s="526" t="s">
        <v>48</v>
      </c>
      <c r="R33" s="525" t="s">
        <v>48</v>
      </c>
      <c r="S33" s="523">
        <v>15</v>
      </c>
      <c r="T33" s="525">
        <v>2</v>
      </c>
      <c r="U33" s="526">
        <v>16</v>
      </c>
      <c r="V33" s="525">
        <v>1</v>
      </c>
      <c r="W33" s="526">
        <v>1</v>
      </c>
      <c r="X33" s="525" t="s">
        <v>48</v>
      </c>
      <c r="Y33" s="522" t="s">
        <v>48</v>
      </c>
      <c r="Z33" s="525" t="s">
        <v>48</v>
      </c>
      <c r="AA33" s="439"/>
      <c r="AB33" s="439"/>
    </row>
    <row r="34" spans="2:34" s="438" customFormat="1" ht="14.25" customHeight="1" x14ac:dyDescent="0.2">
      <c r="B34" s="421"/>
      <c r="C34" s="879" t="s">
        <v>42</v>
      </c>
      <c r="D34" s="891"/>
      <c r="E34" s="891"/>
      <c r="F34" s="892"/>
      <c r="G34" s="526">
        <v>35</v>
      </c>
      <c r="H34" s="524" t="s">
        <v>48</v>
      </c>
      <c r="I34" s="523">
        <v>20</v>
      </c>
      <c r="J34" s="525" t="s">
        <v>48</v>
      </c>
      <c r="K34" s="523">
        <v>18</v>
      </c>
      <c r="L34" s="525" t="s">
        <v>48</v>
      </c>
      <c r="M34" s="526" t="s">
        <v>48</v>
      </c>
      <c r="N34" s="525" t="s">
        <v>48</v>
      </c>
      <c r="O34" s="526" t="s">
        <v>48</v>
      </c>
      <c r="P34" s="525" t="s">
        <v>48</v>
      </c>
      <c r="Q34" s="526" t="s">
        <v>48</v>
      </c>
      <c r="R34" s="525" t="s">
        <v>48</v>
      </c>
      <c r="S34" s="523">
        <v>11</v>
      </c>
      <c r="T34" s="525" t="s">
        <v>48</v>
      </c>
      <c r="U34" s="526">
        <v>7</v>
      </c>
      <c r="V34" s="525" t="s">
        <v>48</v>
      </c>
      <c r="W34" s="526" t="s">
        <v>48</v>
      </c>
      <c r="X34" s="525" t="s">
        <v>48</v>
      </c>
      <c r="Y34" s="522">
        <v>1</v>
      </c>
      <c r="Z34" s="525" t="s">
        <v>48</v>
      </c>
      <c r="AA34" s="439"/>
      <c r="AB34" s="439"/>
    </row>
    <row r="35" spans="2:34" s="304" customFormat="1" ht="14.25" customHeight="1" x14ac:dyDescent="0.2">
      <c r="B35" s="421"/>
      <c r="C35" s="879" t="s">
        <v>43</v>
      </c>
      <c r="D35" s="891"/>
      <c r="E35" s="891"/>
      <c r="F35" s="892"/>
      <c r="G35" s="526">
        <v>39</v>
      </c>
      <c r="H35" s="524">
        <v>3</v>
      </c>
      <c r="I35" s="523">
        <v>23</v>
      </c>
      <c r="J35" s="525">
        <v>2</v>
      </c>
      <c r="K35" s="523">
        <v>19</v>
      </c>
      <c r="L35" s="525">
        <v>2</v>
      </c>
      <c r="M35" s="526">
        <v>1</v>
      </c>
      <c r="N35" s="525">
        <v>1</v>
      </c>
      <c r="O35" s="526">
        <v>2</v>
      </c>
      <c r="P35" s="525">
        <v>0</v>
      </c>
      <c r="Q35" s="526">
        <v>2</v>
      </c>
      <c r="R35" s="525">
        <v>1</v>
      </c>
      <c r="S35" s="523">
        <v>16</v>
      </c>
      <c r="T35" s="525">
        <v>0</v>
      </c>
      <c r="U35" s="526">
        <v>7</v>
      </c>
      <c r="V35" s="525">
        <v>0</v>
      </c>
      <c r="W35" s="526">
        <v>1</v>
      </c>
      <c r="X35" s="525">
        <v>0</v>
      </c>
      <c r="Y35" s="522">
        <v>1</v>
      </c>
      <c r="Z35" s="525">
        <v>0</v>
      </c>
      <c r="AA35" s="440"/>
      <c r="AB35" s="440"/>
    </row>
    <row r="36" spans="2:34" ht="14.25" customHeight="1" x14ac:dyDescent="0.2">
      <c r="B36" s="421"/>
      <c r="C36" s="879" t="s">
        <v>44</v>
      </c>
      <c r="D36" s="891"/>
      <c r="E36" s="891"/>
      <c r="F36" s="892"/>
      <c r="G36" s="523">
        <v>35</v>
      </c>
      <c r="H36" s="527">
        <v>1</v>
      </c>
      <c r="I36" s="523">
        <v>11</v>
      </c>
      <c r="J36" s="525" t="s">
        <v>48</v>
      </c>
      <c r="K36" s="523">
        <v>11</v>
      </c>
      <c r="L36" s="525" t="s">
        <v>48</v>
      </c>
      <c r="M36" s="526" t="s">
        <v>48</v>
      </c>
      <c r="N36" s="525" t="s">
        <v>48</v>
      </c>
      <c r="O36" s="526">
        <v>1</v>
      </c>
      <c r="P36" s="525" t="s">
        <v>48</v>
      </c>
      <c r="Q36" s="526">
        <v>1</v>
      </c>
      <c r="R36" s="525">
        <v>1</v>
      </c>
      <c r="S36" s="523">
        <v>23</v>
      </c>
      <c r="T36" s="525" t="s">
        <v>48</v>
      </c>
      <c r="U36" s="526">
        <v>17</v>
      </c>
      <c r="V36" s="525" t="s">
        <v>48</v>
      </c>
      <c r="W36" s="526">
        <v>1</v>
      </c>
      <c r="X36" s="525" t="s">
        <v>48</v>
      </c>
      <c r="Y36" s="522">
        <v>4</v>
      </c>
      <c r="Z36" s="525" t="s">
        <v>48</v>
      </c>
      <c r="AA36" s="308"/>
      <c r="AB36" s="308"/>
    </row>
    <row r="37" spans="2:34" ht="14.25" customHeight="1" x14ac:dyDescent="0.2">
      <c r="B37" s="421"/>
      <c r="C37" s="879" t="s">
        <v>275</v>
      </c>
      <c r="D37" s="891"/>
      <c r="E37" s="891"/>
      <c r="F37" s="892"/>
      <c r="G37" s="523">
        <v>40</v>
      </c>
      <c r="H37" s="527">
        <v>1</v>
      </c>
      <c r="I37" s="523">
        <v>23</v>
      </c>
      <c r="J37" s="525" t="s">
        <v>48</v>
      </c>
      <c r="K37" s="523">
        <v>17</v>
      </c>
      <c r="L37" s="525" t="s">
        <v>48</v>
      </c>
      <c r="M37" s="526">
        <v>1</v>
      </c>
      <c r="N37" s="525">
        <v>1</v>
      </c>
      <c r="O37" s="526">
        <v>1</v>
      </c>
      <c r="P37" s="525" t="s">
        <v>48</v>
      </c>
      <c r="Q37" s="526">
        <v>1</v>
      </c>
      <c r="R37" s="525" t="s">
        <v>48</v>
      </c>
      <c r="S37" s="523">
        <v>16</v>
      </c>
      <c r="T37" s="525" t="s">
        <v>48</v>
      </c>
      <c r="U37" s="526">
        <v>10</v>
      </c>
      <c r="V37" s="525" t="s">
        <v>48</v>
      </c>
      <c r="W37" s="526" t="s">
        <v>48</v>
      </c>
      <c r="X37" s="525" t="s">
        <v>48</v>
      </c>
      <c r="Y37" s="522" t="s">
        <v>48</v>
      </c>
      <c r="Z37" s="525" t="s">
        <v>48</v>
      </c>
      <c r="AA37" s="308"/>
      <c r="AB37" s="308"/>
    </row>
    <row r="38" spans="2:34" ht="14.25" customHeight="1" x14ac:dyDescent="0.2">
      <c r="B38" s="421"/>
      <c r="C38" s="902" t="s">
        <v>45</v>
      </c>
      <c r="D38" s="902"/>
      <c r="E38" s="902"/>
      <c r="F38" s="903"/>
      <c r="G38" s="523">
        <v>42</v>
      </c>
      <c r="H38" s="527">
        <v>1</v>
      </c>
      <c r="I38" s="523">
        <v>15</v>
      </c>
      <c r="J38" s="525" t="s">
        <v>48</v>
      </c>
      <c r="K38" s="523">
        <v>17</v>
      </c>
      <c r="L38" s="525" t="s">
        <v>48</v>
      </c>
      <c r="M38" s="526">
        <v>1</v>
      </c>
      <c r="N38" s="525">
        <v>1</v>
      </c>
      <c r="O38" s="526">
        <v>2</v>
      </c>
      <c r="P38" s="525" t="s">
        <v>48</v>
      </c>
      <c r="Q38" s="526">
        <v>2</v>
      </c>
      <c r="R38" s="525" t="s">
        <v>48</v>
      </c>
      <c r="S38" s="523">
        <v>21</v>
      </c>
      <c r="T38" s="525">
        <v>1</v>
      </c>
      <c r="U38" s="526">
        <v>15</v>
      </c>
      <c r="V38" s="525" t="s">
        <v>48</v>
      </c>
      <c r="W38" s="526" t="s">
        <v>48</v>
      </c>
      <c r="X38" s="525" t="s">
        <v>48</v>
      </c>
      <c r="Y38" s="522" t="s">
        <v>48</v>
      </c>
      <c r="Z38" s="525" t="s">
        <v>48</v>
      </c>
      <c r="AA38" s="303"/>
      <c r="AB38" s="303"/>
    </row>
    <row r="39" spans="2:34" ht="14.25" customHeight="1" x14ac:dyDescent="0.2">
      <c r="B39" s="421"/>
      <c r="C39" s="899" t="s">
        <v>276</v>
      </c>
      <c r="D39" s="891"/>
      <c r="E39" s="891"/>
      <c r="F39" s="892"/>
      <c r="G39" s="523">
        <v>37</v>
      </c>
      <c r="H39" s="527" t="s">
        <v>48</v>
      </c>
      <c r="I39" s="523">
        <v>23</v>
      </c>
      <c r="J39" s="525" t="s">
        <v>48</v>
      </c>
      <c r="K39" s="523">
        <v>17</v>
      </c>
      <c r="L39" s="525" t="s">
        <v>48</v>
      </c>
      <c r="M39" s="526" t="s">
        <v>48</v>
      </c>
      <c r="N39" s="525" t="s">
        <v>48</v>
      </c>
      <c r="O39" s="526" t="s">
        <v>48</v>
      </c>
      <c r="P39" s="525" t="s">
        <v>48</v>
      </c>
      <c r="Q39" s="526" t="s">
        <v>48</v>
      </c>
      <c r="R39" s="525" t="s">
        <v>48</v>
      </c>
      <c r="S39" s="523">
        <v>5</v>
      </c>
      <c r="T39" s="525" t="s">
        <v>48</v>
      </c>
      <c r="U39" s="526">
        <v>2</v>
      </c>
      <c r="V39" s="525" t="s">
        <v>48</v>
      </c>
      <c r="W39" s="526">
        <v>2</v>
      </c>
      <c r="X39" s="525" t="s">
        <v>48</v>
      </c>
      <c r="Y39" s="522" t="s">
        <v>48</v>
      </c>
      <c r="Z39" s="525" t="s">
        <v>48</v>
      </c>
      <c r="AA39" s="303"/>
      <c r="AB39" s="303"/>
    </row>
    <row r="40" spans="2:34" ht="14.25" customHeight="1" x14ac:dyDescent="0.2">
      <c r="B40" s="421"/>
      <c r="C40" s="899" t="s">
        <v>46</v>
      </c>
      <c r="D40" s="891"/>
      <c r="E40" s="891"/>
      <c r="F40" s="892"/>
      <c r="G40" s="523">
        <v>29</v>
      </c>
      <c r="H40" s="527">
        <v>2</v>
      </c>
      <c r="I40" s="523">
        <v>15</v>
      </c>
      <c r="J40" s="525">
        <v>1</v>
      </c>
      <c r="K40" s="523">
        <v>16</v>
      </c>
      <c r="L40" s="525">
        <v>1</v>
      </c>
      <c r="M40" s="526">
        <v>1</v>
      </c>
      <c r="N40" s="525" t="s">
        <v>48</v>
      </c>
      <c r="O40" s="526">
        <v>1</v>
      </c>
      <c r="P40" s="525" t="s">
        <v>48</v>
      </c>
      <c r="Q40" s="526">
        <v>1</v>
      </c>
      <c r="R40" s="525" t="s">
        <v>48</v>
      </c>
      <c r="S40" s="523">
        <v>9</v>
      </c>
      <c r="T40" s="525">
        <v>1</v>
      </c>
      <c r="U40" s="526">
        <v>3</v>
      </c>
      <c r="V40" s="525">
        <v>1</v>
      </c>
      <c r="W40" s="526" t="s">
        <v>48</v>
      </c>
      <c r="X40" s="525" t="s">
        <v>48</v>
      </c>
      <c r="Y40" s="522" t="s">
        <v>48</v>
      </c>
      <c r="Z40" s="525" t="s">
        <v>48</v>
      </c>
      <c r="AA40" s="303"/>
      <c r="AB40" s="303"/>
    </row>
    <row r="41" spans="2:34" ht="14.25" customHeight="1" x14ac:dyDescent="0.2">
      <c r="B41" s="421"/>
      <c r="C41" s="879" t="s">
        <v>277</v>
      </c>
      <c r="D41" s="891"/>
      <c r="E41" s="891"/>
      <c r="F41" s="892"/>
      <c r="G41" s="523">
        <v>40</v>
      </c>
      <c r="H41" s="527">
        <v>1</v>
      </c>
      <c r="I41" s="523">
        <v>13</v>
      </c>
      <c r="J41" s="525">
        <v>0</v>
      </c>
      <c r="K41" s="523">
        <v>20</v>
      </c>
      <c r="L41" s="525">
        <v>0</v>
      </c>
      <c r="M41" s="526">
        <v>0</v>
      </c>
      <c r="N41" s="525" t="s">
        <v>48</v>
      </c>
      <c r="O41" s="526">
        <v>0</v>
      </c>
      <c r="P41" s="525" t="s">
        <v>48</v>
      </c>
      <c r="Q41" s="526">
        <v>1</v>
      </c>
      <c r="R41" s="525" t="s">
        <v>48</v>
      </c>
      <c r="S41" s="523">
        <v>27</v>
      </c>
      <c r="T41" s="525" t="s">
        <v>48</v>
      </c>
      <c r="U41" s="526">
        <v>9</v>
      </c>
      <c r="V41" s="525" t="s">
        <v>48</v>
      </c>
      <c r="W41" s="526">
        <v>0</v>
      </c>
      <c r="X41" s="525" t="s">
        <v>48</v>
      </c>
      <c r="Y41" s="522">
        <v>0</v>
      </c>
      <c r="Z41" s="525" t="s">
        <v>48</v>
      </c>
      <c r="AA41" s="303"/>
      <c r="AB41" s="303"/>
    </row>
    <row r="42" spans="2:34" ht="14.25" customHeight="1" x14ac:dyDescent="0.2">
      <c r="B42" s="441"/>
      <c r="C42" s="911" t="s">
        <v>338</v>
      </c>
      <c r="D42" s="912"/>
      <c r="E42" s="912"/>
      <c r="F42" s="913"/>
      <c r="G42" s="523">
        <v>34</v>
      </c>
      <c r="H42" s="527">
        <v>3</v>
      </c>
      <c r="I42" s="523">
        <v>21</v>
      </c>
      <c r="J42" s="525">
        <v>1</v>
      </c>
      <c r="K42" s="523">
        <v>18</v>
      </c>
      <c r="L42" s="525">
        <v>1</v>
      </c>
      <c r="M42" s="526">
        <v>1</v>
      </c>
      <c r="N42" s="525" t="s">
        <v>48</v>
      </c>
      <c r="O42" s="526">
        <v>1</v>
      </c>
      <c r="P42" s="525" t="s">
        <v>48</v>
      </c>
      <c r="Q42" s="526">
        <v>1</v>
      </c>
      <c r="R42" s="525" t="s">
        <v>48</v>
      </c>
      <c r="S42" s="523">
        <v>16</v>
      </c>
      <c r="T42" s="525">
        <v>1</v>
      </c>
      <c r="U42" s="526">
        <v>3</v>
      </c>
      <c r="V42" s="525" t="s">
        <v>48</v>
      </c>
      <c r="W42" s="526">
        <v>1</v>
      </c>
      <c r="X42" s="525" t="s">
        <v>48</v>
      </c>
      <c r="Y42" s="522">
        <v>1</v>
      </c>
      <c r="Z42" s="525" t="s">
        <v>48</v>
      </c>
      <c r="AA42" s="303"/>
      <c r="AB42" s="303"/>
    </row>
    <row r="43" spans="2:34" ht="14.25" customHeight="1" x14ac:dyDescent="0.2">
      <c r="B43" s="907" t="s">
        <v>446</v>
      </c>
      <c r="C43" s="908"/>
      <c r="D43" s="908"/>
      <c r="E43" s="908"/>
      <c r="F43" s="909"/>
      <c r="G43" s="528">
        <v>34</v>
      </c>
      <c r="H43" s="529">
        <v>2</v>
      </c>
      <c r="I43" s="530">
        <v>18</v>
      </c>
      <c r="J43" s="529">
        <v>1</v>
      </c>
      <c r="K43" s="528">
        <v>11</v>
      </c>
      <c r="L43" s="529">
        <v>0</v>
      </c>
      <c r="M43" s="528">
        <v>1</v>
      </c>
      <c r="N43" s="529">
        <v>0</v>
      </c>
      <c r="O43" s="528">
        <v>1</v>
      </c>
      <c r="P43" s="529">
        <v>0</v>
      </c>
      <c r="Q43" s="528">
        <v>1</v>
      </c>
      <c r="R43" s="529">
        <v>0</v>
      </c>
      <c r="S43" s="528">
        <v>16</v>
      </c>
      <c r="T43" s="529">
        <v>1</v>
      </c>
      <c r="U43" s="531">
        <v>6</v>
      </c>
      <c r="V43" s="529">
        <v>0</v>
      </c>
      <c r="W43" s="531">
        <v>1</v>
      </c>
      <c r="X43" s="529">
        <v>0</v>
      </c>
      <c r="Y43" s="532">
        <v>1</v>
      </c>
      <c r="Z43" s="529">
        <v>0</v>
      </c>
      <c r="AA43" s="303"/>
      <c r="AB43" s="303"/>
      <c r="AC43" s="303"/>
      <c r="AD43" s="303"/>
      <c r="AE43" s="303"/>
      <c r="AF43" s="303"/>
      <c r="AG43" s="303"/>
      <c r="AH43" s="303"/>
    </row>
    <row r="44" spans="2:34" ht="12" customHeight="1" x14ac:dyDescent="0.2">
      <c r="B44" s="151"/>
      <c r="C44" s="151"/>
      <c r="D44" s="151"/>
      <c r="E44" s="151"/>
      <c r="F44" s="151"/>
      <c r="G44" s="151"/>
      <c r="H44" s="151"/>
      <c r="I44" s="151"/>
      <c r="J44" s="151"/>
      <c r="K44" s="151"/>
      <c r="L44" s="151"/>
      <c r="M44" s="151"/>
      <c r="AA44" s="303"/>
      <c r="AB44" s="303"/>
      <c r="AC44" s="303"/>
      <c r="AD44" s="303"/>
      <c r="AE44" s="303"/>
      <c r="AF44" s="303"/>
      <c r="AG44" s="303"/>
      <c r="AH44" s="303"/>
    </row>
    <row r="45" spans="2:34" ht="19.2" customHeight="1" x14ac:dyDescent="0.2">
      <c r="B45" s="839" t="s">
        <v>35</v>
      </c>
      <c r="C45" s="844"/>
      <c r="D45" s="844"/>
      <c r="E45" s="844"/>
      <c r="F45" s="873"/>
      <c r="G45" s="895" t="s">
        <v>532</v>
      </c>
      <c r="H45" s="896"/>
      <c r="I45" s="847" t="s">
        <v>282</v>
      </c>
      <c r="J45" s="847"/>
      <c r="K45" s="847"/>
      <c r="L45" s="847"/>
      <c r="M45" s="847"/>
      <c r="N45" s="847"/>
      <c r="O45" s="847"/>
      <c r="P45" s="852"/>
      <c r="Q45" s="151"/>
      <c r="R45" s="151"/>
      <c r="AA45" s="303"/>
      <c r="AB45" s="303"/>
      <c r="AC45" s="303"/>
      <c r="AD45" s="303"/>
      <c r="AE45" s="303"/>
      <c r="AF45" s="303"/>
      <c r="AG45" s="303"/>
      <c r="AH45" s="303"/>
    </row>
    <row r="46" spans="2:34" ht="84.6" customHeight="1" x14ac:dyDescent="0.2">
      <c r="B46" s="840"/>
      <c r="C46" s="874"/>
      <c r="D46" s="874"/>
      <c r="E46" s="874"/>
      <c r="F46" s="875"/>
      <c r="G46" s="897"/>
      <c r="H46" s="898"/>
      <c r="I46" s="910" t="s">
        <v>250</v>
      </c>
      <c r="J46" s="850"/>
      <c r="K46" s="897" t="s">
        <v>278</v>
      </c>
      <c r="L46" s="898"/>
      <c r="M46" s="897" t="s">
        <v>279</v>
      </c>
      <c r="N46" s="898"/>
      <c r="O46" s="910" t="s">
        <v>280</v>
      </c>
      <c r="P46" s="850"/>
      <c r="Q46" s="151"/>
      <c r="R46" s="151"/>
      <c r="AA46" s="303"/>
      <c r="AB46" s="303"/>
      <c r="AC46" s="303"/>
      <c r="AD46" s="303"/>
      <c r="AE46" s="303"/>
      <c r="AF46" s="303"/>
      <c r="AG46" s="303"/>
      <c r="AH46" s="303"/>
    </row>
    <row r="47" spans="2:34" ht="14.25" customHeight="1" x14ac:dyDescent="0.2">
      <c r="B47" s="876" t="s">
        <v>40</v>
      </c>
      <c r="C47" s="905"/>
      <c r="D47" s="905"/>
      <c r="E47" s="905"/>
      <c r="F47" s="906"/>
      <c r="G47" s="518">
        <v>4</v>
      </c>
      <c r="H47" s="520">
        <v>0</v>
      </c>
      <c r="I47" s="521">
        <v>1</v>
      </c>
      <c r="J47" s="520">
        <v>0</v>
      </c>
      <c r="K47" s="521">
        <v>1</v>
      </c>
      <c r="L47" s="520">
        <v>0</v>
      </c>
      <c r="M47" s="521">
        <v>1</v>
      </c>
      <c r="N47" s="520">
        <v>0</v>
      </c>
      <c r="O47" s="521">
        <v>2</v>
      </c>
      <c r="P47" s="520">
        <v>0</v>
      </c>
      <c r="Q47" s="151"/>
      <c r="R47" s="151"/>
      <c r="AA47" s="303"/>
      <c r="AB47" s="303"/>
      <c r="AH47" s="303"/>
    </row>
    <row r="48" spans="2:34" ht="14.25" customHeight="1" x14ac:dyDescent="0.2">
      <c r="B48" s="421"/>
      <c r="C48" s="879" t="s">
        <v>16</v>
      </c>
      <c r="D48" s="879"/>
      <c r="E48" s="879"/>
      <c r="F48" s="904"/>
      <c r="G48" s="523">
        <v>2</v>
      </c>
      <c r="H48" s="525" t="s">
        <v>48</v>
      </c>
      <c r="I48" s="526" t="s">
        <v>48</v>
      </c>
      <c r="J48" s="525" t="s">
        <v>48</v>
      </c>
      <c r="K48" s="526">
        <v>1</v>
      </c>
      <c r="L48" s="525" t="s">
        <v>48</v>
      </c>
      <c r="M48" s="526" t="s">
        <v>48</v>
      </c>
      <c r="N48" s="525" t="s">
        <v>48</v>
      </c>
      <c r="O48" s="526">
        <v>1</v>
      </c>
      <c r="P48" s="525" t="s">
        <v>48</v>
      </c>
      <c r="Q48" s="151"/>
      <c r="R48" s="151"/>
      <c r="AA48" s="303"/>
      <c r="AB48" s="303"/>
      <c r="AH48" s="303"/>
    </row>
    <row r="49" spans="2:39" ht="14.25" customHeight="1" x14ac:dyDescent="0.2">
      <c r="B49" s="421"/>
      <c r="C49" s="879" t="s">
        <v>15</v>
      </c>
      <c r="D49" s="891"/>
      <c r="E49" s="891"/>
      <c r="F49" s="892"/>
      <c r="G49" s="523">
        <v>8</v>
      </c>
      <c r="H49" s="525">
        <v>1</v>
      </c>
      <c r="I49" s="526">
        <v>1</v>
      </c>
      <c r="J49" s="525">
        <v>0</v>
      </c>
      <c r="K49" s="526">
        <v>1</v>
      </c>
      <c r="L49" s="525">
        <v>0</v>
      </c>
      <c r="M49" s="526">
        <v>1</v>
      </c>
      <c r="N49" s="525" t="s">
        <v>48</v>
      </c>
      <c r="O49" s="526">
        <v>6</v>
      </c>
      <c r="P49" s="525">
        <v>1</v>
      </c>
      <c r="Q49" s="151"/>
      <c r="R49" s="151"/>
      <c r="AA49" s="303"/>
      <c r="AB49" s="303"/>
      <c r="AH49" s="303"/>
    </row>
    <row r="50" spans="2:39" s="305" customFormat="1" ht="14.25" customHeight="1" x14ac:dyDescent="0.2">
      <c r="B50" s="421"/>
      <c r="C50" s="879" t="s">
        <v>41</v>
      </c>
      <c r="D50" s="891"/>
      <c r="E50" s="891"/>
      <c r="F50" s="892"/>
      <c r="G50" s="523">
        <v>1</v>
      </c>
      <c r="H50" s="525" t="s">
        <v>48</v>
      </c>
      <c r="I50" s="526">
        <v>1</v>
      </c>
      <c r="J50" s="525" t="s">
        <v>48</v>
      </c>
      <c r="K50" s="526" t="s">
        <v>48</v>
      </c>
      <c r="L50" s="525" t="s">
        <v>48</v>
      </c>
      <c r="M50" s="526" t="s">
        <v>48</v>
      </c>
      <c r="N50" s="525" t="s">
        <v>48</v>
      </c>
      <c r="O50" s="526" t="s">
        <v>48</v>
      </c>
      <c r="P50" s="525" t="s">
        <v>48</v>
      </c>
      <c r="Q50" s="151"/>
      <c r="R50" s="151"/>
      <c r="S50" s="303"/>
      <c r="T50" s="303"/>
    </row>
    <row r="51" spans="2:39" s="305" customFormat="1" ht="14.25" customHeight="1" x14ac:dyDescent="0.2">
      <c r="B51" s="421"/>
      <c r="C51" s="879" t="s">
        <v>42</v>
      </c>
      <c r="D51" s="891"/>
      <c r="E51" s="891"/>
      <c r="F51" s="892"/>
      <c r="G51" s="523">
        <v>3</v>
      </c>
      <c r="H51" s="525" t="s">
        <v>48</v>
      </c>
      <c r="I51" s="526">
        <v>2</v>
      </c>
      <c r="J51" s="525" t="s">
        <v>48</v>
      </c>
      <c r="K51" s="526" t="s">
        <v>48</v>
      </c>
      <c r="L51" s="525" t="s">
        <v>48</v>
      </c>
      <c r="M51" s="526" t="s">
        <v>48</v>
      </c>
      <c r="N51" s="525" t="s">
        <v>48</v>
      </c>
      <c r="O51" s="526">
        <v>1</v>
      </c>
      <c r="P51" s="525" t="s">
        <v>48</v>
      </c>
      <c r="Q51" s="151"/>
      <c r="R51" s="151"/>
      <c r="S51" s="303"/>
      <c r="T51" s="303"/>
    </row>
    <row r="52" spans="2:39" s="305" customFormat="1" ht="14.25" customHeight="1" x14ac:dyDescent="0.2">
      <c r="B52" s="421"/>
      <c r="C52" s="879" t="s">
        <v>43</v>
      </c>
      <c r="D52" s="891"/>
      <c r="E52" s="891"/>
      <c r="F52" s="892"/>
      <c r="G52" s="523">
        <v>3</v>
      </c>
      <c r="H52" s="525">
        <v>0</v>
      </c>
      <c r="I52" s="526">
        <v>1</v>
      </c>
      <c r="J52" s="525">
        <v>0</v>
      </c>
      <c r="K52" s="526">
        <v>1</v>
      </c>
      <c r="L52" s="525">
        <v>0</v>
      </c>
      <c r="M52" s="526">
        <v>1</v>
      </c>
      <c r="N52" s="525">
        <v>0</v>
      </c>
      <c r="O52" s="526">
        <v>2</v>
      </c>
      <c r="P52" s="525">
        <v>0</v>
      </c>
      <c r="Q52" s="151"/>
      <c r="R52" s="151"/>
      <c r="S52" s="303"/>
      <c r="T52" s="303"/>
    </row>
    <row r="53" spans="2:39" s="305" customFormat="1" ht="14.25" customHeight="1" x14ac:dyDescent="0.2">
      <c r="B53" s="421"/>
      <c r="C53" s="879" t="s">
        <v>44</v>
      </c>
      <c r="D53" s="891"/>
      <c r="E53" s="891"/>
      <c r="F53" s="892"/>
      <c r="G53" s="523">
        <v>3</v>
      </c>
      <c r="H53" s="525" t="s">
        <v>48</v>
      </c>
      <c r="I53" s="526">
        <v>1</v>
      </c>
      <c r="J53" s="525" t="s">
        <v>48</v>
      </c>
      <c r="K53" s="526">
        <v>1</v>
      </c>
      <c r="L53" s="525" t="s">
        <v>48</v>
      </c>
      <c r="M53" s="526" t="s">
        <v>48</v>
      </c>
      <c r="N53" s="525" t="s">
        <v>48</v>
      </c>
      <c r="O53" s="526">
        <v>2</v>
      </c>
      <c r="P53" s="525" t="s">
        <v>48</v>
      </c>
      <c r="Q53" s="151"/>
      <c r="R53" s="151"/>
      <c r="S53" s="303"/>
      <c r="T53" s="303"/>
    </row>
    <row r="54" spans="2:39" s="305" customFormat="1" ht="14.25" customHeight="1" x14ac:dyDescent="0.2">
      <c r="B54" s="421"/>
      <c r="C54" s="879" t="s">
        <v>275</v>
      </c>
      <c r="D54" s="891"/>
      <c r="E54" s="891"/>
      <c r="F54" s="892"/>
      <c r="G54" s="526">
        <v>2</v>
      </c>
      <c r="H54" s="525" t="s">
        <v>48</v>
      </c>
      <c r="I54" s="526">
        <v>2</v>
      </c>
      <c r="J54" s="525" t="s">
        <v>48</v>
      </c>
      <c r="K54" s="526" t="s">
        <v>48</v>
      </c>
      <c r="L54" s="525" t="s">
        <v>48</v>
      </c>
      <c r="M54" s="526" t="s">
        <v>48</v>
      </c>
      <c r="N54" s="525" t="s">
        <v>48</v>
      </c>
      <c r="O54" s="526" t="s">
        <v>48</v>
      </c>
      <c r="P54" s="525" t="s">
        <v>48</v>
      </c>
      <c r="Q54" s="151"/>
      <c r="R54" s="151"/>
      <c r="S54" s="303"/>
      <c r="T54" s="303"/>
    </row>
    <row r="55" spans="2:39" s="305" customFormat="1" ht="14.25" customHeight="1" x14ac:dyDescent="0.2">
      <c r="B55" s="421"/>
      <c r="C55" s="902" t="s">
        <v>45</v>
      </c>
      <c r="D55" s="902"/>
      <c r="E55" s="902"/>
      <c r="F55" s="903"/>
      <c r="G55" s="523">
        <v>5</v>
      </c>
      <c r="H55" s="525" t="s">
        <v>48</v>
      </c>
      <c r="I55" s="526">
        <v>2</v>
      </c>
      <c r="J55" s="525" t="s">
        <v>48</v>
      </c>
      <c r="K55" s="526" t="s">
        <v>48</v>
      </c>
      <c r="L55" s="525" t="s">
        <v>48</v>
      </c>
      <c r="M55" s="526">
        <v>1</v>
      </c>
      <c r="N55" s="525" t="s">
        <v>48</v>
      </c>
      <c r="O55" s="526">
        <v>2</v>
      </c>
      <c r="P55" s="525" t="s">
        <v>48</v>
      </c>
      <c r="Q55" s="151"/>
      <c r="R55" s="151"/>
      <c r="S55" s="303"/>
      <c r="T55" s="303"/>
    </row>
    <row r="56" spans="2:39" s="305" customFormat="1" ht="14.25" customHeight="1" x14ac:dyDescent="0.2">
      <c r="B56" s="421"/>
      <c r="C56" s="899" t="s">
        <v>276</v>
      </c>
      <c r="D56" s="891"/>
      <c r="E56" s="891"/>
      <c r="F56" s="892"/>
      <c r="G56" s="523">
        <v>6</v>
      </c>
      <c r="H56" s="525">
        <v>1</v>
      </c>
      <c r="I56" s="526">
        <v>5</v>
      </c>
      <c r="J56" s="525">
        <v>1</v>
      </c>
      <c r="K56" s="526">
        <v>2</v>
      </c>
      <c r="L56" s="525" t="s">
        <v>48</v>
      </c>
      <c r="M56" s="526" t="s">
        <v>48</v>
      </c>
      <c r="N56" s="525" t="s">
        <v>48</v>
      </c>
      <c r="O56" s="526">
        <v>1</v>
      </c>
      <c r="P56" s="525" t="s">
        <v>48</v>
      </c>
      <c r="Q56" s="151"/>
      <c r="R56" s="151"/>
      <c r="S56" s="303"/>
      <c r="T56" s="303"/>
    </row>
    <row r="57" spans="2:39" s="305" customFormat="1" ht="14.25" customHeight="1" x14ac:dyDescent="0.2">
      <c r="B57" s="421"/>
      <c r="C57" s="899" t="s">
        <v>46</v>
      </c>
      <c r="D57" s="891"/>
      <c r="E57" s="891"/>
      <c r="F57" s="892"/>
      <c r="G57" s="523">
        <v>2</v>
      </c>
      <c r="H57" s="525" t="s">
        <v>48</v>
      </c>
      <c r="I57" s="526" t="s">
        <v>48</v>
      </c>
      <c r="J57" s="525" t="s">
        <v>48</v>
      </c>
      <c r="K57" s="526" t="s">
        <v>48</v>
      </c>
      <c r="L57" s="525" t="s">
        <v>48</v>
      </c>
      <c r="M57" s="526">
        <v>1</v>
      </c>
      <c r="N57" s="525" t="s">
        <v>48</v>
      </c>
      <c r="O57" s="526">
        <v>2</v>
      </c>
      <c r="P57" s="525" t="s">
        <v>48</v>
      </c>
      <c r="Q57" s="151"/>
      <c r="R57" s="151"/>
      <c r="S57" s="306"/>
      <c r="T57" s="306"/>
      <c r="U57" s="303"/>
      <c r="V57" s="303"/>
      <c r="W57" s="303"/>
      <c r="X57" s="303"/>
      <c r="Y57" s="303"/>
      <c r="Z57" s="303"/>
      <c r="AA57" s="303"/>
      <c r="AB57" s="303"/>
    </row>
    <row r="58" spans="2:39" ht="14.25" customHeight="1" x14ac:dyDescent="0.2">
      <c r="B58" s="421"/>
      <c r="C58" s="879" t="s">
        <v>277</v>
      </c>
      <c r="D58" s="891"/>
      <c r="E58" s="891"/>
      <c r="F58" s="892"/>
      <c r="G58" s="523">
        <v>2</v>
      </c>
      <c r="H58" s="525" t="s">
        <v>48</v>
      </c>
      <c r="I58" s="526">
        <v>1</v>
      </c>
      <c r="J58" s="525" t="s">
        <v>48</v>
      </c>
      <c r="K58" s="526">
        <v>0</v>
      </c>
      <c r="L58" s="525" t="s">
        <v>48</v>
      </c>
      <c r="M58" s="526">
        <v>0</v>
      </c>
      <c r="N58" s="525" t="s">
        <v>48</v>
      </c>
      <c r="O58" s="526">
        <v>0</v>
      </c>
      <c r="P58" s="525" t="s">
        <v>48</v>
      </c>
      <c r="AA58" s="303"/>
      <c r="AB58" s="303"/>
      <c r="AI58" s="305"/>
      <c r="AJ58" s="305"/>
      <c r="AK58" s="305"/>
      <c r="AL58" s="305"/>
      <c r="AM58" s="305"/>
    </row>
    <row r="59" spans="2:39" ht="14.25" customHeight="1" x14ac:dyDescent="0.2">
      <c r="B59" s="442"/>
      <c r="C59" s="911" t="s">
        <v>338</v>
      </c>
      <c r="D59" s="912"/>
      <c r="E59" s="912"/>
      <c r="F59" s="913"/>
      <c r="G59" s="523">
        <v>4</v>
      </c>
      <c r="H59" s="533" t="s">
        <v>48</v>
      </c>
      <c r="I59" s="526">
        <v>2</v>
      </c>
      <c r="J59" s="525" t="s">
        <v>48</v>
      </c>
      <c r="K59" s="526">
        <v>1</v>
      </c>
      <c r="L59" s="525" t="s">
        <v>48</v>
      </c>
      <c r="M59" s="526">
        <v>2</v>
      </c>
      <c r="N59" s="525" t="s">
        <v>48</v>
      </c>
      <c r="O59" s="526">
        <v>2</v>
      </c>
      <c r="P59" s="525" t="s">
        <v>48</v>
      </c>
      <c r="AA59" s="303"/>
      <c r="AB59" s="303"/>
      <c r="AI59" s="305"/>
      <c r="AJ59" s="305"/>
      <c r="AK59" s="305"/>
      <c r="AL59" s="305"/>
      <c r="AM59" s="305"/>
    </row>
    <row r="60" spans="2:39" ht="14.25" customHeight="1" x14ac:dyDescent="0.2">
      <c r="B60" s="907" t="s">
        <v>446</v>
      </c>
      <c r="C60" s="908"/>
      <c r="D60" s="908"/>
      <c r="E60" s="908"/>
      <c r="F60" s="909"/>
      <c r="G60" s="528">
        <v>4</v>
      </c>
      <c r="H60" s="529">
        <v>1</v>
      </c>
      <c r="I60" s="528">
        <v>1</v>
      </c>
      <c r="J60" s="529">
        <v>0</v>
      </c>
      <c r="K60" s="528">
        <v>0</v>
      </c>
      <c r="L60" s="529">
        <v>0</v>
      </c>
      <c r="M60" s="528">
        <v>1</v>
      </c>
      <c r="N60" s="529">
        <v>0</v>
      </c>
      <c r="O60" s="528">
        <v>3</v>
      </c>
      <c r="P60" s="529">
        <v>1</v>
      </c>
      <c r="AA60" s="303"/>
      <c r="AI60" s="305"/>
    </row>
    <row r="61" spans="2:39" ht="14.4" x14ac:dyDescent="0.2">
      <c r="B61" s="375" t="s">
        <v>535</v>
      </c>
      <c r="C61" s="375"/>
      <c r="D61" s="375"/>
      <c r="E61" s="375"/>
      <c r="F61" s="304"/>
      <c r="G61" s="304"/>
      <c r="H61" s="304"/>
      <c r="I61" s="304"/>
      <c r="J61" s="304"/>
      <c r="K61" s="304"/>
      <c r="L61" s="304"/>
      <c r="M61" s="304"/>
      <c r="N61" s="304"/>
      <c r="O61" s="304"/>
      <c r="P61" s="304"/>
      <c r="Q61" s="304"/>
      <c r="R61" s="304"/>
      <c r="S61" s="304"/>
      <c r="T61" s="304"/>
      <c r="U61" s="304"/>
      <c r="V61" s="304"/>
      <c r="W61" s="304"/>
      <c r="X61" s="304"/>
      <c r="Y61" s="304"/>
      <c r="Z61" s="304"/>
    </row>
    <row r="62" spans="2:39" ht="14.4" x14ac:dyDescent="0.2">
      <c r="B62" s="375" t="s">
        <v>533</v>
      </c>
      <c r="C62" s="375"/>
      <c r="D62" s="375"/>
      <c r="E62" s="375"/>
      <c r="F62" s="304"/>
      <c r="G62" s="304"/>
      <c r="H62" s="304"/>
      <c r="I62" s="304"/>
      <c r="J62" s="304"/>
      <c r="K62" s="304"/>
      <c r="L62" s="304"/>
      <c r="M62" s="304"/>
      <c r="N62" s="304"/>
      <c r="O62" s="304"/>
      <c r="P62" s="304"/>
      <c r="Q62" s="304"/>
      <c r="R62" s="304"/>
      <c r="S62" s="304"/>
      <c r="T62" s="304"/>
      <c r="U62" s="304"/>
      <c r="V62" s="304"/>
      <c r="W62" s="304"/>
      <c r="X62" s="304"/>
      <c r="Y62" s="304"/>
      <c r="Z62" s="304"/>
    </row>
    <row r="63" spans="2:39" ht="14.4" x14ac:dyDescent="0.2">
      <c r="B63" s="375" t="s">
        <v>520</v>
      </c>
      <c r="C63" s="375"/>
      <c r="D63" s="375"/>
      <c r="E63" s="375"/>
      <c r="F63" s="304"/>
      <c r="G63" s="304"/>
      <c r="H63" s="304"/>
      <c r="I63" s="304"/>
      <c r="J63" s="304"/>
      <c r="K63" s="304"/>
      <c r="L63" s="304"/>
      <c r="M63" s="304"/>
      <c r="N63" s="304"/>
      <c r="O63" s="304"/>
      <c r="P63" s="304"/>
      <c r="Q63" s="304"/>
      <c r="R63" s="304"/>
      <c r="S63" s="304"/>
      <c r="T63" s="304"/>
      <c r="U63" s="304"/>
      <c r="V63" s="304"/>
      <c r="W63" s="304"/>
      <c r="X63" s="304"/>
      <c r="Y63" s="304"/>
      <c r="Z63" s="304"/>
    </row>
    <row r="64" spans="2:39" ht="14.4" x14ac:dyDescent="0.2">
      <c r="B64" s="375" t="s">
        <v>534</v>
      </c>
      <c r="C64" s="375"/>
      <c r="D64" s="375"/>
      <c r="E64" s="375"/>
      <c r="F64" s="304"/>
      <c r="G64" s="304"/>
      <c r="H64" s="304"/>
      <c r="I64" s="304"/>
      <c r="J64" s="304"/>
      <c r="K64" s="304"/>
      <c r="L64" s="304"/>
      <c r="M64" s="304"/>
      <c r="N64" s="304"/>
      <c r="O64" s="304"/>
      <c r="P64" s="304"/>
      <c r="Q64" s="304"/>
      <c r="R64" s="304"/>
      <c r="S64" s="304"/>
      <c r="T64" s="304"/>
      <c r="U64" s="304"/>
      <c r="V64" s="304"/>
      <c r="W64" s="304"/>
      <c r="X64" s="304"/>
      <c r="Y64" s="304"/>
      <c r="Z64" s="304"/>
    </row>
    <row r="65" spans="2:5" ht="18" customHeight="1" x14ac:dyDescent="0.2">
      <c r="B65" s="375"/>
      <c r="C65" s="375"/>
      <c r="D65" s="375"/>
      <c r="E65" s="375"/>
    </row>
  </sheetData>
  <mergeCells count="72">
    <mergeCell ref="O46:P46"/>
    <mergeCell ref="C49:F49"/>
    <mergeCell ref="B47:F47"/>
    <mergeCell ref="B43:F43"/>
    <mergeCell ref="B45:F46"/>
    <mergeCell ref="C48:F48"/>
    <mergeCell ref="C39:F39"/>
    <mergeCell ref="K29:L29"/>
    <mergeCell ref="C33:F33"/>
    <mergeCell ref="I28:Z28"/>
    <mergeCell ref="Y29:Z29"/>
    <mergeCell ref="C56:F56"/>
    <mergeCell ref="C57:F57"/>
    <mergeCell ref="C55:F55"/>
    <mergeCell ref="C54:F54"/>
    <mergeCell ref="O29:P29"/>
    <mergeCell ref="C41:F41"/>
    <mergeCell ref="C40:F40"/>
    <mergeCell ref="I29:J29"/>
    <mergeCell ref="C38:F38"/>
    <mergeCell ref="C31:F31"/>
    <mergeCell ref="C36:F36"/>
    <mergeCell ref="C35:F35"/>
    <mergeCell ref="C37:F37"/>
    <mergeCell ref="B28:F29"/>
    <mergeCell ref="M46:N46"/>
    <mergeCell ref="C42:F42"/>
    <mergeCell ref="K4:R4"/>
    <mergeCell ref="B60:F60"/>
    <mergeCell ref="K46:L46"/>
    <mergeCell ref="U29:V29"/>
    <mergeCell ref="S29:T29"/>
    <mergeCell ref="Q29:R29"/>
    <mergeCell ref="I45:P45"/>
    <mergeCell ref="G45:H46"/>
    <mergeCell ref="I46:J46"/>
    <mergeCell ref="B30:F30"/>
    <mergeCell ref="C58:F58"/>
    <mergeCell ref="C59:F59"/>
    <mergeCell ref="C50:F50"/>
    <mergeCell ref="C51:F51"/>
    <mergeCell ref="C52:F52"/>
    <mergeCell ref="C53:F53"/>
    <mergeCell ref="B2:R2"/>
    <mergeCell ref="C12:F12"/>
    <mergeCell ref="C13:F13"/>
    <mergeCell ref="C14:F14"/>
    <mergeCell ref="K5:L5"/>
    <mergeCell ref="C7:F7"/>
    <mergeCell ref="C8:F8"/>
    <mergeCell ref="C9:F9"/>
    <mergeCell ref="G5:H5"/>
    <mergeCell ref="C11:F11"/>
    <mergeCell ref="B4:F5"/>
    <mergeCell ref="C10:F10"/>
    <mergeCell ref="M5:N5"/>
    <mergeCell ref="Q5:R5"/>
    <mergeCell ref="B6:F6"/>
    <mergeCell ref="G4:J4"/>
    <mergeCell ref="W29:X29"/>
    <mergeCell ref="C17:F17"/>
    <mergeCell ref="I5:J5"/>
    <mergeCell ref="G28:H29"/>
    <mergeCell ref="C34:F34"/>
    <mergeCell ref="C15:F15"/>
    <mergeCell ref="C16:F16"/>
    <mergeCell ref="C32:F32"/>
    <mergeCell ref="B25:Y25"/>
    <mergeCell ref="O5:P5"/>
    <mergeCell ref="C18:F18"/>
    <mergeCell ref="B26:Y26"/>
    <mergeCell ref="M29:N29"/>
  </mergeCells>
  <phoneticPr fontId="2"/>
  <printOptions horizontalCentered="1"/>
  <pageMargins left="0.70866141732283472" right="0.51181102362204722" top="0.27559055118110237" bottom="7.874015748031496E-2" header="0.31496062992125984" footer="0.11811023622047245"/>
  <pageSetup paperSize="9" scale="5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3"/>
  <sheetViews>
    <sheetView workbookViewId="0">
      <selection activeCell="B2" sqref="B2:O2"/>
    </sheetView>
  </sheetViews>
  <sheetFormatPr defaultColWidth="1.6640625" defaultRowHeight="13.2" x14ac:dyDescent="0.2"/>
  <cols>
    <col min="1" max="1" width="2.6640625" style="414" customWidth="1"/>
    <col min="2" max="2" width="2" style="414" customWidth="1"/>
    <col min="3" max="3" width="31.6640625" style="414" customWidth="1"/>
    <col min="4" max="15" width="6" style="414" customWidth="1"/>
    <col min="16" max="17" width="5.6640625" style="414" customWidth="1"/>
    <col min="18" max="18" width="6.33203125" style="414" customWidth="1"/>
    <col min="19" max="29" width="5.6640625" style="414" customWidth="1"/>
    <col min="30" max="16384" width="1.6640625" style="414"/>
  </cols>
  <sheetData>
    <row r="2" spans="2:25" ht="14.4" x14ac:dyDescent="0.2">
      <c r="B2" s="920" t="s">
        <v>233</v>
      </c>
      <c r="C2" s="920"/>
      <c r="D2" s="920"/>
      <c r="E2" s="920"/>
      <c r="F2" s="920"/>
      <c r="G2" s="920"/>
      <c r="H2" s="920"/>
      <c r="I2" s="920"/>
      <c r="J2" s="920"/>
      <c r="K2" s="920"/>
      <c r="L2" s="920"/>
      <c r="M2" s="920"/>
      <c r="N2" s="920"/>
      <c r="O2" s="920"/>
      <c r="P2" s="443"/>
      <c r="Q2" s="443"/>
      <c r="R2" s="443"/>
      <c r="S2" s="443"/>
      <c r="T2" s="444"/>
      <c r="U2" s="444"/>
      <c r="V2" s="444"/>
      <c r="W2" s="444"/>
      <c r="X2" s="444"/>
      <c r="Y2" s="445"/>
    </row>
    <row r="3" spans="2:25" ht="14.4" x14ac:dyDescent="0.2">
      <c r="C3" s="413"/>
      <c r="D3" s="413"/>
      <c r="E3" s="413"/>
      <c r="F3" s="413"/>
      <c r="G3" s="413"/>
      <c r="H3" s="413"/>
      <c r="I3" s="413"/>
      <c r="J3" s="413"/>
      <c r="L3" s="413"/>
      <c r="N3" s="413"/>
      <c r="O3" s="446" t="s">
        <v>50</v>
      </c>
      <c r="P3" s="413"/>
      <c r="Q3" s="413"/>
      <c r="R3" s="413"/>
      <c r="U3" s="413"/>
      <c r="V3" s="413"/>
      <c r="W3" s="413"/>
      <c r="X3" s="413"/>
    </row>
    <row r="4" spans="2:25" ht="19.5" customHeight="1" x14ac:dyDescent="0.2">
      <c r="B4" s="839" t="s">
        <v>35</v>
      </c>
      <c r="C4" s="873"/>
      <c r="D4" s="828" t="s">
        <v>419</v>
      </c>
      <c r="E4" s="847"/>
      <c r="F4" s="847"/>
      <c r="G4" s="847"/>
      <c r="H4" s="828" t="s">
        <v>418</v>
      </c>
      <c r="I4" s="847"/>
      <c r="J4" s="847"/>
      <c r="K4" s="847"/>
      <c r="L4" s="847"/>
      <c r="M4" s="847"/>
      <c r="N4" s="847"/>
      <c r="O4" s="852"/>
      <c r="P4" s="413"/>
      <c r="Q4" s="413"/>
      <c r="R4" s="413"/>
      <c r="U4" s="413"/>
      <c r="V4" s="413"/>
      <c r="W4" s="413"/>
      <c r="X4" s="413"/>
    </row>
    <row r="5" spans="2:25" ht="46.95" customHeight="1" x14ac:dyDescent="0.2">
      <c r="B5" s="840"/>
      <c r="C5" s="875"/>
      <c r="D5" s="893" t="s">
        <v>256</v>
      </c>
      <c r="E5" s="894"/>
      <c r="F5" s="893" t="s">
        <v>339</v>
      </c>
      <c r="G5" s="894"/>
      <c r="H5" s="893" t="s">
        <v>362</v>
      </c>
      <c r="I5" s="894"/>
      <c r="J5" s="893" t="s">
        <v>274</v>
      </c>
      <c r="K5" s="894"/>
      <c r="L5" s="893" t="s">
        <v>439</v>
      </c>
      <c r="M5" s="894"/>
      <c r="N5" s="893" t="s">
        <v>444</v>
      </c>
      <c r="O5" s="894"/>
    </row>
    <row r="6" spans="2:25" ht="17.25" customHeight="1" x14ac:dyDescent="0.2">
      <c r="B6" s="876" t="s">
        <v>40</v>
      </c>
      <c r="C6" s="906"/>
      <c r="D6" s="506">
        <v>67</v>
      </c>
      <c r="E6" s="507">
        <v>64</v>
      </c>
      <c r="F6" s="506">
        <v>66</v>
      </c>
      <c r="G6" s="507">
        <v>67</v>
      </c>
      <c r="H6" s="506">
        <v>65</v>
      </c>
      <c r="I6" s="507">
        <v>64</v>
      </c>
      <c r="J6" s="506">
        <v>68</v>
      </c>
      <c r="K6" s="507">
        <v>69</v>
      </c>
      <c r="L6" s="506">
        <v>60</v>
      </c>
      <c r="M6" s="507">
        <v>61</v>
      </c>
      <c r="N6" s="508">
        <v>41</v>
      </c>
      <c r="O6" s="507">
        <v>44</v>
      </c>
      <c r="P6" s="151"/>
      <c r="Q6" s="151"/>
      <c r="R6" s="151"/>
    </row>
    <row r="7" spans="2:25" ht="17.25" customHeight="1" x14ac:dyDescent="0.2">
      <c r="B7" s="386"/>
      <c r="C7" s="447" t="s">
        <v>16</v>
      </c>
      <c r="D7" s="509">
        <v>46</v>
      </c>
      <c r="E7" s="510">
        <v>43</v>
      </c>
      <c r="F7" s="509">
        <v>55</v>
      </c>
      <c r="G7" s="510">
        <v>47</v>
      </c>
      <c r="H7" s="509">
        <v>46</v>
      </c>
      <c r="I7" s="510">
        <v>45</v>
      </c>
      <c r="J7" s="509">
        <v>54</v>
      </c>
      <c r="K7" s="510">
        <v>55</v>
      </c>
      <c r="L7" s="509">
        <v>43</v>
      </c>
      <c r="M7" s="510">
        <v>44</v>
      </c>
      <c r="N7" s="511">
        <v>25</v>
      </c>
      <c r="O7" s="510">
        <v>28</v>
      </c>
      <c r="P7" s="151"/>
      <c r="Q7" s="151"/>
      <c r="R7" s="151"/>
    </row>
    <row r="8" spans="2:25" ht="17.25" customHeight="1" x14ac:dyDescent="0.2">
      <c r="B8" s="386"/>
      <c r="C8" s="447" t="s">
        <v>15</v>
      </c>
      <c r="D8" s="509">
        <v>64</v>
      </c>
      <c r="E8" s="510">
        <v>61</v>
      </c>
      <c r="F8" s="509">
        <v>62</v>
      </c>
      <c r="G8" s="510">
        <v>63</v>
      </c>
      <c r="H8" s="509">
        <v>62</v>
      </c>
      <c r="I8" s="510">
        <v>63</v>
      </c>
      <c r="J8" s="509">
        <v>63</v>
      </c>
      <c r="K8" s="510">
        <v>65</v>
      </c>
      <c r="L8" s="509">
        <v>54</v>
      </c>
      <c r="M8" s="510">
        <v>58</v>
      </c>
      <c r="N8" s="511">
        <v>33</v>
      </c>
      <c r="O8" s="510">
        <v>37</v>
      </c>
      <c r="P8" s="151"/>
      <c r="Q8" s="151"/>
      <c r="R8" s="151"/>
    </row>
    <row r="9" spans="2:25" ht="17.25" customHeight="1" x14ac:dyDescent="0.2">
      <c r="B9" s="386"/>
      <c r="C9" s="447" t="s">
        <v>41</v>
      </c>
      <c r="D9" s="509">
        <v>54</v>
      </c>
      <c r="E9" s="510">
        <v>49</v>
      </c>
      <c r="F9" s="509">
        <v>54</v>
      </c>
      <c r="G9" s="510">
        <v>59</v>
      </c>
      <c r="H9" s="509">
        <v>59</v>
      </c>
      <c r="I9" s="510">
        <v>56</v>
      </c>
      <c r="J9" s="509">
        <v>58</v>
      </c>
      <c r="K9" s="510">
        <v>64</v>
      </c>
      <c r="L9" s="509">
        <v>53</v>
      </c>
      <c r="M9" s="510">
        <v>55</v>
      </c>
      <c r="N9" s="511">
        <v>41</v>
      </c>
      <c r="O9" s="510">
        <v>42</v>
      </c>
      <c r="P9" s="151"/>
      <c r="Q9" s="151"/>
      <c r="R9" s="151"/>
    </row>
    <row r="10" spans="2:25" ht="17.25" customHeight="1" x14ac:dyDescent="0.2">
      <c r="B10" s="386"/>
      <c r="C10" s="447" t="s">
        <v>42</v>
      </c>
      <c r="D10" s="509">
        <v>64</v>
      </c>
      <c r="E10" s="510">
        <v>58</v>
      </c>
      <c r="F10" s="509">
        <v>66</v>
      </c>
      <c r="G10" s="510">
        <v>63</v>
      </c>
      <c r="H10" s="509">
        <v>68</v>
      </c>
      <c r="I10" s="510">
        <v>67</v>
      </c>
      <c r="J10" s="509">
        <v>69</v>
      </c>
      <c r="K10" s="510">
        <v>70</v>
      </c>
      <c r="L10" s="509">
        <v>60</v>
      </c>
      <c r="M10" s="510">
        <v>62</v>
      </c>
      <c r="N10" s="511">
        <v>48</v>
      </c>
      <c r="O10" s="510">
        <v>52</v>
      </c>
      <c r="P10" s="151"/>
      <c r="Q10" s="151"/>
      <c r="R10" s="151"/>
    </row>
    <row r="11" spans="2:25" ht="17.25" customHeight="1" x14ac:dyDescent="0.2">
      <c r="B11" s="386"/>
      <c r="C11" s="447" t="s">
        <v>43</v>
      </c>
      <c r="D11" s="512">
        <v>62</v>
      </c>
      <c r="E11" s="510">
        <v>60</v>
      </c>
      <c r="F11" s="512">
        <v>59</v>
      </c>
      <c r="G11" s="510">
        <v>62</v>
      </c>
      <c r="H11" s="512">
        <v>59</v>
      </c>
      <c r="I11" s="510">
        <v>56</v>
      </c>
      <c r="J11" s="512">
        <v>60</v>
      </c>
      <c r="K11" s="510">
        <v>66</v>
      </c>
      <c r="L11" s="512">
        <v>47</v>
      </c>
      <c r="M11" s="510">
        <v>56</v>
      </c>
      <c r="N11" s="513">
        <v>36</v>
      </c>
      <c r="O11" s="510">
        <v>41</v>
      </c>
      <c r="P11" s="151"/>
      <c r="Q11" s="151"/>
      <c r="R11" s="151"/>
    </row>
    <row r="12" spans="2:25" ht="17.25" customHeight="1" x14ac:dyDescent="0.2">
      <c r="B12" s="386"/>
      <c r="C12" s="447" t="s">
        <v>44</v>
      </c>
      <c r="D12" s="509">
        <v>47</v>
      </c>
      <c r="E12" s="510">
        <v>46</v>
      </c>
      <c r="F12" s="509">
        <v>46</v>
      </c>
      <c r="G12" s="510">
        <v>53</v>
      </c>
      <c r="H12" s="509">
        <v>42</v>
      </c>
      <c r="I12" s="510">
        <v>48</v>
      </c>
      <c r="J12" s="509">
        <v>51</v>
      </c>
      <c r="K12" s="510">
        <v>54</v>
      </c>
      <c r="L12" s="509">
        <v>45</v>
      </c>
      <c r="M12" s="510">
        <v>44</v>
      </c>
      <c r="N12" s="511">
        <v>31</v>
      </c>
      <c r="O12" s="510">
        <v>33</v>
      </c>
      <c r="P12" s="151"/>
      <c r="Q12" s="151"/>
      <c r="R12" s="151"/>
    </row>
    <row r="13" spans="2:25" ht="17.25" customHeight="1" x14ac:dyDescent="0.2">
      <c r="B13" s="386"/>
      <c r="C13" s="447" t="s">
        <v>51</v>
      </c>
      <c r="D13" s="513">
        <v>68</v>
      </c>
      <c r="E13" s="510">
        <v>59</v>
      </c>
      <c r="F13" s="513">
        <v>68</v>
      </c>
      <c r="G13" s="510">
        <v>63</v>
      </c>
      <c r="H13" s="513">
        <v>73</v>
      </c>
      <c r="I13" s="510">
        <v>68</v>
      </c>
      <c r="J13" s="513">
        <v>75</v>
      </c>
      <c r="K13" s="510">
        <v>69</v>
      </c>
      <c r="L13" s="513">
        <v>67</v>
      </c>
      <c r="M13" s="510">
        <v>56</v>
      </c>
      <c r="N13" s="511">
        <v>48</v>
      </c>
      <c r="O13" s="510">
        <v>39</v>
      </c>
      <c r="P13" s="151"/>
      <c r="Q13" s="151"/>
      <c r="R13" s="151"/>
    </row>
    <row r="14" spans="2:25" ht="17.25" customHeight="1" x14ac:dyDescent="0.2">
      <c r="B14" s="386"/>
      <c r="C14" s="211" t="s">
        <v>45</v>
      </c>
      <c r="D14" s="514">
        <v>60</v>
      </c>
      <c r="E14" s="510">
        <v>50</v>
      </c>
      <c r="F14" s="514">
        <v>63</v>
      </c>
      <c r="G14" s="510">
        <v>59</v>
      </c>
      <c r="H14" s="514">
        <v>59</v>
      </c>
      <c r="I14" s="510">
        <v>57</v>
      </c>
      <c r="J14" s="514">
        <v>66</v>
      </c>
      <c r="K14" s="510">
        <v>67</v>
      </c>
      <c r="L14" s="514">
        <v>59</v>
      </c>
      <c r="M14" s="510">
        <v>60</v>
      </c>
      <c r="N14" s="513">
        <v>34</v>
      </c>
      <c r="O14" s="510">
        <v>44</v>
      </c>
      <c r="P14" s="151"/>
      <c r="Q14" s="151"/>
      <c r="R14" s="151"/>
    </row>
    <row r="15" spans="2:25" ht="17.25" customHeight="1" x14ac:dyDescent="0.2">
      <c r="B15" s="386"/>
      <c r="C15" s="447" t="s">
        <v>52</v>
      </c>
      <c r="D15" s="514">
        <v>75</v>
      </c>
      <c r="E15" s="510">
        <v>76</v>
      </c>
      <c r="F15" s="514">
        <v>71</v>
      </c>
      <c r="G15" s="510">
        <v>73</v>
      </c>
      <c r="H15" s="514">
        <v>65</v>
      </c>
      <c r="I15" s="510">
        <v>59</v>
      </c>
      <c r="J15" s="514">
        <v>69</v>
      </c>
      <c r="K15" s="510">
        <v>75</v>
      </c>
      <c r="L15" s="514">
        <v>69</v>
      </c>
      <c r="M15" s="510">
        <v>69</v>
      </c>
      <c r="N15" s="513">
        <v>50</v>
      </c>
      <c r="O15" s="510">
        <v>58</v>
      </c>
      <c r="P15" s="151"/>
      <c r="Q15" s="151"/>
      <c r="R15" s="151"/>
    </row>
    <row r="16" spans="2:25" ht="17.25" customHeight="1" x14ac:dyDescent="0.2">
      <c r="B16" s="386"/>
      <c r="C16" s="447" t="s">
        <v>46</v>
      </c>
      <c r="D16" s="514">
        <v>64</v>
      </c>
      <c r="E16" s="510">
        <v>65</v>
      </c>
      <c r="F16" s="514">
        <v>63</v>
      </c>
      <c r="G16" s="510">
        <v>68</v>
      </c>
      <c r="H16" s="514">
        <v>64</v>
      </c>
      <c r="I16" s="510">
        <v>63</v>
      </c>
      <c r="J16" s="514">
        <v>66</v>
      </c>
      <c r="K16" s="510">
        <v>72</v>
      </c>
      <c r="L16" s="514">
        <v>57</v>
      </c>
      <c r="M16" s="510">
        <v>57</v>
      </c>
      <c r="N16" s="513">
        <v>40</v>
      </c>
      <c r="O16" s="510">
        <v>37</v>
      </c>
      <c r="P16" s="151"/>
      <c r="Q16" s="151"/>
      <c r="R16" s="151"/>
    </row>
    <row r="17" spans="1:24" ht="17.25" customHeight="1" x14ac:dyDescent="0.2">
      <c r="B17" s="386"/>
      <c r="C17" s="447" t="s">
        <v>53</v>
      </c>
      <c r="D17" s="513">
        <v>81</v>
      </c>
      <c r="E17" s="510">
        <v>82</v>
      </c>
      <c r="F17" s="513">
        <v>83</v>
      </c>
      <c r="G17" s="510">
        <v>81</v>
      </c>
      <c r="H17" s="513">
        <v>77</v>
      </c>
      <c r="I17" s="510">
        <v>78</v>
      </c>
      <c r="J17" s="513">
        <v>86</v>
      </c>
      <c r="K17" s="510">
        <v>85</v>
      </c>
      <c r="L17" s="513">
        <v>79</v>
      </c>
      <c r="M17" s="510">
        <v>76</v>
      </c>
      <c r="N17" s="511">
        <v>52</v>
      </c>
      <c r="O17" s="510">
        <v>54</v>
      </c>
      <c r="P17" s="151"/>
      <c r="Q17" s="151"/>
      <c r="R17" s="151"/>
    </row>
    <row r="18" spans="1:24" ht="17.25" customHeight="1" x14ac:dyDescent="0.2">
      <c r="B18" s="369"/>
      <c r="C18" s="448" t="s">
        <v>257</v>
      </c>
      <c r="D18" s="515">
        <v>74</v>
      </c>
      <c r="E18" s="516">
        <v>80</v>
      </c>
      <c r="F18" s="515">
        <v>70</v>
      </c>
      <c r="G18" s="516">
        <v>67</v>
      </c>
      <c r="H18" s="515">
        <v>70</v>
      </c>
      <c r="I18" s="516">
        <v>65</v>
      </c>
      <c r="J18" s="515">
        <v>78</v>
      </c>
      <c r="K18" s="516">
        <v>66</v>
      </c>
      <c r="L18" s="515">
        <v>70</v>
      </c>
      <c r="M18" s="516">
        <v>60</v>
      </c>
      <c r="N18" s="517">
        <v>56</v>
      </c>
      <c r="O18" s="516">
        <v>49</v>
      </c>
      <c r="P18" s="151"/>
      <c r="Q18" s="151"/>
      <c r="R18" s="151"/>
    </row>
    <row r="19" spans="1:24" s="155" customFormat="1" ht="15.9" customHeight="1" x14ac:dyDescent="0.2">
      <c r="B19" s="375" t="s">
        <v>536</v>
      </c>
      <c r="C19" s="375"/>
      <c r="D19" s="449"/>
      <c r="E19" s="450"/>
      <c r="F19" s="451"/>
      <c r="G19" s="452"/>
      <c r="H19" s="453"/>
      <c r="I19" s="452"/>
      <c r="J19" s="452"/>
      <c r="K19" s="452"/>
      <c r="L19" s="452"/>
      <c r="M19" s="452"/>
      <c r="N19" s="452"/>
      <c r="O19" s="452"/>
      <c r="P19" s="452"/>
      <c r="Q19" s="452"/>
      <c r="R19" s="451"/>
      <c r="S19" s="451"/>
      <c r="T19" s="451"/>
      <c r="U19" s="451"/>
      <c r="V19" s="451"/>
      <c r="W19" s="451"/>
      <c r="X19" s="451"/>
    </row>
    <row r="20" spans="1:24" s="155" customFormat="1" ht="13.5" customHeight="1" x14ac:dyDescent="0.2">
      <c r="B20" s="375" t="s">
        <v>538</v>
      </c>
      <c r="D20" s="449"/>
      <c r="E20" s="164"/>
      <c r="G20" s="165"/>
      <c r="H20" s="426"/>
      <c r="I20" s="165"/>
      <c r="J20" s="165"/>
      <c r="K20" s="165"/>
      <c r="L20" s="165"/>
      <c r="M20" s="165"/>
      <c r="N20" s="165"/>
      <c r="O20" s="165"/>
      <c r="P20" s="165"/>
      <c r="Q20" s="165"/>
    </row>
    <row r="21" spans="1:24" s="155" customFormat="1" ht="13.5" customHeight="1" x14ac:dyDescent="0.2">
      <c r="B21" s="375" t="s">
        <v>537</v>
      </c>
      <c r="D21" s="449"/>
      <c r="E21" s="164"/>
      <c r="G21" s="165"/>
      <c r="H21" s="426"/>
      <c r="I21" s="165"/>
      <c r="J21" s="165"/>
      <c r="K21" s="165"/>
      <c r="L21" s="165"/>
      <c r="M21" s="165"/>
      <c r="N21" s="165"/>
      <c r="O21" s="165"/>
      <c r="P21" s="165"/>
      <c r="Q21" s="165"/>
    </row>
    <row r="22" spans="1:24" s="155" customFormat="1" ht="15.75" customHeight="1" x14ac:dyDescent="0.2">
      <c r="D22" s="425"/>
      <c r="E22" s="164"/>
      <c r="G22" s="165"/>
      <c r="H22" s="426"/>
      <c r="I22" s="165"/>
      <c r="J22" s="165"/>
      <c r="K22" s="165"/>
      <c r="L22" s="165"/>
      <c r="M22" s="165"/>
      <c r="N22" s="165"/>
      <c r="O22" s="165"/>
      <c r="P22" s="165"/>
      <c r="Q22" s="165"/>
    </row>
    <row r="23" spans="1:24" ht="16.2" x14ac:dyDescent="0.2">
      <c r="A23" s="454"/>
      <c r="B23" s="454"/>
      <c r="C23" s="454"/>
      <c r="D23" s="455"/>
      <c r="E23" s="454"/>
      <c r="F23" s="456"/>
      <c r="G23" s="456"/>
      <c r="H23" s="456"/>
      <c r="I23" s="456"/>
      <c r="J23" s="456"/>
      <c r="K23" s="456"/>
      <c r="L23" s="456"/>
      <c r="M23" s="456"/>
    </row>
  </sheetData>
  <mergeCells count="11">
    <mergeCell ref="J5:K5"/>
    <mergeCell ref="B2:O2"/>
    <mergeCell ref="B6:C6"/>
    <mergeCell ref="F5:G5"/>
    <mergeCell ref="L5:M5"/>
    <mergeCell ref="B4:C5"/>
    <mergeCell ref="N5:O5"/>
    <mergeCell ref="D5:E5"/>
    <mergeCell ref="H5:I5"/>
    <mergeCell ref="D4:G4"/>
    <mergeCell ref="H4:O4"/>
  </mergeCells>
  <phoneticPr fontId="2"/>
  <printOptions horizontalCentered="1"/>
  <pageMargins left="0.70866141732283472" right="0.59055118110236227"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44"/>
  <sheetViews>
    <sheetView workbookViewId="0"/>
  </sheetViews>
  <sheetFormatPr defaultColWidth="9.6640625" defaultRowHeight="12" x14ac:dyDescent="0.2"/>
  <cols>
    <col min="1" max="1" width="1.33203125" style="711" customWidth="1"/>
    <col min="2" max="2" width="2" style="711" customWidth="1"/>
    <col min="3" max="3" width="32.44140625" style="711" customWidth="1"/>
    <col min="4" max="4" width="7.33203125" style="711" bestFit="1" customWidth="1"/>
    <col min="5" max="5" width="5.88671875" style="711" bestFit="1" customWidth="1"/>
    <col min="6" max="6" width="8.44140625" style="711" customWidth="1"/>
    <col min="7" max="8" width="9.21875" style="716" customWidth="1"/>
    <col min="9" max="16" width="9.21875" style="711" customWidth="1"/>
    <col min="17" max="17" width="6.88671875" style="711" customWidth="1"/>
    <col min="18" max="18" width="7.109375" style="711" customWidth="1"/>
    <col min="19" max="16384" width="9.6640625" style="711"/>
  </cols>
  <sheetData>
    <row r="1" spans="1:95" ht="18.75" customHeight="1" x14ac:dyDescent="0.2">
      <c r="A1" s="705"/>
      <c r="B1" s="706"/>
      <c r="C1" s="707"/>
      <c r="D1" s="706"/>
      <c r="E1" s="706"/>
      <c r="F1" s="706"/>
      <c r="G1" s="708"/>
      <c r="H1" s="708"/>
      <c r="I1" s="709"/>
      <c r="J1" s="709"/>
      <c r="K1" s="709"/>
      <c r="L1" s="709"/>
      <c r="M1" s="709"/>
      <c r="N1" s="710"/>
      <c r="O1" s="710"/>
      <c r="P1" s="710"/>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row>
    <row r="2" spans="1:95" ht="14.4" x14ac:dyDescent="0.2">
      <c r="A2" s="712"/>
      <c r="B2" s="942" t="s">
        <v>495</v>
      </c>
      <c r="C2" s="942"/>
      <c r="D2" s="942"/>
      <c r="E2" s="942"/>
      <c r="F2" s="942"/>
      <c r="G2" s="942"/>
      <c r="H2" s="942"/>
      <c r="I2" s="942"/>
      <c r="J2" s="942"/>
      <c r="K2" s="942"/>
      <c r="L2" s="942"/>
      <c r="M2" s="942"/>
      <c r="N2" s="942"/>
      <c r="O2" s="942"/>
      <c r="P2" s="942"/>
      <c r="Q2" s="942"/>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c r="BN2" s="713"/>
      <c r="BO2" s="713"/>
      <c r="BP2" s="713"/>
      <c r="BQ2" s="713"/>
      <c r="BR2" s="713"/>
      <c r="BS2" s="713"/>
      <c r="BT2" s="713"/>
      <c r="BU2" s="713"/>
      <c r="BV2" s="713"/>
      <c r="BW2" s="713"/>
      <c r="BX2" s="713"/>
      <c r="BY2" s="713"/>
      <c r="BZ2" s="713"/>
      <c r="CA2" s="713"/>
      <c r="CB2" s="713"/>
      <c r="CC2" s="713"/>
      <c r="CD2" s="713"/>
      <c r="CE2" s="713"/>
      <c r="CF2" s="713"/>
      <c r="CG2" s="713"/>
      <c r="CH2" s="713"/>
      <c r="CI2" s="713"/>
      <c r="CJ2" s="713"/>
      <c r="CK2" s="713"/>
      <c r="CL2" s="713"/>
      <c r="CM2" s="713"/>
      <c r="CN2" s="713"/>
      <c r="CO2" s="713"/>
    </row>
    <row r="3" spans="1:95" ht="14.4" x14ac:dyDescent="0.2">
      <c r="A3" s="712"/>
      <c r="B3" s="705"/>
      <c r="C3" s="705"/>
      <c r="D3" s="705"/>
      <c r="E3" s="714"/>
      <c r="F3" s="714"/>
      <c r="G3" s="705"/>
      <c r="H3" s="705"/>
      <c r="I3" s="705"/>
      <c r="J3" s="705"/>
      <c r="K3" s="705"/>
      <c r="L3" s="705"/>
      <c r="O3" s="715"/>
    </row>
    <row r="4" spans="1:95" ht="21.75" customHeight="1" x14ac:dyDescent="0.2">
      <c r="A4" s="712"/>
      <c r="B4" s="812" t="s">
        <v>453</v>
      </c>
      <c r="E4" s="716"/>
      <c r="F4" s="716"/>
      <c r="G4" s="151"/>
      <c r="H4" s="151"/>
      <c r="I4" s="151"/>
      <c r="J4" s="151"/>
      <c r="O4" s="715"/>
      <c r="Q4" s="163"/>
      <c r="R4" s="163" t="s">
        <v>49</v>
      </c>
    </row>
    <row r="5" spans="1:95" ht="21.75" customHeight="1" x14ac:dyDescent="0.2">
      <c r="A5" s="712"/>
      <c r="B5" s="923" t="s">
        <v>454</v>
      </c>
      <c r="C5" s="924"/>
      <c r="D5" s="929" t="s">
        <v>3</v>
      </c>
      <c r="E5" s="932" t="s">
        <v>455</v>
      </c>
      <c r="F5" s="933"/>
      <c r="G5" s="933"/>
      <c r="H5" s="933"/>
      <c r="I5" s="933"/>
      <c r="J5" s="933"/>
      <c r="K5" s="933"/>
      <c r="L5" s="933"/>
      <c r="M5" s="933"/>
      <c r="N5" s="933"/>
      <c r="O5" s="933"/>
      <c r="P5" s="933"/>
      <c r="Q5" s="934"/>
      <c r="R5" s="935" t="s">
        <v>569</v>
      </c>
    </row>
    <row r="6" spans="1:95" ht="21.75" customHeight="1" x14ac:dyDescent="0.2">
      <c r="A6" s="712"/>
      <c r="B6" s="925"/>
      <c r="C6" s="926"/>
      <c r="D6" s="930"/>
      <c r="E6" s="938" t="s">
        <v>456</v>
      </c>
      <c r="F6" s="939"/>
      <c r="G6" s="943" t="s">
        <v>457</v>
      </c>
      <c r="H6" s="944"/>
      <c r="I6" s="944"/>
      <c r="J6" s="944"/>
      <c r="K6" s="944"/>
      <c r="L6" s="944"/>
      <c r="M6" s="944"/>
      <c r="N6" s="944"/>
      <c r="O6" s="944"/>
      <c r="P6" s="945"/>
      <c r="Q6" s="936" t="s">
        <v>458</v>
      </c>
      <c r="R6" s="936"/>
    </row>
    <row r="7" spans="1:95" ht="255" customHeight="1" x14ac:dyDescent="0.2">
      <c r="A7" s="712"/>
      <c r="B7" s="927"/>
      <c r="C7" s="928"/>
      <c r="D7" s="931"/>
      <c r="E7" s="940"/>
      <c r="F7" s="941"/>
      <c r="G7" s="717" t="s">
        <v>459</v>
      </c>
      <c r="H7" s="718" t="s">
        <v>460</v>
      </c>
      <c r="I7" s="717" t="s">
        <v>461</v>
      </c>
      <c r="J7" s="719" t="s">
        <v>462</v>
      </c>
      <c r="K7" s="718" t="s">
        <v>463</v>
      </c>
      <c r="L7" s="718" t="s">
        <v>464</v>
      </c>
      <c r="M7" s="718" t="s">
        <v>514</v>
      </c>
      <c r="N7" s="720" t="s">
        <v>568</v>
      </c>
      <c r="O7" s="720" t="s">
        <v>465</v>
      </c>
      <c r="P7" s="720" t="s">
        <v>466</v>
      </c>
      <c r="Q7" s="937"/>
      <c r="R7" s="937"/>
    </row>
    <row r="8" spans="1:95" ht="17.25" customHeight="1" x14ac:dyDescent="0.2">
      <c r="A8" s="712"/>
      <c r="B8" s="921" t="s">
        <v>467</v>
      </c>
      <c r="C8" s="922"/>
      <c r="D8" s="721">
        <v>100</v>
      </c>
      <c r="E8" s="722">
        <v>70</v>
      </c>
      <c r="F8" s="723">
        <v>100</v>
      </c>
      <c r="G8" s="822">
        <v>63</v>
      </c>
      <c r="H8" s="724">
        <v>44</v>
      </c>
      <c r="I8" s="724">
        <v>40</v>
      </c>
      <c r="J8" s="724">
        <v>24</v>
      </c>
      <c r="K8" s="724">
        <v>32</v>
      </c>
      <c r="L8" s="724">
        <v>35</v>
      </c>
      <c r="M8" s="724">
        <v>30</v>
      </c>
      <c r="N8" s="724">
        <v>36</v>
      </c>
      <c r="O8" s="724">
        <v>15</v>
      </c>
      <c r="P8" s="724">
        <v>4</v>
      </c>
      <c r="Q8" s="725">
        <v>8</v>
      </c>
      <c r="R8" s="725">
        <v>22</v>
      </c>
    </row>
    <row r="9" spans="1:95" ht="17.25" customHeight="1" x14ac:dyDescent="0.2">
      <c r="A9" s="712"/>
      <c r="B9" s="726"/>
      <c r="C9" s="727" t="s">
        <v>16</v>
      </c>
      <c r="D9" s="721">
        <v>100</v>
      </c>
      <c r="E9" s="728">
        <v>67</v>
      </c>
      <c r="F9" s="723">
        <v>100</v>
      </c>
      <c r="G9" s="823">
        <v>65</v>
      </c>
      <c r="H9" s="729">
        <v>15</v>
      </c>
      <c r="I9" s="729">
        <v>43</v>
      </c>
      <c r="J9" s="729">
        <v>21</v>
      </c>
      <c r="K9" s="729">
        <v>32</v>
      </c>
      <c r="L9" s="729">
        <v>39</v>
      </c>
      <c r="M9" s="729">
        <v>40</v>
      </c>
      <c r="N9" s="729">
        <v>47</v>
      </c>
      <c r="O9" s="729">
        <v>20</v>
      </c>
      <c r="P9" s="729">
        <v>2</v>
      </c>
      <c r="Q9" s="730">
        <v>13</v>
      </c>
      <c r="R9" s="730">
        <v>20</v>
      </c>
    </row>
    <row r="10" spans="1:95" ht="17.25" customHeight="1" x14ac:dyDescent="0.2">
      <c r="A10" s="712"/>
      <c r="B10" s="731"/>
      <c r="C10" s="732" t="s">
        <v>15</v>
      </c>
      <c r="D10" s="721">
        <v>100</v>
      </c>
      <c r="E10" s="728">
        <v>66</v>
      </c>
      <c r="F10" s="723">
        <v>100</v>
      </c>
      <c r="G10" s="823">
        <v>68</v>
      </c>
      <c r="H10" s="729">
        <v>35</v>
      </c>
      <c r="I10" s="729">
        <v>57</v>
      </c>
      <c r="J10" s="729">
        <v>27</v>
      </c>
      <c r="K10" s="729">
        <v>24</v>
      </c>
      <c r="L10" s="729">
        <v>30</v>
      </c>
      <c r="M10" s="729">
        <v>25</v>
      </c>
      <c r="N10" s="729">
        <v>32</v>
      </c>
      <c r="O10" s="729">
        <v>24</v>
      </c>
      <c r="P10" s="729">
        <v>3</v>
      </c>
      <c r="Q10" s="730">
        <v>7</v>
      </c>
      <c r="R10" s="730">
        <v>27</v>
      </c>
    </row>
    <row r="11" spans="1:95" ht="17.25" customHeight="1" x14ac:dyDescent="0.2">
      <c r="A11" s="712"/>
      <c r="B11" s="731"/>
      <c r="C11" s="732" t="s">
        <v>41</v>
      </c>
      <c r="D11" s="721">
        <v>100</v>
      </c>
      <c r="E11" s="728">
        <v>70</v>
      </c>
      <c r="F11" s="723">
        <v>100</v>
      </c>
      <c r="G11" s="823">
        <v>64</v>
      </c>
      <c r="H11" s="729">
        <v>15</v>
      </c>
      <c r="I11" s="729">
        <v>50</v>
      </c>
      <c r="J11" s="729">
        <v>24</v>
      </c>
      <c r="K11" s="729">
        <v>19</v>
      </c>
      <c r="L11" s="729">
        <v>30</v>
      </c>
      <c r="M11" s="729">
        <v>40</v>
      </c>
      <c r="N11" s="729">
        <v>27</v>
      </c>
      <c r="O11" s="729">
        <v>19</v>
      </c>
      <c r="P11" s="729">
        <v>5</v>
      </c>
      <c r="Q11" s="730">
        <v>7</v>
      </c>
      <c r="R11" s="730">
        <v>24</v>
      </c>
    </row>
    <row r="12" spans="1:95" ht="17.25" customHeight="1" x14ac:dyDescent="0.2">
      <c r="A12" s="712"/>
      <c r="B12" s="731"/>
      <c r="C12" s="732" t="s">
        <v>42</v>
      </c>
      <c r="D12" s="721">
        <v>100</v>
      </c>
      <c r="E12" s="728">
        <v>73</v>
      </c>
      <c r="F12" s="723">
        <v>100</v>
      </c>
      <c r="G12" s="823">
        <v>61</v>
      </c>
      <c r="H12" s="729">
        <v>36</v>
      </c>
      <c r="I12" s="729">
        <v>22</v>
      </c>
      <c r="J12" s="729">
        <v>14</v>
      </c>
      <c r="K12" s="729">
        <v>35</v>
      </c>
      <c r="L12" s="729">
        <v>34</v>
      </c>
      <c r="M12" s="729">
        <v>31</v>
      </c>
      <c r="N12" s="729">
        <v>39</v>
      </c>
      <c r="O12" s="729">
        <v>6</v>
      </c>
      <c r="P12" s="729">
        <v>9</v>
      </c>
      <c r="Q12" s="730">
        <v>11</v>
      </c>
      <c r="R12" s="730">
        <v>16</v>
      </c>
    </row>
    <row r="13" spans="1:95" ht="17.25" customHeight="1" x14ac:dyDescent="0.2">
      <c r="A13" s="712"/>
      <c r="B13" s="731"/>
      <c r="C13" s="732" t="s">
        <v>43</v>
      </c>
      <c r="D13" s="721">
        <v>100</v>
      </c>
      <c r="E13" s="728">
        <v>69</v>
      </c>
      <c r="F13" s="723">
        <v>100</v>
      </c>
      <c r="G13" s="729">
        <v>55</v>
      </c>
      <c r="H13" s="823">
        <v>56</v>
      </c>
      <c r="I13" s="729">
        <v>36</v>
      </c>
      <c r="J13" s="729">
        <v>24</v>
      </c>
      <c r="K13" s="729">
        <v>37</v>
      </c>
      <c r="L13" s="729">
        <v>38</v>
      </c>
      <c r="M13" s="729">
        <v>34</v>
      </c>
      <c r="N13" s="729">
        <v>39</v>
      </c>
      <c r="O13" s="729">
        <v>13</v>
      </c>
      <c r="P13" s="729">
        <v>4</v>
      </c>
      <c r="Q13" s="730">
        <v>8</v>
      </c>
      <c r="R13" s="730">
        <v>23</v>
      </c>
    </row>
    <row r="14" spans="1:95" ht="17.25" customHeight="1" x14ac:dyDescent="0.2">
      <c r="A14" s="712"/>
      <c r="B14" s="731"/>
      <c r="C14" s="732" t="s">
        <v>44</v>
      </c>
      <c r="D14" s="721">
        <v>100</v>
      </c>
      <c r="E14" s="728">
        <v>36</v>
      </c>
      <c r="F14" s="723">
        <v>100</v>
      </c>
      <c r="G14" s="823">
        <v>46</v>
      </c>
      <c r="H14" s="729">
        <v>25</v>
      </c>
      <c r="I14" s="729">
        <v>44</v>
      </c>
      <c r="J14" s="729">
        <v>28</v>
      </c>
      <c r="K14" s="729">
        <v>7</v>
      </c>
      <c r="L14" s="729">
        <v>18</v>
      </c>
      <c r="M14" s="729">
        <v>25</v>
      </c>
      <c r="N14" s="729">
        <v>42</v>
      </c>
      <c r="O14" s="729">
        <v>16</v>
      </c>
      <c r="P14" s="729">
        <v>2</v>
      </c>
      <c r="Q14" s="730">
        <v>7</v>
      </c>
      <c r="R14" s="730">
        <v>57</v>
      </c>
    </row>
    <row r="15" spans="1:95" ht="17.25" customHeight="1" x14ac:dyDescent="0.2">
      <c r="A15" s="712"/>
      <c r="B15" s="731"/>
      <c r="C15" s="732" t="s">
        <v>468</v>
      </c>
      <c r="D15" s="721">
        <v>100</v>
      </c>
      <c r="E15" s="728">
        <v>77</v>
      </c>
      <c r="F15" s="723">
        <v>100</v>
      </c>
      <c r="G15" s="823">
        <v>69</v>
      </c>
      <c r="H15" s="729">
        <v>43</v>
      </c>
      <c r="I15" s="729">
        <v>29</v>
      </c>
      <c r="J15" s="729">
        <v>26</v>
      </c>
      <c r="K15" s="729">
        <v>32</v>
      </c>
      <c r="L15" s="729">
        <v>28</v>
      </c>
      <c r="M15" s="729">
        <v>28</v>
      </c>
      <c r="N15" s="729">
        <v>22</v>
      </c>
      <c r="O15" s="729">
        <v>18</v>
      </c>
      <c r="P15" s="729" t="s">
        <v>48</v>
      </c>
      <c r="Q15" s="730">
        <v>5</v>
      </c>
      <c r="R15" s="730">
        <v>19</v>
      </c>
    </row>
    <row r="16" spans="1:95" ht="17.25" customHeight="1" x14ac:dyDescent="0.2">
      <c r="A16" s="712"/>
      <c r="B16" s="731"/>
      <c r="C16" s="732" t="s">
        <v>45</v>
      </c>
      <c r="D16" s="721">
        <v>100</v>
      </c>
      <c r="E16" s="728">
        <v>65</v>
      </c>
      <c r="F16" s="723">
        <v>100</v>
      </c>
      <c r="G16" s="823">
        <v>63</v>
      </c>
      <c r="H16" s="729">
        <v>26</v>
      </c>
      <c r="I16" s="729">
        <v>46</v>
      </c>
      <c r="J16" s="729">
        <v>29</v>
      </c>
      <c r="K16" s="729">
        <v>16</v>
      </c>
      <c r="L16" s="729">
        <v>31</v>
      </c>
      <c r="M16" s="729">
        <v>30</v>
      </c>
      <c r="N16" s="729">
        <v>32</v>
      </c>
      <c r="O16" s="729">
        <v>15</v>
      </c>
      <c r="P16" s="729">
        <v>2</v>
      </c>
      <c r="Q16" s="730">
        <v>7</v>
      </c>
      <c r="R16" s="730">
        <v>28</v>
      </c>
    </row>
    <row r="17" spans="1:18" ht="17.25" customHeight="1" x14ac:dyDescent="0.2">
      <c r="A17" s="713"/>
      <c r="B17" s="731"/>
      <c r="C17" s="732" t="s">
        <v>469</v>
      </c>
      <c r="D17" s="721">
        <v>100</v>
      </c>
      <c r="E17" s="728">
        <v>74</v>
      </c>
      <c r="F17" s="723">
        <v>100</v>
      </c>
      <c r="G17" s="729">
        <v>52</v>
      </c>
      <c r="H17" s="823">
        <v>78</v>
      </c>
      <c r="I17" s="729">
        <v>30</v>
      </c>
      <c r="J17" s="729">
        <v>9</v>
      </c>
      <c r="K17" s="729">
        <v>35</v>
      </c>
      <c r="L17" s="729">
        <v>47</v>
      </c>
      <c r="M17" s="729">
        <v>34</v>
      </c>
      <c r="N17" s="729">
        <v>26</v>
      </c>
      <c r="O17" s="729">
        <v>12</v>
      </c>
      <c r="P17" s="729">
        <v>1</v>
      </c>
      <c r="Q17" s="730">
        <v>11</v>
      </c>
      <c r="R17" s="730">
        <v>15</v>
      </c>
    </row>
    <row r="18" spans="1:18" ht="17.25" customHeight="1" x14ac:dyDescent="0.2">
      <c r="A18" s="713"/>
      <c r="B18" s="731"/>
      <c r="C18" s="732" t="s">
        <v>46</v>
      </c>
      <c r="D18" s="721">
        <v>100</v>
      </c>
      <c r="E18" s="728">
        <v>65</v>
      </c>
      <c r="F18" s="723">
        <v>100</v>
      </c>
      <c r="G18" s="729">
        <v>54</v>
      </c>
      <c r="H18" s="823">
        <v>70</v>
      </c>
      <c r="I18" s="729">
        <v>24</v>
      </c>
      <c r="J18" s="729">
        <v>21</v>
      </c>
      <c r="K18" s="729">
        <v>31</v>
      </c>
      <c r="L18" s="729">
        <v>36</v>
      </c>
      <c r="M18" s="729">
        <v>26</v>
      </c>
      <c r="N18" s="729">
        <v>19</v>
      </c>
      <c r="O18" s="729">
        <v>10</v>
      </c>
      <c r="P18" s="729">
        <v>5</v>
      </c>
      <c r="Q18" s="730">
        <v>18</v>
      </c>
      <c r="R18" s="730">
        <v>17</v>
      </c>
    </row>
    <row r="19" spans="1:18" ht="17.25" customHeight="1" x14ac:dyDescent="0.2">
      <c r="A19" s="713"/>
      <c r="B19" s="731"/>
      <c r="C19" s="732" t="s">
        <v>470</v>
      </c>
      <c r="D19" s="721">
        <v>100</v>
      </c>
      <c r="E19" s="728">
        <v>75</v>
      </c>
      <c r="F19" s="723">
        <v>100</v>
      </c>
      <c r="G19" s="823">
        <v>66</v>
      </c>
      <c r="H19" s="729">
        <v>54</v>
      </c>
      <c r="I19" s="729">
        <v>38</v>
      </c>
      <c r="J19" s="729">
        <v>27</v>
      </c>
      <c r="K19" s="729">
        <v>36</v>
      </c>
      <c r="L19" s="729">
        <v>36</v>
      </c>
      <c r="M19" s="729">
        <v>29</v>
      </c>
      <c r="N19" s="729">
        <v>40</v>
      </c>
      <c r="O19" s="729">
        <v>9</v>
      </c>
      <c r="P19" s="729">
        <v>6</v>
      </c>
      <c r="Q19" s="730">
        <v>8</v>
      </c>
      <c r="R19" s="730">
        <v>16</v>
      </c>
    </row>
    <row r="20" spans="1:18" ht="17.25" customHeight="1" x14ac:dyDescent="0.2">
      <c r="A20" s="713"/>
      <c r="B20" s="731"/>
      <c r="C20" s="732" t="s">
        <v>471</v>
      </c>
      <c r="D20" s="721">
        <v>100</v>
      </c>
      <c r="E20" s="728">
        <v>79</v>
      </c>
      <c r="F20" s="723">
        <v>100</v>
      </c>
      <c r="G20" s="823">
        <v>57</v>
      </c>
      <c r="H20" s="729">
        <v>53</v>
      </c>
      <c r="I20" s="729">
        <v>19</v>
      </c>
      <c r="J20" s="729">
        <v>20</v>
      </c>
      <c r="K20" s="729">
        <v>45</v>
      </c>
      <c r="L20" s="729">
        <v>50</v>
      </c>
      <c r="M20" s="729">
        <v>33</v>
      </c>
      <c r="N20" s="729">
        <v>33</v>
      </c>
      <c r="O20" s="729">
        <v>9</v>
      </c>
      <c r="P20" s="729">
        <v>2</v>
      </c>
      <c r="Q20" s="730">
        <v>7</v>
      </c>
      <c r="R20" s="730">
        <v>13</v>
      </c>
    </row>
    <row r="21" spans="1:18" ht="17.25" customHeight="1" x14ac:dyDescent="0.2">
      <c r="B21" s="733"/>
      <c r="C21" s="734" t="s">
        <v>490</v>
      </c>
      <c r="D21" s="735">
        <v>100</v>
      </c>
      <c r="E21" s="736">
        <v>69</v>
      </c>
      <c r="F21" s="737">
        <v>100</v>
      </c>
      <c r="G21" s="824">
        <v>63</v>
      </c>
      <c r="H21" s="738">
        <v>46</v>
      </c>
      <c r="I21" s="738">
        <v>41</v>
      </c>
      <c r="J21" s="738">
        <v>24</v>
      </c>
      <c r="K21" s="738">
        <v>29</v>
      </c>
      <c r="L21" s="738">
        <v>35</v>
      </c>
      <c r="M21" s="738">
        <v>24</v>
      </c>
      <c r="N21" s="738">
        <v>33</v>
      </c>
      <c r="O21" s="738">
        <v>14</v>
      </c>
      <c r="P21" s="738">
        <v>3</v>
      </c>
      <c r="Q21" s="739">
        <v>10</v>
      </c>
      <c r="R21" s="739">
        <v>21</v>
      </c>
    </row>
    <row r="22" spans="1:18" ht="9" customHeight="1" x14ac:dyDescent="0.2">
      <c r="C22" s="740"/>
      <c r="D22" s="741"/>
      <c r="E22" s="713"/>
      <c r="F22" s="713"/>
      <c r="G22" s="742"/>
      <c r="H22" s="742"/>
      <c r="I22" s="713"/>
      <c r="J22" s="713"/>
      <c r="K22" s="713"/>
      <c r="L22" s="713"/>
      <c r="M22" s="713"/>
      <c r="N22" s="713"/>
      <c r="O22" s="713"/>
      <c r="P22" s="713"/>
      <c r="Q22" s="713"/>
    </row>
    <row r="23" spans="1:18" ht="21.75" customHeight="1" x14ac:dyDescent="0.2">
      <c r="A23" s="712"/>
      <c r="B23" s="812" t="s">
        <v>472</v>
      </c>
      <c r="E23" s="716"/>
      <c r="F23" s="716"/>
      <c r="G23" s="151"/>
      <c r="H23" s="151"/>
      <c r="I23" s="151"/>
      <c r="J23" s="151"/>
      <c r="O23" s="715"/>
      <c r="Q23" s="163"/>
      <c r="R23" s="163" t="s">
        <v>49</v>
      </c>
    </row>
    <row r="24" spans="1:18" ht="21.75" customHeight="1" x14ac:dyDescent="0.2">
      <c r="A24" s="712"/>
      <c r="B24" s="923" t="s">
        <v>473</v>
      </c>
      <c r="C24" s="924"/>
      <c r="D24" s="929" t="s">
        <v>3</v>
      </c>
      <c r="E24" s="932" t="s">
        <v>455</v>
      </c>
      <c r="F24" s="933"/>
      <c r="G24" s="933"/>
      <c r="H24" s="933"/>
      <c r="I24" s="933"/>
      <c r="J24" s="933"/>
      <c r="K24" s="933"/>
      <c r="L24" s="933"/>
      <c r="M24" s="933"/>
      <c r="N24" s="933"/>
      <c r="O24" s="933"/>
      <c r="P24" s="933"/>
      <c r="Q24" s="934"/>
      <c r="R24" s="935" t="s">
        <v>569</v>
      </c>
    </row>
    <row r="25" spans="1:18" ht="21.75" customHeight="1" x14ac:dyDescent="0.2">
      <c r="A25" s="712"/>
      <c r="B25" s="925"/>
      <c r="C25" s="926"/>
      <c r="D25" s="930"/>
      <c r="E25" s="938" t="s">
        <v>474</v>
      </c>
      <c r="F25" s="939"/>
      <c r="G25" s="932" t="s">
        <v>457</v>
      </c>
      <c r="H25" s="933"/>
      <c r="I25" s="933"/>
      <c r="J25" s="933"/>
      <c r="K25" s="933"/>
      <c r="L25" s="933"/>
      <c r="M25" s="933"/>
      <c r="N25" s="933"/>
      <c r="O25" s="933"/>
      <c r="P25" s="934"/>
      <c r="Q25" s="935" t="s">
        <v>475</v>
      </c>
      <c r="R25" s="936"/>
    </row>
    <row r="26" spans="1:18" ht="255" customHeight="1" x14ac:dyDescent="0.2">
      <c r="A26" s="712"/>
      <c r="B26" s="927"/>
      <c r="C26" s="928"/>
      <c r="D26" s="931"/>
      <c r="E26" s="940"/>
      <c r="F26" s="941"/>
      <c r="G26" s="717" t="s">
        <v>459</v>
      </c>
      <c r="H26" s="718" t="s">
        <v>460</v>
      </c>
      <c r="I26" s="717" t="s">
        <v>476</v>
      </c>
      <c r="J26" s="719" t="s">
        <v>462</v>
      </c>
      <c r="K26" s="718" t="s">
        <v>463</v>
      </c>
      <c r="L26" s="718" t="s">
        <v>464</v>
      </c>
      <c r="M26" s="718" t="s">
        <v>514</v>
      </c>
      <c r="N26" s="720" t="s">
        <v>568</v>
      </c>
      <c r="O26" s="720" t="s">
        <v>465</v>
      </c>
      <c r="P26" s="720" t="s">
        <v>466</v>
      </c>
      <c r="Q26" s="937"/>
      <c r="R26" s="937"/>
    </row>
    <row r="27" spans="1:18" ht="17.25" customHeight="1" x14ac:dyDescent="0.2">
      <c r="A27" s="712"/>
      <c r="B27" s="921" t="s">
        <v>467</v>
      </c>
      <c r="C27" s="922"/>
      <c r="D27" s="721">
        <v>100</v>
      </c>
      <c r="E27" s="722">
        <v>66</v>
      </c>
      <c r="F27" s="723">
        <v>100</v>
      </c>
      <c r="G27" s="822">
        <v>61</v>
      </c>
      <c r="H27" s="724">
        <v>44</v>
      </c>
      <c r="I27" s="724">
        <v>36</v>
      </c>
      <c r="J27" s="724">
        <v>23</v>
      </c>
      <c r="K27" s="724">
        <v>31</v>
      </c>
      <c r="L27" s="724">
        <v>33</v>
      </c>
      <c r="M27" s="724">
        <v>34</v>
      </c>
      <c r="N27" s="724">
        <v>38</v>
      </c>
      <c r="O27" s="724">
        <v>18</v>
      </c>
      <c r="P27" s="724">
        <v>5</v>
      </c>
      <c r="Q27" s="725">
        <v>12</v>
      </c>
      <c r="R27" s="725">
        <v>22</v>
      </c>
    </row>
    <row r="28" spans="1:18" ht="17.25" customHeight="1" x14ac:dyDescent="0.2">
      <c r="A28" s="712"/>
      <c r="B28" s="726"/>
      <c r="C28" s="727" t="s">
        <v>16</v>
      </c>
      <c r="D28" s="721">
        <v>100</v>
      </c>
      <c r="E28" s="728">
        <v>67</v>
      </c>
      <c r="F28" s="723">
        <v>100</v>
      </c>
      <c r="G28" s="823">
        <v>60</v>
      </c>
      <c r="H28" s="729">
        <v>12</v>
      </c>
      <c r="I28" s="729">
        <v>41</v>
      </c>
      <c r="J28" s="729">
        <v>21</v>
      </c>
      <c r="K28" s="729">
        <v>29</v>
      </c>
      <c r="L28" s="729">
        <v>35</v>
      </c>
      <c r="M28" s="729">
        <v>42</v>
      </c>
      <c r="N28" s="729">
        <v>44</v>
      </c>
      <c r="O28" s="729">
        <v>24</v>
      </c>
      <c r="P28" s="729">
        <v>4</v>
      </c>
      <c r="Q28" s="730">
        <v>13</v>
      </c>
      <c r="R28" s="730">
        <v>20</v>
      </c>
    </row>
    <row r="29" spans="1:18" ht="17.25" customHeight="1" x14ac:dyDescent="0.2">
      <c r="A29" s="712"/>
      <c r="B29" s="731"/>
      <c r="C29" s="732" t="s">
        <v>15</v>
      </c>
      <c r="D29" s="721">
        <v>100</v>
      </c>
      <c r="E29" s="728">
        <v>62</v>
      </c>
      <c r="F29" s="723">
        <v>100</v>
      </c>
      <c r="G29" s="823">
        <v>62</v>
      </c>
      <c r="H29" s="729">
        <v>34</v>
      </c>
      <c r="I29" s="729">
        <v>50</v>
      </c>
      <c r="J29" s="729">
        <v>26</v>
      </c>
      <c r="K29" s="729">
        <v>23</v>
      </c>
      <c r="L29" s="729">
        <v>25</v>
      </c>
      <c r="M29" s="729">
        <v>28</v>
      </c>
      <c r="N29" s="729">
        <v>35</v>
      </c>
      <c r="O29" s="729">
        <v>29</v>
      </c>
      <c r="P29" s="729">
        <v>3</v>
      </c>
      <c r="Q29" s="730">
        <v>11</v>
      </c>
      <c r="R29" s="730">
        <v>27</v>
      </c>
    </row>
    <row r="30" spans="1:18" ht="17.25" customHeight="1" x14ac:dyDescent="0.2">
      <c r="A30" s="712"/>
      <c r="B30" s="731"/>
      <c r="C30" s="732" t="s">
        <v>41</v>
      </c>
      <c r="D30" s="721">
        <v>100</v>
      </c>
      <c r="E30" s="728">
        <v>64</v>
      </c>
      <c r="F30" s="723">
        <v>100</v>
      </c>
      <c r="G30" s="823">
        <v>63</v>
      </c>
      <c r="H30" s="729">
        <v>14</v>
      </c>
      <c r="I30" s="729">
        <v>49</v>
      </c>
      <c r="J30" s="729">
        <v>22</v>
      </c>
      <c r="K30" s="729">
        <v>20</v>
      </c>
      <c r="L30" s="729">
        <v>29</v>
      </c>
      <c r="M30" s="729">
        <v>38</v>
      </c>
      <c r="N30" s="729">
        <v>31</v>
      </c>
      <c r="O30" s="729">
        <v>23</v>
      </c>
      <c r="P30" s="729">
        <v>4</v>
      </c>
      <c r="Q30" s="730">
        <v>12</v>
      </c>
      <c r="R30" s="730">
        <v>24</v>
      </c>
    </row>
    <row r="31" spans="1:18" ht="17.25" customHeight="1" x14ac:dyDescent="0.2">
      <c r="A31" s="712"/>
      <c r="B31" s="731"/>
      <c r="C31" s="732" t="s">
        <v>42</v>
      </c>
      <c r="D31" s="721">
        <v>100</v>
      </c>
      <c r="E31" s="728">
        <v>72</v>
      </c>
      <c r="F31" s="723">
        <v>100</v>
      </c>
      <c r="G31" s="823">
        <v>58</v>
      </c>
      <c r="H31" s="729">
        <v>38</v>
      </c>
      <c r="I31" s="729">
        <v>20</v>
      </c>
      <c r="J31" s="729">
        <v>14</v>
      </c>
      <c r="K31" s="729">
        <v>33</v>
      </c>
      <c r="L31" s="729">
        <v>39</v>
      </c>
      <c r="M31" s="729">
        <v>33</v>
      </c>
      <c r="N31" s="729">
        <v>43</v>
      </c>
      <c r="O31" s="729">
        <v>9</v>
      </c>
      <c r="P31" s="729">
        <v>12</v>
      </c>
      <c r="Q31" s="730">
        <v>12</v>
      </c>
      <c r="R31" s="730">
        <v>16</v>
      </c>
    </row>
    <row r="32" spans="1:18" ht="17.25" customHeight="1" x14ac:dyDescent="0.2">
      <c r="A32" s="712"/>
      <c r="B32" s="731"/>
      <c r="C32" s="732" t="s">
        <v>43</v>
      </c>
      <c r="D32" s="721">
        <v>100</v>
      </c>
      <c r="E32" s="728">
        <v>65</v>
      </c>
      <c r="F32" s="723">
        <v>100</v>
      </c>
      <c r="G32" s="823">
        <v>57</v>
      </c>
      <c r="H32" s="729">
        <v>54</v>
      </c>
      <c r="I32" s="729">
        <v>34</v>
      </c>
      <c r="J32" s="729">
        <v>20</v>
      </c>
      <c r="K32" s="729">
        <v>37</v>
      </c>
      <c r="L32" s="729">
        <v>35</v>
      </c>
      <c r="M32" s="729">
        <v>39</v>
      </c>
      <c r="N32" s="729">
        <v>41</v>
      </c>
      <c r="O32" s="729">
        <v>16</v>
      </c>
      <c r="P32" s="729">
        <v>4</v>
      </c>
      <c r="Q32" s="730">
        <v>12</v>
      </c>
      <c r="R32" s="730">
        <v>23</v>
      </c>
    </row>
    <row r="33" spans="1:18" ht="17.25" customHeight="1" x14ac:dyDescent="0.2">
      <c r="A33" s="712"/>
      <c r="B33" s="731"/>
      <c r="C33" s="732" t="s">
        <v>44</v>
      </c>
      <c r="D33" s="721">
        <v>100</v>
      </c>
      <c r="E33" s="728">
        <v>35</v>
      </c>
      <c r="F33" s="723">
        <v>100</v>
      </c>
      <c r="G33" s="823">
        <v>52</v>
      </c>
      <c r="H33" s="729">
        <v>27</v>
      </c>
      <c r="I33" s="729">
        <v>39</v>
      </c>
      <c r="J33" s="729">
        <v>29</v>
      </c>
      <c r="K33" s="729">
        <v>9</v>
      </c>
      <c r="L33" s="729">
        <v>13</v>
      </c>
      <c r="M33" s="729">
        <v>25</v>
      </c>
      <c r="N33" s="729">
        <v>45</v>
      </c>
      <c r="O33" s="729">
        <v>16</v>
      </c>
      <c r="P33" s="729">
        <v>4</v>
      </c>
      <c r="Q33" s="730">
        <v>8</v>
      </c>
      <c r="R33" s="730">
        <v>57</v>
      </c>
    </row>
    <row r="34" spans="1:18" ht="17.25" customHeight="1" x14ac:dyDescent="0.2">
      <c r="A34" s="712"/>
      <c r="B34" s="731"/>
      <c r="C34" s="732" t="s">
        <v>468</v>
      </c>
      <c r="D34" s="721">
        <v>100</v>
      </c>
      <c r="E34" s="728">
        <v>67</v>
      </c>
      <c r="F34" s="723">
        <v>100</v>
      </c>
      <c r="G34" s="823">
        <v>71</v>
      </c>
      <c r="H34" s="729">
        <v>47</v>
      </c>
      <c r="I34" s="729">
        <v>23</v>
      </c>
      <c r="J34" s="729">
        <v>30</v>
      </c>
      <c r="K34" s="729">
        <v>35</v>
      </c>
      <c r="L34" s="729">
        <v>33</v>
      </c>
      <c r="M34" s="729">
        <v>34</v>
      </c>
      <c r="N34" s="729">
        <v>25</v>
      </c>
      <c r="O34" s="729">
        <v>25</v>
      </c>
      <c r="P34" s="729" t="s">
        <v>48</v>
      </c>
      <c r="Q34" s="730">
        <v>15</v>
      </c>
      <c r="R34" s="730">
        <v>19</v>
      </c>
    </row>
    <row r="35" spans="1:18" ht="17.25" customHeight="1" x14ac:dyDescent="0.2">
      <c r="A35" s="712"/>
      <c r="B35" s="731"/>
      <c r="C35" s="732" t="s">
        <v>45</v>
      </c>
      <c r="D35" s="721">
        <v>100</v>
      </c>
      <c r="E35" s="728">
        <v>58</v>
      </c>
      <c r="F35" s="723">
        <v>100</v>
      </c>
      <c r="G35" s="823">
        <v>63</v>
      </c>
      <c r="H35" s="729">
        <v>20</v>
      </c>
      <c r="I35" s="729">
        <v>38</v>
      </c>
      <c r="J35" s="729">
        <v>30</v>
      </c>
      <c r="K35" s="729">
        <v>17</v>
      </c>
      <c r="L35" s="729">
        <v>28</v>
      </c>
      <c r="M35" s="729">
        <v>36</v>
      </c>
      <c r="N35" s="729">
        <v>35</v>
      </c>
      <c r="O35" s="729">
        <v>18</v>
      </c>
      <c r="P35" s="729">
        <v>2</v>
      </c>
      <c r="Q35" s="730">
        <v>14</v>
      </c>
      <c r="R35" s="730">
        <v>28</v>
      </c>
    </row>
    <row r="36" spans="1:18" ht="17.25" customHeight="1" x14ac:dyDescent="0.2">
      <c r="A36" s="713"/>
      <c r="B36" s="731"/>
      <c r="C36" s="732" t="s">
        <v>469</v>
      </c>
      <c r="D36" s="721">
        <v>100</v>
      </c>
      <c r="E36" s="728">
        <v>69</v>
      </c>
      <c r="F36" s="723">
        <v>100</v>
      </c>
      <c r="G36" s="729">
        <v>56</v>
      </c>
      <c r="H36" s="823">
        <v>82</v>
      </c>
      <c r="I36" s="729">
        <v>22</v>
      </c>
      <c r="J36" s="729">
        <v>8</v>
      </c>
      <c r="K36" s="729">
        <v>36</v>
      </c>
      <c r="L36" s="729">
        <v>39</v>
      </c>
      <c r="M36" s="729">
        <v>36</v>
      </c>
      <c r="N36" s="729">
        <v>29</v>
      </c>
      <c r="O36" s="729">
        <v>17</v>
      </c>
      <c r="P36" s="729">
        <v>4</v>
      </c>
      <c r="Q36" s="730">
        <v>15</v>
      </c>
      <c r="R36" s="730">
        <v>15</v>
      </c>
    </row>
    <row r="37" spans="1:18" ht="17.25" customHeight="1" x14ac:dyDescent="0.2">
      <c r="A37" s="713"/>
      <c r="B37" s="731"/>
      <c r="C37" s="732" t="s">
        <v>46</v>
      </c>
      <c r="D37" s="721">
        <v>100</v>
      </c>
      <c r="E37" s="728">
        <v>67</v>
      </c>
      <c r="F37" s="723">
        <v>100</v>
      </c>
      <c r="G37" s="729">
        <v>49</v>
      </c>
      <c r="H37" s="823">
        <v>69</v>
      </c>
      <c r="I37" s="729">
        <v>21</v>
      </c>
      <c r="J37" s="729">
        <v>16</v>
      </c>
      <c r="K37" s="729">
        <v>35</v>
      </c>
      <c r="L37" s="729">
        <v>36</v>
      </c>
      <c r="M37" s="729">
        <v>31</v>
      </c>
      <c r="N37" s="729">
        <v>24</v>
      </c>
      <c r="O37" s="729">
        <v>14</v>
      </c>
      <c r="P37" s="729">
        <v>4</v>
      </c>
      <c r="Q37" s="730">
        <v>16</v>
      </c>
      <c r="R37" s="730">
        <v>17</v>
      </c>
    </row>
    <row r="38" spans="1:18" ht="17.25" customHeight="1" x14ac:dyDescent="0.2">
      <c r="A38" s="713"/>
      <c r="B38" s="731"/>
      <c r="C38" s="732" t="s">
        <v>470</v>
      </c>
      <c r="D38" s="721">
        <v>100</v>
      </c>
      <c r="E38" s="728">
        <v>70</v>
      </c>
      <c r="F38" s="723">
        <v>100</v>
      </c>
      <c r="G38" s="823">
        <v>67</v>
      </c>
      <c r="H38" s="729">
        <v>54</v>
      </c>
      <c r="I38" s="729">
        <v>34</v>
      </c>
      <c r="J38" s="729">
        <v>27</v>
      </c>
      <c r="K38" s="729">
        <v>34</v>
      </c>
      <c r="L38" s="729">
        <v>35</v>
      </c>
      <c r="M38" s="729">
        <v>34</v>
      </c>
      <c r="N38" s="729">
        <v>41</v>
      </c>
      <c r="O38" s="729">
        <v>11</v>
      </c>
      <c r="P38" s="729">
        <v>7</v>
      </c>
      <c r="Q38" s="730">
        <v>13</v>
      </c>
      <c r="R38" s="730">
        <v>16</v>
      </c>
    </row>
    <row r="39" spans="1:18" ht="17.25" customHeight="1" x14ac:dyDescent="0.2">
      <c r="A39" s="713"/>
      <c r="B39" s="731"/>
      <c r="C39" s="732" t="s">
        <v>471</v>
      </c>
      <c r="D39" s="721">
        <v>100</v>
      </c>
      <c r="E39" s="728">
        <v>76</v>
      </c>
      <c r="F39" s="723">
        <v>100</v>
      </c>
      <c r="G39" s="823">
        <v>60</v>
      </c>
      <c r="H39" s="729">
        <v>54</v>
      </c>
      <c r="I39" s="729">
        <v>21</v>
      </c>
      <c r="J39" s="729">
        <v>23</v>
      </c>
      <c r="K39" s="729">
        <v>40</v>
      </c>
      <c r="L39" s="729">
        <v>48</v>
      </c>
      <c r="M39" s="729">
        <v>40</v>
      </c>
      <c r="N39" s="729">
        <v>35</v>
      </c>
      <c r="O39" s="729">
        <v>10</v>
      </c>
      <c r="P39" s="729">
        <v>1</v>
      </c>
      <c r="Q39" s="730">
        <v>11</v>
      </c>
      <c r="R39" s="730">
        <v>13</v>
      </c>
    </row>
    <row r="40" spans="1:18" ht="17.25" customHeight="1" x14ac:dyDescent="0.2">
      <c r="B40" s="733"/>
      <c r="C40" s="734" t="s">
        <v>490</v>
      </c>
      <c r="D40" s="735">
        <v>100</v>
      </c>
      <c r="E40" s="736">
        <v>67</v>
      </c>
      <c r="F40" s="737">
        <v>100</v>
      </c>
      <c r="G40" s="824">
        <v>61</v>
      </c>
      <c r="H40" s="738">
        <v>46</v>
      </c>
      <c r="I40" s="738">
        <v>37</v>
      </c>
      <c r="J40" s="738">
        <v>22</v>
      </c>
      <c r="K40" s="738">
        <v>30</v>
      </c>
      <c r="L40" s="738">
        <v>29</v>
      </c>
      <c r="M40" s="738">
        <v>24</v>
      </c>
      <c r="N40" s="738">
        <v>34</v>
      </c>
      <c r="O40" s="738">
        <v>17</v>
      </c>
      <c r="P40" s="738">
        <v>4</v>
      </c>
      <c r="Q40" s="739">
        <v>12</v>
      </c>
      <c r="R40" s="739">
        <v>21</v>
      </c>
    </row>
    <row r="41" spans="1:18" ht="16.2" x14ac:dyDescent="0.2">
      <c r="B41" s="810" t="s">
        <v>566</v>
      </c>
    </row>
    <row r="42" spans="1:18" ht="16.2" x14ac:dyDescent="0.2">
      <c r="B42" s="810" t="s">
        <v>567</v>
      </c>
      <c r="C42" s="811"/>
    </row>
    <row r="43" spans="1:18" ht="16.2" x14ac:dyDescent="0.2">
      <c r="B43" s="810" t="s">
        <v>477</v>
      </c>
      <c r="C43" s="811"/>
    </row>
    <row r="44" spans="1:18" ht="16.2" x14ac:dyDescent="0.2">
      <c r="B44" s="810" t="s">
        <v>500</v>
      </c>
      <c r="C44" s="811"/>
    </row>
  </sheetData>
  <mergeCells count="17">
    <mergeCell ref="R24:R26"/>
    <mergeCell ref="E25:F26"/>
    <mergeCell ref="G25:P25"/>
    <mergeCell ref="Q25:Q26"/>
    <mergeCell ref="B2:Q2"/>
    <mergeCell ref="B5:C7"/>
    <mergeCell ref="D5:D7"/>
    <mergeCell ref="E5:Q5"/>
    <mergeCell ref="R5:R7"/>
    <mergeCell ref="E6:F7"/>
    <mergeCell ref="G6:P6"/>
    <mergeCell ref="Q6:Q7"/>
    <mergeCell ref="B27:C27"/>
    <mergeCell ref="B8:C8"/>
    <mergeCell ref="B24:C26"/>
    <mergeCell ref="D24:D26"/>
    <mergeCell ref="E24:Q24"/>
  </mergeCells>
  <phoneticPr fontId="2"/>
  <pageMargins left="0.70866141732283472" right="0.51181102362204722" top="0.55118110236220474" bottom="0.55118110236220474"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46"/>
  <sheetViews>
    <sheetView topLeftCell="B1" zoomScaleNormal="100" workbookViewId="0">
      <selection activeCell="C1" sqref="C1"/>
    </sheetView>
  </sheetViews>
  <sheetFormatPr defaultColWidth="9.6640625" defaultRowHeight="12" x14ac:dyDescent="0.2"/>
  <cols>
    <col min="1" max="1" width="1.33203125" style="711" customWidth="1"/>
    <col min="2" max="2" width="2" style="711" customWidth="1"/>
    <col min="3" max="3" width="2.77734375" style="711" customWidth="1"/>
    <col min="4" max="4" width="1.6640625" style="711" customWidth="1"/>
    <col min="5" max="5" width="34.44140625" style="711" bestFit="1" customWidth="1"/>
    <col min="6" max="6" width="11.21875" style="711" customWidth="1"/>
    <col min="7" max="7" width="7.21875" style="716" customWidth="1"/>
    <col min="8" max="8" width="8.88671875" style="716" customWidth="1"/>
    <col min="9" max="16" width="11.21875" style="711" customWidth="1"/>
    <col min="17" max="16384" width="9.6640625" style="711"/>
  </cols>
  <sheetData>
    <row r="1" spans="1:154" ht="14.4" x14ac:dyDescent="0.2">
      <c r="A1" s="705"/>
      <c r="B1" s="705"/>
      <c r="C1" s="705"/>
      <c r="D1" s="705"/>
      <c r="E1" s="705"/>
      <c r="F1" s="705"/>
      <c r="G1" s="714"/>
      <c r="H1" s="714"/>
      <c r="I1" s="710"/>
      <c r="J1" s="710"/>
      <c r="K1" s="710"/>
      <c r="L1" s="710"/>
      <c r="M1" s="710"/>
      <c r="N1" s="710"/>
      <c r="O1" s="710"/>
      <c r="P1" s="710"/>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c r="EV1" s="705"/>
      <c r="EW1" s="705"/>
      <c r="EX1" s="705"/>
    </row>
    <row r="2" spans="1:154" ht="18" x14ac:dyDescent="0.25">
      <c r="A2" s="712"/>
      <c r="B2" s="712"/>
      <c r="C2" s="712"/>
      <c r="D2" s="950" t="s">
        <v>515</v>
      </c>
      <c r="E2" s="950"/>
      <c r="F2" s="950"/>
      <c r="G2" s="950"/>
      <c r="H2" s="950"/>
      <c r="I2" s="950"/>
      <c r="J2" s="950"/>
      <c r="K2" s="950"/>
      <c r="L2" s="950"/>
      <c r="M2" s="950"/>
      <c r="N2" s="950"/>
      <c r="O2" s="950"/>
      <c r="P2" s="950"/>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c r="BN2" s="713"/>
      <c r="BO2" s="713"/>
      <c r="BP2" s="713"/>
      <c r="BQ2" s="713"/>
      <c r="BR2" s="713"/>
      <c r="BS2" s="713"/>
      <c r="BT2" s="713"/>
      <c r="BU2" s="713"/>
      <c r="BV2" s="713"/>
      <c r="BW2" s="713"/>
      <c r="BX2" s="713"/>
      <c r="BY2" s="713"/>
      <c r="BZ2" s="713"/>
      <c r="CA2" s="713"/>
      <c r="CB2" s="713"/>
      <c r="CC2" s="713"/>
      <c r="CD2" s="713"/>
      <c r="CE2" s="713"/>
      <c r="CF2" s="713"/>
      <c r="CG2" s="713"/>
      <c r="CH2" s="713"/>
      <c r="CI2" s="713"/>
      <c r="CJ2" s="713"/>
      <c r="CK2" s="713"/>
      <c r="CL2" s="713"/>
      <c r="CM2" s="713"/>
      <c r="CN2" s="713"/>
      <c r="CO2" s="713"/>
      <c r="CP2" s="713"/>
      <c r="CQ2" s="713"/>
      <c r="CR2" s="713"/>
      <c r="CS2" s="713"/>
      <c r="CT2" s="713"/>
      <c r="CU2" s="713"/>
      <c r="CV2" s="713"/>
      <c r="CW2" s="713"/>
      <c r="CX2" s="713"/>
      <c r="CY2" s="713"/>
      <c r="CZ2" s="713"/>
      <c r="DA2" s="713"/>
      <c r="DB2" s="713"/>
      <c r="DC2" s="713"/>
      <c r="DD2" s="713"/>
      <c r="DE2" s="713"/>
      <c r="DF2" s="713"/>
      <c r="DG2" s="713"/>
      <c r="DH2" s="713"/>
      <c r="DI2" s="713"/>
      <c r="DJ2" s="713"/>
      <c r="DK2" s="713"/>
      <c r="DL2" s="713"/>
      <c r="DM2" s="713"/>
      <c r="DN2" s="713"/>
      <c r="DO2" s="713"/>
      <c r="DP2" s="713"/>
      <c r="DQ2" s="713"/>
      <c r="DR2" s="713"/>
      <c r="DS2" s="713"/>
      <c r="DT2" s="713"/>
      <c r="DU2" s="713"/>
      <c r="DV2" s="713"/>
      <c r="DW2" s="713"/>
      <c r="DX2" s="713"/>
      <c r="DY2" s="713"/>
      <c r="DZ2" s="713"/>
      <c r="EA2" s="713"/>
      <c r="EB2" s="713"/>
      <c r="EC2" s="713"/>
      <c r="ED2" s="713"/>
      <c r="EE2" s="713"/>
      <c r="EF2" s="713"/>
      <c r="EG2" s="713"/>
      <c r="EH2" s="713"/>
      <c r="EI2" s="713"/>
      <c r="EJ2" s="713"/>
      <c r="EK2" s="713"/>
      <c r="EL2" s="713"/>
      <c r="EM2" s="713"/>
      <c r="EN2" s="713"/>
      <c r="EO2" s="713"/>
      <c r="EP2" s="713"/>
      <c r="EQ2" s="713"/>
      <c r="ER2" s="713"/>
      <c r="ES2" s="713"/>
      <c r="ET2" s="713"/>
      <c r="EU2" s="713"/>
      <c r="EV2" s="713"/>
      <c r="EW2" s="713"/>
      <c r="EX2" s="713"/>
    </row>
    <row r="3" spans="1:154" ht="14.4" x14ac:dyDescent="0.2">
      <c r="A3" s="712"/>
      <c r="B3" s="712"/>
      <c r="C3" s="712"/>
      <c r="D3" s="744"/>
      <c r="E3" s="744"/>
      <c r="F3" s="744"/>
      <c r="G3" s="744"/>
      <c r="H3" s="744"/>
      <c r="I3" s="744"/>
      <c r="J3" s="744"/>
      <c r="K3" s="744"/>
      <c r="L3" s="744"/>
      <c r="M3" s="744"/>
      <c r="N3" s="744"/>
      <c r="O3" s="744"/>
      <c r="P3" s="744"/>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713"/>
      <c r="AU3" s="713"/>
      <c r="AV3" s="713"/>
      <c r="AW3" s="713"/>
      <c r="AX3" s="713"/>
      <c r="AY3" s="713"/>
      <c r="AZ3" s="713"/>
      <c r="BA3" s="713"/>
      <c r="BB3" s="713"/>
      <c r="BC3" s="713"/>
      <c r="BD3" s="713"/>
      <c r="BE3" s="713"/>
      <c r="BF3" s="713"/>
      <c r="BG3" s="713"/>
      <c r="BH3" s="713"/>
      <c r="BI3" s="713"/>
      <c r="BJ3" s="713"/>
      <c r="BK3" s="713"/>
      <c r="BL3" s="713"/>
      <c r="BM3" s="713"/>
      <c r="BN3" s="713"/>
      <c r="BO3" s="713"/>
      <c r="BP3" s="713"/>
      <c r="BQ3" s="713"/>
      <c r="BR3" s="713"/>
      <c r="BS3" s="713"/>
      <c r="BT3" s="713"/>
      <c r="BU3" s="713"/>
      <c r="BV3" s="713"/>
      <c r="BW3" s="713"/>
      <c r="BX3" s="713"/>
      <c r="BY3" s="713"/>
      <c r="BZ3" s="713"/>
      <c r="CA3" s="713"/>
      <c r="CB3" s="713"/>
      <c r="CC3" s="713"/>
      <c r="CD3" s="713"/>
      <c r="CE3" s="713"/>
      <c r="CF3" s="713"/>
      <c r="CG3" s="713"/>
      <c r="CH3" s="713"/>
      <c r="CI3" s="713"/>
      <c r="CJ3" s="713"/>
      <c r="CK3" s="713"/>
      <c r="CL3" s="713"/>
      <c r="CM3" s="713"/>
      <c r="CN3" s="713"/>
      <c r="CO3" s="713"/>
      <c r="CP3" s="713"/>
      <c r="CQ3" s="713"/>
      <c r="CR3" s="713"/>
      <c r="CS3" s="713"/>
      <c r="CT3" s="713"/>
      <c r="CU3" s="713"/>
      <c r="CV3" s="713"/>
      <c r="CW3" s="713"/>
      <c r="CX3" s="713"/>
      <c r="CY3" s="713"/>
      <c r="CZ3" s="713"/>
      <c r="DA3" s="713"/>
      <c r="DB3" s="713"/>
      <c r="DC3" s="713"/>
      <c r="DD3" s="713"/>
      <c r="DE3" s="713"/>
      <c r="DF3" s="713"/>
      <c r="DG3" s="713"/>
      <c r="DH3" s="713"/>
      <c r="DI3" s="713"/>
      <c r="DJ3" s="713"/>
      <c r="DK3" s="713"/>
      <c r="DL3" s="713"/>
      <c r="DM3" s="713"/>
      <c r="DN3" s="713"/>
      <c r="DO3" s="713"/>
      <c r="DP3" s="713"/>
      <c r="DQ3" s="713"/>
      <c r="DR3" s="713"/>
      <c r="DS3" s="713"/>
      <c r="DT3" s="713"/>
      <c r="DU3" s="713"/>
      <c r="DV3" s="713"/>
      <c r="DW3" s="713"/>
      <c r="DX3" s="713"/>
      <c r="DY3" s="713"/>
      <c r="DZ3" s="713"/>
      <c r="EA3" s="713"/>
      <c r="EB3" s="713"/>
      <c r="EC3" s="713"/>
      <c r="ED3" s="713"/>
      <c r="EE3" s="713"/>
      <c r="EF3" s="713"/>
      <c r="EG3" s="713"/>
      <c r="EH3" s="713"/>
      <c r="EI3" s="713"/>
      <c r="EJ3" s="713"/>
      <c r="EK3" s="713"/>
      <c r="EL3" s="713"/>
      <c r="EM3" s="713"/>
      <c r="EN3" s="713"/>
      <c r="EO3" s="713"/>
      <c r="EP3" s="713"/>
      <c r="EQ3" s="713"/>
      <c r="ER3" s="713"/>
      <c r="ES3" s="713"/>
      <c r="ET3" s="713"/>
      <c r="EU3" s="713"/>
      <c r="EV3" s="713"/>
      <c r="EW3" s="713"/>
      <c r="EX3" s="713"/>
    </row>
    <row r="4" spans="1:154" ht="14.4" x14ac:dyDescent="0.2">
      <c r="A4" s="712"/>
      <c r="B4" s="712"/>
      <c r="C4" s="712"/>
      <c r="D4" s="705"/>
      <c r="E4" s="705"/>
      <c r="F4" s="705"/>
      <c r="G4" s="714"/>
      <c r="H4" s="714"/>
      <c r="I4" s="705"/>
      <c r="J4" s="705"/>
      <c r="K4" s="705"/>
      <c r="L4" s="705"/>
      <c r="M4" s="705"/>
      <c r="N4" s="705"/>
      <c r="O4" s="705"/>
      <c r="P4" s="163" t="s">
        <v>49</v>
      </c>
    </row>
    <row r="5" spans="1:154" ht="21" customHeight="1" x14ac:dyDescent="0.2">
      <c r="A5" s="712"/>
      <c r="B5" s="712"/>
      <c r="C5" s="712"/>
      <c r="D5" s="923" t="s">
        <v>454</v>
      </c>
      <c r="E5" s="924"/>
      <c r="F5" s="929" t="s">
        <v>3</v>
      </c>
      <c r="G5" s="951" t="s">
        <v>516</v>
      </c>
      <c r="H5" s="952"/>
      <c r="I5" s="949"/>
      <c r="J5" s="949"/>
      <c r="K5" s="949"/>
      <c r="L5" s="949"/>
      <c r="M5" s="949"/>
      <c r="N5" s="946" t="s">
        <v>518</v>
      </c>
      <c r="O5" s="946" t="s">
        <v>517</v>
      </c>
      <c r="P5" s="946" t="s">
        <v>478</v>
      </c>
    </row>
    <row r="6" spans="1:154" ht="21.75" customHeight="1" x14ac:dyDescent="0.2">
      <c r="A6" s="712"/>
      <c r="B6" s="745"/>
      <c r="C6" s="746"/>
      <c r="D6" s="925"/>
      <c r="E6" s="926"/>
      <c r="F6" s="930"/>
      <c r="G6" s="953"/>
      <c r="H6" s="954"/>
      <c r="I6" s="932" t="s">
        <v>479</v>
      </c>
      <c r="J6" s="933"/>
      <c r="K6" s="933"/>
      <c r="L6" s="933"/>
      <c r="M6" s="934"/>
      <c r="N6" s="957"/>
      <c r="O6" s="947"/>
      <c r="P6" s="947"/>
    </row>
    <row r="7" spans="1:154" ht="69" customHeight="1" x14ac:dyDescent="0.2">
      <c r="A7" s="712"/>
      <c r="B7" s="745"/>
      <c r="C7" s="746"/>
      <c r="D7" s="927"/>
      <c r="E7" s="928"/>
      <c r="F7" s="931"/>
      <c r="G7" s="955"/>
      <c r="H7" s="956"/>
      <c r="I7" s="818" t="s">
        <v>498</v>
      </c>
      <c r="J7" s="819" t="s">
        <v>496</v>
      </c>
      <c r="K7" s="818" t="s">
        <v>480</v>
      </c>
      <c r="L7" s="820" t="s">
        <v>497</v>
      </c>
      <c r="M7" s="821" t="s">
        <v>483</v>
      </c>
      <c r="N7" s="948"/>
      <c r="O7" s="948"/>
      <c r="P7" s="948"/>
    </row>
    <row r="8" spans="1:154" ht="18.75" customHeight="1" x14ac:dyDescent="0.2">
      <c r="A8" s="712"/>
      <c r="B8" s="745"/>
      <c r="C8" s="746"/>
      <c r="D8" s="876" t="s">
        <v>40</v>
      </c>
      <c r="E8" s="905"/>
      <c r="F8" s="747">
        <v>100</v>
      </c>
      <c r="G8" s="748">
        <v>64</v>
      </c>
      <c r="H8" s="749">
        <v>100</v>
      </c>
      <c r="I8" s="724">
        <v>51</v>
      </c>
      <c r="J8" s="724">
        <v>11</v>
      </c>
      <c r="K8" s="724">
        <v>23</v>
      </c>
      <c r="L8" s="724">
        <v>2</v>
      </c>
      <c r="M8" s="785">
        <v>13</v>
      </c>
      <c r="N8" s="750">
        <v>25</v>
      </c>
      <c r="O8" s="750">
        <v>11</v>
      </c>
      <c r="P8" s="751">
        <v>1</v>
      </c>
    </row>
    <row r="9" spans="1:154" ht="18.75" customHeight="1" x14ac:dyDescent="0.2">
      <c r="A9" s="712"/>
      <c r="B9" s="745"/>
      <c r="C9" s="752"/>
      <c r="D9" s="386"/>
      <c r="E9" s="780" t="s">
        <v>16</v>
      </c>
      <c r="F9" s="753">
        <v>100</v>
      </c>
      <c r="G9" s="722">
        <v>68</v>
      </c>
      <c r="H9" s="723">
        <v>100</v>
      </c>
      <c r="I9" s="729">
        <v>54</v>
      </c>
      <c r="J9" s="729">
        <v>8</v>
      </c>
      <c r="K9" s="729">
        <v>23</v>
      </c>
      <c r="L9" s="729">
        <v>1</v>
      </c>
      <c r="M9" s="786">
        <v>14</v>
      </c>
      <c r="N9" s="754">
        <v>18</v>
      </c>
      <c r="O9" s="754">
        <v>12</v>
      </c>
      <c r="P9" s="755">
        <v>1</v>
      </c>
    </row>
    <row r="10" spans="1:154" ht="18.75" customHeight="1" x14ac:dyDescent="0.2">
      <c r="A10" s="712"/>
      <c r="B10" s="745"/>
      <c r="C10" s="756"/>
      <c r="D10" s="386"/>
      <c r="E10" s="780" t="s">
        <v>15</v>
      </c>
      <c r="F10" s="753">
        <v>100</v>
      </c>
      <c r="G10" s="722">
        <v>75</v>
      </c>
      <c r="H10" s="723">
        <v>100</v>
      </c>
      <c r="I10" s="729">
        <v>62</v>
      </c>
      <c r="J10" s="729">
        <v>8</v>
      </c>
      <c r="K10" s="729">
        <v>15</v>
      </c>
      <c r="L10" s="729">
        <v>2</v>
      </c>
      <c r="M10" s="786">
        <v>14</v>
      </c>
      <c r="N10" s="754">
        <v>19</v>
      </c>
      <c r="O10" s="754">
        <v>6</v>
      </c>
      <c r="P10" s="755">
        <v>1</v>
      </c>
    </row>
    <row r="11" spans="1:154" ht="18.75" customHeight="1" x14ac:dyDescent="0.2">
      <c r="A11" s="712"/>
      <c r="B11" s="745"/>
      <c r="C11" s="756"/>
      <c r="D11" s="386"/>
      <c r="E11" s="780" t="s">
        <v>41</v>
      </c>
      <c r="F11" s="753">
        <v>100</v>
      </c>
      <c r="G11" s="722">
        <v>83</v>
      </c>
      <c r="H11" s="723">
        <v>100</v>
      </c>
      <c r="I11" s="729">
        <v>57</v>
      </c>
      <c r="J11" s="729">
        <v>6</v>
      </c>
      <c r="K11" s="729">
        <v>25</v>
      </c>
      <c r="L11" s="729">
        <v>2</v>
      </c>
      <c r="M11" s="786">
        <v>10</v>
      </c>
      <c r="N11" s="754">
        <v>8</v>
      </c>
      <c r="O11" s="754">
        <v>8</v>
      </c>
      <c r="P11" s="755">
        <v>1</v>
      </c>
    </row>
    <row r="12" spans="1:154" ht="18.75" customHeight="1" x14ac:dyDescent="0.2">
      <c r="A12" s="712"/>
      <c r="B12" s="745"/>
      <c r="C12" s="756"/>
      <c r="D12" s="386"/>
      <c r="E12" s="780" t="s">
        <v>42</v>
      </c>
      <c r="F12" s="753">
        <v>100</v>
      </c>
      <c r="G12" s="722">
        <v>47</v>
      </c>
      <c r="H12" s="723">
        <v>100</v>
      </c>
      <c r="I12" s="729">
        <v>54</v>
      </c>
      <c r="J12" s="729">
        <v>12</v>
      </c>
      <c r="K12" s="729">
        <v>17</v>
      </c>
      <c r="L12" s="729">
        <v>4</v>
      </c>
      <c r="M12" s="786">
        <v>12</v>
      </c>
      <c r="N12" s="754">
        <v>36</v>
      </c>
      <c r="O12" s="754">
        <v>16</v>
      </c>
      <c r="P12" s="755">
        <v>1</v>
      </c>
    </row>
    <row r="13" spans="1:154" ht="18.75" customHeight="1" x14ac:dyDescent="0.2">
      <c r="A13" s="712"/>
      <c r="B13" s="745"/>
      <c r="C13" s="756"/>
      <c r="D13" s="386"/>
      <c r="E13" s="780" t="s">
        <v>43</v>
      </c>
      <c r="F13" s="753">
        <v>100</v>
      </c>
      <c r="G13" s="722">
        <v>55</v>
      </c>
      <c r="H13" s="723">
        <v>100</v>
      </c>
      <c r="I13" s="729">
        <v>59</v>
      </c>
      <c r="J13" s="729">
        <v>16</v>
      </c>
      <c r="K13" s="729">
        <v>14</v>
      </c>
      <c r="L13" s="729">
        <v>1</v>
      </c>
      <c r="M13" s="786">
        <v>10</v>
      </c>
      <c r="N13" s="754">
        <v>22</v>
      </c>
      <c r="O13" s="754">
        <v>23</v>
      </c>
      <c r="P13" s="755">
        <v>0</v>
      </c>
    </row>
    <row r="14" spans="1:154" ht="18.75" customHeight="1" x14ac:dyDescent="0.2">
      <c r="A14" s="712"/>
      <c r="B14" s="745"/>
      <c r="C14" s="756"/>
      <c r="D14" s="386"/>
      <c r="E14" s="780" t="s">
        <v>44</v>
      </c>
      <c r="F14" s="753">
        <v>100</v>
      </c>
      <c r="G14" s="722">
        <v>68</v>
      </c>
      <c r="H14" s="723">
        <v>100</v>
      </c>
      <c r="I14" s="729">
        <v>49</v>
      </c>
      <c r="J14" s="729">
        <v>31</v>
      </c>
      <c r="K14" s="729">
        <v>6</v>
      </c>
      <c r="L14" s="729">
        <v>2</v>
      </c>
      <c r="M14" s="786">
        <v>13</v>
      </c>
      <c r="N14" s="754">
        <v>13</v>
      </c>
      <c r="O14" s="754">
        <v>18</v>
      </c>
      <c r="P14" s="755">
        <v>1</v>
      </c>
    </row>
    <row r="15" spans="1:154" ht="18.75" customHeight="1" x14ac:dyDescent="0.2">
      <c r="A15" s="712"/>
      <c r="B15" s="745"/>
      <c r="C15" s="756"/>
      <c r="D15" s="386"/>
      <c r="E15" s="780" t="s">
        <v>51</v>
      </c>
      <c r="F15" s="753">
        <v>100</v>
      </c>
      <c r="G15" s="722">
        <v>52</v>
      </c>
      <c r="H15" s="723">
        <v>100</v>
      </c>
      <c r="I15" s="729">
        <v>52</v>
      </c>
      <c r="J15" s="729">
        <v>3</v>
      </c>
      <c r="K15" s="729">
        <v>25</v>
      </c>
      <c r="L15" s="729">
        <v>5</v>
      </c>
      <c r="M15" s="786">
        <v>15</v>
      </c>
      <c r="N15" s="754">
        <v>40</v>
      </c>
      <c r="O15" s="754">
        <v>6</v>
      </c>
      <c r="P15" s="755">
        <v>2</v>
      </c>
    </row>
    <row r="16" spans="1:154" ht="18.75" customHeight="1" x14ac:dyDescent="0.2">
      <c r="A16" s="712"/>
      <c r="B16" s="745"/>
      <c r="C16" s="756"/>
      <c r="D16" s="386"/>
      <c r="E16" s="211" t="s">
        <v>45</v>
      </c>
      <c r="F16" s="753">
        <v>100</v>
      </c>
      <c r="G16" s="722">
        <v>68</v>
      </c>
      <c r="H16" s="723">
        <v>100</v>
      </c>
      <c r="I16" s="729">
        <v>57</v>
      </c>
      <c r="J16" s="729">
        <v>12</v>
      </c>
      <c r="K16" s="729">
        <v>19</v>
      </c>
      <c r="L16" s="729">
        <v>2</v>
      </c>
      <c r="M16" s="786">
        <v>9</v>
      </c>
      <c r="N16" s="754">
        <v>19</v>
      </c>
      <c r="O16" s="754">
        <v>13</v>
      </c>
      <c r="P16" s="755" t="s">
        <v>48</v>
      </c>
    </row>
    <row r="17" spans="1:16" ht="18.75" customHeight="1" x14ac:dyDescent="0.2">
      <c r="A17" s="713"/>
      <c r="B17" s="757"/>
      <c r="C17" s="756"/>
      <c r="D17" s="386"/>
      <c r="E17" s="780" t="s">
        <v>52</v>
      </c>
      <c r="F17" s="753">
        <v>100</v>
      </c>
      <c r="G17" s="722">
        <v>44</v>
      </c>
      <c r="H17" s="723">
        <v>100</v>
      </c>
      <c r="I17" s="729">
        <v>43</v>
      </c>
      <c r="J17" s="729">
        <v>9</v>
      </c>
      <c r="K17" s="729">
        <v>24</v>
      </c>
      <c r="L17" s="729">
        <v>2</v>
      </c>
      <c r="M17" s="786">
        <v>22</v>
      </c>
      <c r="N17" s="754">
        <v>29</v>
      </c>
      <c r="O17" s="754">
        <v>16</v>
      </c>
      <c r="P17" s="755">
        <v>11</v>
      </c>
    </row>
    <row r="18" spans="1:16" ht="18.75" customHeight="1" x14ac:dyDescent="0.2">
      <c r="A18" s="713"/>
      <c r="B18" s="757"/>
      <c r="C18" s="756"/>
      <c r="D18" s="386"/>
      <c r="E18" s="780" t="s">
        <v>46</v>
      </c>
      <c r="F18" s="753">
        <v>100</v>
      </c>
      <c r="G18" s="722">
        <v>49</v>
      </c>
      <c r="H18" s="723">
        <v>100</v>
      </c>
      <c r="I18" s="729">
        <v>59</v>
      </c>
      <c r="J18" s="729">
        <v>10</v>
      </c>
      <c r="K18" s="729">
        <v>16</v>
      </c>
      <c r="L18" s="729">
        <v>1</v>
      </c>
      <c r="M18" s="786">
        <v>14</v>
      </c>
      <c r="N18" s="754">
        <v>40</v>
      </c>
      <c r="O18" s="754">
        <v>11</v>
      </c>
      <c r="P18" s="755" t="s">
        <v>48</v>
      </c>
    </row>
    <row r="19" spans="1:16" ht="18.75" customHeight="1" x14ac:dyDescent="0.2">
      <c r="A19" s="713"/>
      <c r="B19" s="757"/>
      <c r="C19" s="756"/>
      <c r="D19" s="386"/>
      <c r="E19" s="780" t="s">
        <v>53</v>
      </c>
      <c r="F19" s="753">
        <v>100</v>
      </c>
      <c r="G19" s="722">
        <v>73</v>
      </c>
      <c r="H19" s="723">
        <v>100</v>
      </c>
      <c r="I19" s="729">
        <v>28</v>
      </c>
      <c r="J19" s="729">
        <v>14</v>
      </c>
      <c r="K19" s="729">
        <v>43</v>
      </c>
      <c r="L19" s="729">
        <v>3</v>
      </c>
      <c r="M19" s="786">
        <v>12</v>
      </c>
      <c r="N19" s="754">
        <v>23</v>
      </c>
      <c r="O19" s="754">
        <v>3</v>
      </c>
      <c r="P19" s="755">
        <v>1</v>
      </c>
    </row>
    <row r="20" spans="1:16" ht="18.75" customHeight="1" x14ac:dyDescent="0.2">
      <c r="B20" s="758"/>
      <c r="C20" s="756"/>
      <c r="D20" s="369"/>
      <c r="E20" s="781" t="s">
        <v>257</v>
      </c>
      <c r="F20" s="759">
        <v>100</v>
      </c>
      <c r="G20" s="760">
        <v>32</v>
      </c>
      <c r="H20" s="761">
        <v>100</v>
      </c>
      <c r="I20" s="762">
        <v>46</v>
      </c>
      <c r="J20" s="762">
        <v>8</v>
      </c>
      <c r="K20" s="762">
        <v>23</v>
      </c>
      <c r="L20" s="762">
        <v>2</v>
      </c>
      <c r="M20" s="787">
        <v>21</v>
      </c>
      <c r="N20" s="763">
        <v>55</v>
      </c>
      <c r="O20" s="763">
        <v>12</v>
      </c>
      <c r="P20" s="764">
        <v>1</v>
      </c>
    </row>
    <row r="21" spans="1:16" s="414" customFormat="1" ht="18" x14ac:dyDescent="0.2">
      <c r="A21" s="706"/>
      <c r="D21" s="793" t="s">
        <v>539</v>
      </c>
      <c r="E21" s="794"/>
      <c r="F21" s="706"/>
      <c r="G21" s="706"/>
      <c r="H21" s="706"/>
      <c r="I21" s="706"/>
      <c r="J21" s="706"/>
      <c r="K21" s="706"/>
      <c r="L21" s="706"/>
      <c r="M21" s="706"/>
    </row>
    <row r="22" spans="1:16" s="414" customFormat="1" ht="14.4" x14ac:dyDescent="0.2">
      <c r="A22" s="706"/>
      <c r="D22" s="765"/>
      <c r="E22" s="766"/>
      <c r="F22" s="708"/>
      <c r="G22" s="706"/>
      <c r="H22" s="706"/>
      <c r="I22" s="706"/>
      <c r="J22" s="706"/>
      <c r="K22" s="706"/>
      <c r="L22" s="706"/>
      <c r="M22" s="706"/>
    </row>
    <row r="28" spans="1:16" x14ac:dyDescent="0.2">
      <c r="A28" s="712"/>
      <c r="B28" s="712"/>
      <c r="C28" s="712"/>
    </row>
    <row r="29" spans="1:16" x14ac:dyDescent="0.2">
      <c r="A29" s="712"/>
      <c r="B29" s="712"/>
      <c r="C29" s="712"/>
    </row>
    <row r="30" spans="1:16" x14ac:dyDescent="0.2">
      <c r="A30" s="712"/>
      <c r="B30" s="712"/>
      <c r="C30" s="712"/>
    </row>
    <row r="31" spans="1:16" x14ac:dyDescent="0.2">
      <c r="A31" s="712"/>
      <c r="B31" s="712"/>
      <c r="C31" s="712"/>
    </row>
    <row r="32" spans="1:16" x14ac:dyDescent="0.2">
      <c r="A32" s="712"/>
      <c r="B32" s="712"/>
      <c r="C32" s="712"/>
    </row>
    <row r="33" spans="1:3" x14ac:dyDescent="0.2">
      <c r="A33" s="712"/>
      <c r="B33" s="712"/>
      <c r="C33" s="712"/>
    </row>
    <row r="34" spans="1:3" x14ac:dyDescent="0.2">
      <c r="A34" s="712"/>
      <c r="B34" s="712"/>
      <c r="C34" s="712"/>
    </row>
    <row r="35" spans="1:3" x14ac:dyDescent="0.2">
      <c r="A35" s="712"/>
      <c r="B35" s="712"/>
      <c r="C35" s="712"/>
    </row>
    <row r="36" spans="1:3" x14ac:dyDescent="0.2">
      <c r="A36" s="712"/>
      <c r="B36" s="712"/>
      <c r="C36" s="712"/>
    </row>
    <row r="37" spans="1:3" x14ac:dyDescent="0.2">
      <c r="A37" s="712"/>
      <c r="B37" s="712"/>
      <c r="C37" s="712"/>
    </row>
    <row r="38" spans="1:3" x14ac:dyDescent="0.2">
      <c r="A38" s="712"/>
      <c r="B38" s="712"/>
      <c r="C38" s="712"/>
    </row>
    <row r="39" spans="1:3" x14ac:dyDescent="0.2">
      <c r="A39" s="712"/>
      <c r="B39" s="712"/>
      <c r="C39" s="712"/>
    </row>
    <row r="40" spans="1:3" x14ac:dyDescent="0.2">
      <c r="A40" s="712"/>
      <c r="B40" s="712"/>
      <c r="C40" s="712"/>
    </row>
    <row r="41" spans="1:3" x14ac:dyDescent="0.2">
      <c r="A41" s="712"/>
      <c r="B41" s="712"/>
      <c r="C41" s="712"/>
    </row>
    <row r="42" spans="1:3" x14ac:dyDescent="0.2">
      <c r="A42" s="712"/>
      <c r="B42" s="712"/>
      <c r="C42" s="712"/>
    </row>
    <row r="43" spans="1:3" x14ac:dyDescent="0.2">
      <c r="A43" s="712"/>
      <c r="B43" s="712"/>
      <c r="C43" s="712"/>
    </row>
    <row r="44" spans="1:3" x14ac:dyDescent="0.2">
      <c r="A44" s="712"/>
      <c r="B44" s="712"/>
      <c r="C44" s="712"/>
    </row>
    <row r="45" spans="1:3" x14ac:dyDescent="0.2">
      <c r="A45" s="712"/>
      <c r="B45" s="712"/>
      <c r="C45" s="712"/>
    </row>
    <row r="46" spans="1:3" x14ac:dyDescent="0.2">
      <c r="A46" s="712"/>
      <c r="B46" s="712"/>
      <c r="C46" s="712"/>
    </row>
  </sheetData>
  <mergeCells count="10">
    <mergeCell ref="D2:P2"/>
    <mergeCell ref="D5:E7"/>
    <mergeCell ref="F5:F7"/>
    <mergeCell ref="G5:H7"/>
    <mergeCell ref="N5:N7"/>
    <mergeCell ref="O5:O7"/>
    <mergeCell ref="P5:P7"/>
    <mergeCell ref="I6:M6"/>
    <mergeCell ref="D8:E8"/>
    <mergeCell ref="I5:M5"/>
  </mergeCells>
  <phoneticPr fontId="2"/>
  <pageMargins left="0.70866141732283472" right="0.28072916666666664" top="0.55118110236220474" bottom="0.55118110236220474" header="0.31496062992125984" footer="0.31496062992125984"/>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heetViews>
  <sheetFormatPr defaultColWidth="9.6640625" defaultRowHeight="12" x14ac:dyDescent="0.2"/>
  <cols>
    <col min="1" max="1" width="3.6640625" style="455" customWidth="1"/>
    <col min="2" max="2" width="3.44140625" style="455" customWidth="1"/>
    <col min="3" max="3" width="33.109375" style="455" customWidth="1"/>
    <col min="4" max="4" width="11.33203125" style="779" customWidth="1"/>
    <col min="5" max="5" width="11.33203125" style="455" customWidth="1"/>
    <col min="6" max="10" width="11.88671875" style="455" customWidth="1"/>
    <col min="11" max="16384" width="9.6640625" style="455"/>
  </cols>
  <sheetData>
    <row r="1" spans="1:10" ht="18.75" customHeight="1" x14ac:dyDescent="0.2">
      <c r="B1" s="958" t="s">
        <v>501</v>
      </c>
      <c r="C1" s="958"/>
      <c r="D1" s="958"/>
      <c r="E1" s="958"/>
      <c r="F1" s="958"/>
      <c r="G1" s="958"/>
      <c r="H1" s="958"/>
      <c r="I1" s="958"/>
      <c r="J1" s="958"/>
    </row>
    <row r="2" spans="1:10" ht="18.75" customHeight="1" x14ac:dyDescent="0.2">
      <c r="A2" s="773"/>
      <c r="B2" s="958"/>
      <c r="C2" s="958"/>
      <c r="D2" s="958"/>
      <c r="E2" s="958"/>
      <c r="F2" s="958"/>
      <c r="G2" s="958"/>
      <c r="H2" s="958"/>
      <c r="I2" s="958"/>
      <c r="J2" s="958"/>
    </row>
    <row r="3" spans="1:10" ht="14.4" x14ac:dyDescent="0.2">
      <c r="A3" s="711"/>
      <c r="B3" s="705"/>
      <c r="C3" s="705"/>
      <c r="D3" s="705"/>
      <c r="E3" s="714"/>
      <c r="F3" s="705"/>
      <c r="G3" s="705"/>
      <c r="H3" s="705"/>
      <c r="I3" s="705"/>
      <c r="J3" s="163" t="s">
        <v>49</v>
      </c>
    </row>
    <row r="4" spans="1:10" ht="22.5" customHeight="1" x14ac:dyDescent="0.2">
      <c r="A4" s="711"/>
      <c r="B4" s="959" t="s">
        <v>454</v>
      </c>
      <c r="C4" s="960"/>
      <c r="D4" s="961" t="s">
        <v>502</v>
      </c>
      <c r="E4" s="962"/>
      <c r="F4" s="949" t="s">
        <v>503</v>
      </c>
      <c r="G4" s="949"/>
      <c r="H4" s="949"/>
      <c r="I4" s="949"/>
      <c r="J4" s="965"/>
    </row>
    <row r="5" spans="1:10" ht="54.75" customHeight="1" x14ac:dyDescent="0.2">
      <c r="A5" s="711"/>
      <c r="B5" s="943"/>
      <c r="C5" s="945"/>
      <c r="D5" s="963"/>
      <c r="E5" s="964"/>
      <c r="F5" s="774" t="s">
        <v>491</v>
      </c>
      <c r="G5" s="774" t="s">
        <v>492</v>
      </c>
      <c r="H5" s="774" t="s">
        <v>493</v>
      </c>
      <c r="I5" s="774" t="s">
        <v>494</v>
      </c>
      <c r="J5" s="774" t="s">
        <v>478</v>
      </c>
    </row>
    <row r="6" spans="1:10" ht="18.75" customHeight="1" x14ac:dyDescent="0.2">
      <c r="A6" s="711"/>
      <c r="B6" s="921" t="s">
        <v>467</v>
      </c>
      <c r="C6" s="922"/>
      <c r="D6" s="788">
        <v>51</v>
      </c>
      <c r="E6" s="797">
        <v>100</v>
      </c>
      <c r="F6" s="801">
        <v>9</v>
      </c>
      <c r="G6" s="801">
        <v>12</v>
      </c>
      <c r="H6" s="802">
        <v>29</v>
      </c>
      <c r="I6" s="801">
        <v>48</v>
      </c>
      <c r="J6" s="803">
        <v>2</v>
      </c>
    </row>
    <row r="7" spans="1:10" ht="18.75" customHeight="1" x14ac:dyDescent="0.2">
      <c r="A7" s="711"/>
      <c r="B7" s="777"/>
      <c r="C7" s="727" t="s">
        <v>16</v>
      </c>
      <c r="D7" s="775">
        <v>54</v>
      </c>
      <c r="E7" s="795">
        <v>100</v>
      </c>
      <c r="F7" s="804">
        <v>13</v>
      </c>
      <c r="G7" s="804">
        <v>15</v>
      </c>
      <c r="H7" s="805">
        <v>26</v>
      </c>
      <c r="I7" s="804">
        <v>43</v>
      </c>
      <c r="J7" s="806">
        <v>3</v>
      </c>
    </row>
    <row r="8" spans="1:10" ht="19.2" x14ac:dyDescent="0.2">
      <c r="A8" s="711"/>
      <c r="B8" s="731"/>
      <c r="C8" s="732" t="s">
        <v>15</v>
      </c>
      <c r="D8" s="775">
        <v>62</v>
      </c>
      <c r="E8" s="795">
        <v>100</v>
      </c>
      <c r="F8" s="804">
        <v>7</v>
      </c>
      <c r="G8" s="804">
        <v>9</v>
      </c>
      <c r="H8" s="805">
        <v>33</v>
      </c>
      <c r="I8" s="804">
        <v>49</v>
      </c>
      <c r="J8" s="806">
        <v>2</v>
      </c>
    </row>
    <row r="9" spans="1:10" ht="19.2" x14ac:dyDescent="0.2">
      <c r="A9" s="711"/>
      <c r="B9" s="731"/>
      <c r="C9" s="732" t="s">
        <v>41</v>
      </c>
      <c r="D9" s="775">
        <v>57</v>
      </c>
      <c r="E9" s="795">
        <v>100</v>
      </c>
      <c r="F9" s="804">
        <v>3</v>
      </c>
      <c r="G9" s="804">
        <v>11</v>
      </c>
      <c r="H9" s="805">
        <v>30</v>
      </c>
      <c r="I9" s="804">
        <v>55</v>
      </c>
      <c r="J9" s="806">
        <v>1</v>
      </c>
    </row>
    <row r="10" spans="1:10" ht="19.2" x14ac:dyDescent="0.2">
      <c r="A10" s="711"/>
      <c r="B10" s="731"/>
      <c r="C10" s="732" t="s">
        <v>42</v>
      </c>
      <c r="D10" s="775">
        <v>54</v>
      </c>
      <c r="E10" s="795">
        <v>100</v>
      </c>
      <c r="F10" s="804">
        <v>18</v>
      </c>
      <c r="G10" s="804">
        <v>14</v>
      </c>
      <c r="H10" s="804">
        <v>37</v>
      </c>
      <c r="I10" s="804">
        <v>24</v>
      </c>
      <c r="J10" s="804">
        <v>6</v>
      </c>
    </row>
    <row r="11" spans="1:10" ht="19.2" x14ac:dyDescent="0.2">
      <c r="A11" s="711"/>
      <c r="B11" s="731"/>
      <c r="C11" s="732" t="s">
        <v>43</v>
      </c>
      <c r="D11" s="775">
        <v>59</v>
      </c>
      <c r="E11" s="795">
        <v>100</v>
      </c>
      <c r="F11" s="804">
        <v>9</v>
      </c>
      <c r="G11" s="804">
        <v>21</v>
      </c>
      <c r="H11" s="805">
        <v>16</v>
      </c>
      <c r="I11" s="804">
        <v>53</v>
      </c>
      <c r="J11" s="806">
        <v>1</v>
      </c>
    </row>
    <row r="12" spans="1:10" ht="19.2" x14ac:dyDescent="0.2">
      <c r="A12" s="711"/>
      <c r="B12" s="731"/>
      <c r="C12" s="732" t="s">
        <v>44</v>
      </c>
      <c r="D12" s="775">
        <v>49</v>
      </c>
      <c r="E12" s="795">
        <v>100</v>
      </c>
      <c r="F12" s="804">
        <v>2</v>
      </c>
      <c r="G12" s="804" t="s">
        <v>48</v>
      </c>
      <c r="H12" s="805">
        <v>30</v>
      </c>
      <c r="I12" s="804">
        <v>68</v>
      </c>
      <c r="J12" s="806" t="s">
        <v>48</v>
      </c>
    </row>
    <row r="13" spans="1:10" ht="19.2" x14ac:dyDescent="0.2">
      <c r="A13" s="711"/>
      <c r="B13" s="731"/>
      <c r="C13" s="732" t="s">
        <v>468</v>
      </c>
      <c r="D13" s="775">
        <v>52</v>
      </c>
      <c r="E13" s="795">
        <v>100</v>
      </c>
      <c r="F13" s="804" t="s">
        <v>48</v>
      </c>
      <c r="G13" s="804">
        <v>9</v>
      </c>
      <c r="H13" s="805">
        <v>18</v>
      </c>
      <c r="I13" s="804">
        <v>62</v>
      </c>
      <c r="J13" s="804">
        <v>12</v>
      </c>
    </row>
    <row r="14" spans="1:10" ht="19.2" x14ac:dyDescent="0.2">
      <c r="A14" s="711"/>
      <c r="B14" s="731"/>
      <c r="C14" s="732" t="s">
        <v>45</v>
      </c>
      <c r="D14" s="775">
        <v>57</v>
      </c>
      <c r="E14" s="795">
        <v>100</v>
      </c>
      <c r="F14" s="804">
        <v>3</v>
      </c>
      <c r="G14" s="804">
        <v>18</v>
      </c>
      <c r="H14" s="805">
        <v>23</v>
      </c>
      <c r="I14" s="804">
        <v>56</v>
      </c>
      <c r="J14" s="806" t="s">
        <v>48</v>
      </c>
    </row>
    <row r="15" spans="1:10" ht="19.2" x14ac:dyDescent="0.2">
      <c r="A15" s="711"/>
      <c r="B15" s="731"/>
      <c r="C15" s="732" t="s">
        <v>469</v>
      </c>
      <c r="D15" s="775">
        <v>43</v>
      </c>
      <c r="E15" s="795">
        <v>100</v>
      </c>
      <c r="F15" s="804" t="s">
        <v>48</v>
      </c>
      <c r="G15" s="804">
        <v>30</v>
      </c>
      <c r="H15" s="804">
        <v>5</v>
      </c>
      <c r="I15" s="804">
        <v>60</v>
      </c>
      <c r="J15" s="804">
        <v>5</v>
      </c>
    </row>
    <row r="16" spans="1:10" ht="19.2" x14ac:dyDescent="0.2">
      <c r="A16" s="711"/>
      <c r="B16" s="731"/>
      <c r="C16" s="732" t="s">
        <v>46</v>
      </c>
      <c r="D16" s="775">
        <v>59</v>
      </c>
      <c r="E16" s="795">
        <v>100</v>
      </c>
      <c r="F16" s="804">
        <v>13</v>
      </c>
      <c r="G16" s="804">
        <v>8</v>
      </c>
      <c r="H16" s="804">
        <v>27</v>
      </c>
      <c r="I16" s="804">
        <v>50</v>
      </c>
      <c r="J16" s="804">
        <v>2</v>
      </c>
    </row>
    <row r="17" spans="1:10" ht="19.2" x14ac:dyDescent="0.2">
      <c r="A17" s="711"/>
      <c r="B17" s="731"/>
      <c r="C17" s="732" t="s">
        <v>470</v>
      </c>
      <c r="D17" s="775">
        <v>28</v>
      </c>
      <c r="E17" s="795">
        <v>100</v>
      </c>
      <c r="F17" s="804">
        <v>18</v>
      </c>
      <c r="G17" s="804">
        <v>8</v>
      </c>
      <c r="H17" s="805">
        <v>33</v>
      </c>
      <c r="I17" s="804">
        <v>41</v>
      </c>
      <c r="J17" s="804" t="s">
        <v>48</v>
      </c>
    </row>
    <row r="18" spans="1:10" ht="19.2" x14ac:dyDescent="0.2">
      <c r="A18" s="711"/>
      <c r="B18" s="789"/>
      <c r="C18" s="790" t="s">
        <v>471</v>
      </c>
      <c r="D18" s="778">
        <v>46</v>
      </c>
      <c r="E18" s="807">
        <v>100</v>
      </c>
      <c r="F18" s="808">
        <v>9</v>
      </c>
      <c r="G18" s="808">
        <v>23</v>
      </c>
      <c r="H18" s="809">
        <v>18</v>
      </c>
      <c r="I18" s="808">
        <v>50</v>
      </c>
      <c r="J18" s="808" t="s">
        <v>48</v>
      </c>
    </row>
    <row r="19" spans="1:10" ht="14.4" x14ac:dyDescent="0.2">
      <c r="A19" s="712"/>
      <c r="B19" s="743" t="s">
        <v>519</v>
      </c>
      <c r="C19" s="713"/>
      <c r="D19" s="713"/>
      <c r="E19" s="713"/>
      <c r="F19" s="713"/>
      <c r="G19" s="713"/>
      <c r="H19" s="713"/>
      <c r="I19" s="713"/>
      <c r="J19" s="713"/>
    </row>
  </sheetData>
  <mergeCells count="5">
    <mergeCell ref="B6:C6"/>
    <mergeCell ref="B1:J2"/>
    <mergeCell ref="B4:C5"/>
    <mergeCell ref="D4:E5"/>
    <mergeCell ref="F4:J4"/>
  </mergeCells>
  <phoneticPr fontId="2"/>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47"/>
  <sheetViews>
    <sheetView topLeftCell="A2" zoomScaleNormal="100" workbookViewId="0">
      <selection activeCell="A2" sqref="A2"/>
    </sheetView>
  </sheetViews>
  <sheetFormatPr defaultColWidth="9.6640625" defaultRowHeight="12" x14ac:dyDescent="0.2"/>
  <cols>
    <col min="1" max="1" width="1.33203125" style="711" customWidth="1"/>
    <col min="2" max="2" width="2" style="711" customWidth="1"/>
    <col min="3" max="3" width="2.77734375" style="711" customWidth="1"/>
    <col min="4" max="4" width="1.6640625" style="711" customWidth="1"/>
    <col min="5" max="5" width="34.44140625" style="711" bestFit="1" customWidth="1"/>
    <col min="6" max="6" width="9.6640625" style="711" customWidth="1"/>
    <col min="7" max="7" width="10.77734375" style="716" customWidth="1"/>
    <col min="8" max="9" width="7.77734375" style="711" customWidth="1"/>
    <col min="10" max="10" width="7.77734375" style="716" customWidth="1"/>
    <col min="11" max="14" width="12.44140625" style="711" customWidth="1"/>
    <col min="15" max="16384" width="9.6640625" style="711"/>
  </cols>
  <sheetData>
    <row r="1" spans="1:151" ht="14.4" x14ac:dyDescent="0.2">
      <c r="A1" s="705"/>
      <c r="B1" s="705"/>
      <c r="C1" s="705"/>
      <c r="D1" s="705"/>
      <c r="E1" s="705"/>
      <c r="F1" s="705"/>
      <c r="G1" s="714"/>
      <c r="H1" s="710"/>
      <c r="I1" s="710"/>
      <c r="J1" s="714"/>
      <c r="K1" s="710"/>
      <c r="L1" s="710"/>
      <c r="M1" s="710"/>
      <c r="N1" s="710"/>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c r="BA1" s="705"/>
      <c r="BB1" s="705"/>
      <c r="BC1" s="705"/>
      <c r="BD1" s="705"/>
      <c r="BE1" s="705"/>
      <c r="BF1" s="705"/>
      <c r="BG1" s="705"/>
      <c r="BH1" s="705"/>
      <c r="BI1" s="705"/>
      <c r="BJ1" s="705"/>
      <c r="BK1" s="705"/>
      <c r="BL1" s="705"/>
      <c r="BM1" s="705"/>
      <c r="BN1" s="705"/>
      <c r="BO1" s="705"/>
      <c r="BP1" s="705"/>
      <c r="BQ1" s="705"/>
      <c r="BR1" s="705"/>
      <c r="BS1" s="705"/>
      <c r="BT1" s="705"/>
      <c r="BU1" s="705"/>
      <c r="BV1" s="705"/>
      <c r="BW1" s="705"/>
      <c r="BX1" s="705"/>
      <c r="BY1" s="705"/>
      <c r="BZ1" s="705"/>
      <c r="CA1" s="705"/>
      <c r="CB1" s="705"/>
      <c r="CC1" s="705"/>
      <c r="CD1" s="705"/>
      <c r="CE1" s="705"/>
      <c r="CF1" s="705"/>
      <c r="CG1" s="705"/>
      <c r="CH1" s="705"/>
      <c r="CI1" s="705"/>
      <c r="CJ1" s="705"/>
      <c r="CK1" s="705"/>
      <c r="CL1" s="705"/>
      <c r="CM1" s="705"/>
      <c r="CN1" s="705"/>
      <c r="CO1" s="705"/>
      <c r="CP1" s="705"/>
      <c r="CQ1" s="705"/>
      <c r="CR1" s="705"/>
      <c r="CS1" s="705"/>
      <c r="CT1" s="705"/>
      <c r="CU1" s="705"/>
      <c r="CV1" s="705"/>
      <c r="CW1" s="705"/>
      <c r="CX1" s="705"/>
      <c r="CY1" s="705"/>
      <c r="CZ1" s="705"/>
      <c r="DA1" s="705"/>
      <c r="DB1" s="705"/>
      <c r="DC1" s="705"/>
      <c r="DD1" s="705"/>
      <c r="DE1" s="705"/>
      <c r="DF1" s="705"/>
      <c r="DG1" s="705"/>
      <c r="DH1" s="705"/>
      <c r="DI1" s="705"/>
      <c r="DJ1" s="705"/>
      <c r="DK1" s="705"/>
      <c r="DL1" s="705"/>
      <c r="DM1" s="705"/>
      <c r="DN1" s="705"/>
      <c r="DO1" s="705"/>
      <c r="DP1" s="705"/>
      <c r="DQ1" s="705"/>
      <c r="DR1" s="705"/>
      <c r="DS1" s="705"/>
      <c r="DT1" s="705"/>
      <c r="DU1" s="705"/>
      <c r="DV1" s="705"/>
      <c r="DW1" s="705"/>
      <c r="DX1" s="705"/>
      <c r="DY1" s="705"/>
      <c r="DZ1" s="705"/>
      <c r="EA1" s="705"/>
      <c r="EB1" s="705"/>
      <c r="EC1" s="705"/>
      <c r="ED1" s="705"/>
      <c r="EE1" s="705"/>
      <c r="EF1" s="705"/>
      <c r="EG1" s="705"/>
      <c r="EH1" s="705"/>
      <c r="EI1" s="705"/>
      <c r="EJ1" s="705"/>
      <c r="EK1" s="705"/>
      <c r="EL1" s="705"/>
      <c r="EM1" s="705"/>
      <c r="EN1" s="705"/>
      <c r="EO1" s="705"/>
      <c r="EP1" s="705"/>
      <c r="EQ1" s="705"/>
      <c r="ER1" s="705"/>
      <c r="ES1" s="705"/>
      <c r="ET1" s="705"/>
      <c r="EU1" s="705"/>
    </row>
    <row r="2" spans="1:151" ht="14.4" x14ac:dyDescent="0.2">
      <c r="A2" s="712"/>
      <c r="B2" s="712"/>
      <c r="C2" s="712"/>
      <c r="D2" s="744" t="s">
        <v>504</v>
      </c>
      <c r="E2" s="744"/>
      <c r="F2" s="744"/>
      <c r="G2" s="744"/>
      <c r="H2" s="744"/>
      <c r="I2" s="744"/>
      <c r="J2" s="744"/>
      <c r="K2" s="744"/>
      <c r="L2" s="744"/>
      <c r="M2" s="744"/>
      <c r="N2" s="744"/>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c r="BN2" s="713"/>
      <c r="BO2" s="713"/>
      <c r="BP2" s="713"/>
      <c r="BQ2" s="713"/>
      <c r="BR2" s="713"/>
      <c r="BS2" s="713"/>
      <c r="BT2" s="713"/>
      <c r="BU2" s="713"/>
      <c r="BV2" s="713"/>
      <c r="BW2" s="713"/>
      <c r="BX2" s="713"/>
      <c r="BY2" s="713"/>
      <c r="BZ2" s="713"/>
      <c r="CA2" s="713"/>
      <c r="CB2" s="713"/>
      <c r="CC2" s="713"/>
      <c r="CD2" s="713"/>
      <c r="CE2" s="713"/>
      <c r="CF2" s="713"/>
      <c r="CG2" s="713"/>
      <c r="CH2" s="713"/>
      <c r="CI2" s="713"/>
      <c r="CJ2" s="713"/>
      <c r="CK2" s="713"/>
      <c r="CL2" s="713"/>
      <c r="CM2" s="713"/>
      <c r="CN2" s="713"/>
      <c r="CO2" s="713"/>
      <c r="CP2" s="713"/>
      <c r="CQ2" s="713"/>
      <c r="CR2" s="713"/>
      <c r="CS2" s="713"/>
      <c r="CT2" s="713"/>
      <c r="CU2" s="713"/>
      <c r="CV2" s="713"/>
      <c r="CW2" s="713"/>
      <c r="CX2" s="713"/>
      <c r="CY2" s="713"/>
      <c r="CZ2" s="713"/>
      <c r="DA2" s="713"/>
      <c r="DB2" s="713"/>
      <c r="DC2" s="713"/>
      <c r="DD2" s="713"/>
      <c r="DE2" s="713"/>
      <c r="DF2" s="713"/>
      <c r="DG2" s="713"/>
      <c r="DH2" s="713"/>
      <c r="DI2" s="713"/>
      <c r="DJ2" s="713"/>
      <c r="DK2" s="713"/>
      <c r="DL2" s="713"/>
      <c r="DM2" s="713"/>
      <c r="DN2" s="713"/>
      <c r="DO2" s="713"/>
      <c r="DP2" s="713"/>
      <c r="DQ2" s="713"/>
      <c r="DR2" s="713"/>
      <c r="DS2" s="713"/>
      <c r="DT2" s="713"/>
      <c r="DU2" s="713"/>
      <c r="DV2" s="713"/>
      <c r="DW2" s="713"/>
      <c r="DX2" s="713"/>
      <c r="DY2" s="713"/>
      <c r="DZ2" s="713"/>
      <c r="EA2" s="713"/>
      <c r="EB2" s="713"/>
      <c r="EC2" s="713"/>
      <c r="ED2" s="713"/>
      <c r="EE2" s="713"/>
      <c r="EF2" s="713"/>
      <c r="EG2" s="713"/>
      <c r="EH2" s="713"/>
      <c r="EI2" s="713"/>
      <c r="EJ2" s="713"/>
      <c r="EK2" s="713"/>
      <c r="EL2" s="713"/>
      <c r="EM2" s="713"/>
      <c r="EN2" s="713"/>
      <c r="EO2" s="713"/>
      <c r="EP2" s="713"/>
      <c r="EQ2" s="713"/>
      <c r="ER2" s="713"/>
      <c r="ES2" s="713"/>
      <c r="ET2" s="713"/>
      <c r="EU2" s="713"/>
    </row>
    <row r="3" spans="1:151" ht="14.4" x14ac:dyDescent="0.2">
      <c r="A3" s="712"/>
      <c r="B3" s="712"/>
      <c r="C3" s="712"/>
      <c r="D3" s="744"/>
      <c r="E3" s="744"/>
      <c r="F3" s="744"/>
      <c r="G3" s="744"/>
      <c r="H3" s="744"/>
      <c r="I3" s="744"/>
      <c r="J3" s="744"/>
      <c r="K3" s="744"/>
      <c r="L3" s="744"/>
      <c r="M3" s="744"/>
      <c r="N3" s="744"/>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c r="AN3" s="713"/>
      <c r="AO3" s="713"/>
      <c r="AP3" s="713"/>
      <c r="AQ3" s="713"/>
      <c r="AR3" s="713"/>
      <c r="AS3" s="713"/>
      <c r="AT3" s="713"/>
      <c r="AU3" s="713"/>
      <c r="AV3" s="713"/>
      <c r="AW3" s="713"/>
      <c r="AX3" s="713"/>
      <c r="AY3" s="713"/>
      <c r="AZ3" s="713"/>
      <c r="BA3" s="713"/>
      <c r="BB3" s="713"/>
      <c r="BC3" s="713"/>
      <c r="BD3" s="713"/>
      <c r="BE3" s="713"/>
      <c r="BF3" s="713"/>
      <c r="BG3" s="713"/>
      <c r="BH3" s="713"/>
      <c r="BI3" s="713"/>
      <c r="BJ3" s="713"/>
      <c r="BK3" s="713"/>
      <c r="BL3" s="713"/>
      <c r="BM3" s="713"/>
      <c r="BN3" s="713"/>
      <c r="BO3" s="713"/>
      <c r="BP3" s="713"/>
      <c r="BQ3" s="713"/>
      <c r="BR3" s="713"/>
      <c r="BS3" s="713"/>
      <c r="BT3" s="713"/>
      <c r="BU3" s="713"/>
      <c r="BV3" s="713"/>
      <c r="BW3" s="713"/>
      <c r="BX3" s="713"/>
      <c r="BY3" s="713"/>
      <c r="BZ3" s="713"/>
      <c r="CA3" s="713"/>
      <c r="CB3" s="713"/>
      <c r="CC3" s="713"/>
      <c r="CD3" s="713"/>
      <c r="CE3" s="713"/>
      <c r="CF3" s="713"/>
      <c r="CG3" s="713"/>
      <c r="CH3" s="713"/>
      <c r="CI3" s="713"/>
      <c r="CJ3" s="713"/>
      <c r="CK3" s="713"/>
      <c r="CL3" s="713"/>
      <c r="CM3" s="713"/>
      <c r="CN3" s="713"/>
      <c r="CO3" s="713"/>
      <c r="CP3" s="713"/>
      <c r="CQ3" s="713"/>
      <c r="CR3" s="713"/>
      <c r="CS3" s="713"/>
      <c r="CT3" s="713"/>
      <c r="CU3" s="713"/>
      <c r="CV3" s="713"/>
      <c r="CW3" s="713"/>
      <c r="CX3" s="713"/>
      <c r="CY3" s="713"/>
      <c r="CZ3" s="713"/>
      <c r="DA3" s="713"/>
      <c r="DB3" s="713"/>
      <c r="DC3" s="713"/>
      <c r="DD3" s="713"/>
      <c r="DE3" s="713"/>
      <c r="DF3" s="713"/>
      <c r="DG3" s="713"/>
      <c r="DH3" s="713"/>
      <c r="DI3" s="713"/>
      <c r="DJ3" s="713"/>
      <c r="DK3" s="713"/>
      <c r="DL3" s="713"/>
      <c r="DM3" s="713"/>
      <c r="DN3" s="713"/>
      <c r="DO3" s="713"/>
      <c r="DP3" s="713"/>
      <c r="DQ3" s="713"/>
      <c r="DR3" s="713"/>
      <c r="DS3" s="713"/>
      <c r="DT3" s="713"/>
      <c r="DU3" s="713"/>
      <c r="DV3" s="713"/>
      <c r="DW3" s="713"/>
      <c r="DX3" s="713"/>
      <c r="DY3" s="713"/>
      <c r="DZ3" s="713"/>
      <c r="EA3" s="713"/>
      <c r="EB3" s="713"/>
      <c r="EC3" s="713"/>
      <c r="ED3" s="713"/>
      <c r="EE3" s="713"/>
      <c r="EF3" s="713"/>
      <c r="EG3" s="713"/>
      <c r="EH3" s="713"/>
      <c r="EI3" s="713"/>
      <c r="EJ3" s="713"/>
      <c r="EK3" s="713"/>
      <c r="EL3" s="713"/>
      <c r="EM3" s="713"/>
      <c r="EN3" s="713"/>
      <c r="EO3" s="713"/>
      <c r="EP3" s="713"/>
      <c r="EQ3" s="713"/>
      <c r="ER3" s="713"/>
      <c r="ES3" s="713"/>
      <c r="ET3" s="713"/>
      <c r="EU3" s="713"/>
    </row>
    <row r="4" spans="1:151" ht="14.4" x14ac:dyDescent="0.2">
      <c r="A4" s="712"/>
      <c r="B4" s="712"/>
      <c r="C4" s="712"/>
      <c r="D4" s="705"/>
      <c r="E4" s="705"/>
      <c r="F4" s="705"/>
      <c r="G4" s="714"/>
      <c r="H4" s="705"/>
      <c r="I4" s="705"/>
      <c r="J4" s="714"/>
      <c r="K4" s="705"/>
      <c r="L4" s="705"/>
      <c r="M4" s="705"/>
      <c r="N4" s="163" t="s">
        <v>49</v>
      </c>
    </row>
    <row r="5" spans="1:151" ht="20.399999999999999" customHeight="1" x14ac:dyDescent="0.2">
      <c r="A5" s="712"/>
      <c r="B5" s="712"/>
      <c r="C5" s="712"/>
      <c r="D5" s="923" t="s">
        <v>481</v>
      </c>
      <c r="E5" s="924"/>
      <c r="F5" s="951" t="s">
        <v>505</v>
      </c>
      <c r="G5" s="952"/>
      <c r="H5" s="767"/>
      <c r="I5" s="767"/>
      <c r="J5" s="768"/>
      <c r="K5" s="767"/>
      <c r="L5" s="767"/>
      <c r="M5" s="767"/>
      <c r="N5" s="769"/>
    </row>
    <row r="6" spans="1:151" ht="21.75" customHeight="1" x14ac:dyDescent="0.2">
      <c r="A6" s="712"/>
      <c r="B6" s="745"/>
      <c r="C6" s="746"/>
      <c r="D6" s="925"/>
      <c r="E6" s="926"/>
      <c r="F6" s="953"/>
      <c r="G6" s="954"/>
      <c r="H6" s="932" t="s">
        <v>540</v>
      </c>
      <c r="I6" s="933"/>
      <c r="J6" s="933"/>
      <c r="K6" s="933"/>
      <c r="L6" s="933"/>
      <c r="M6" s="933"/>
      <c r="N6" s="934"/>
    </row>
    <row r="7" spans="1:151" ht="13.2" customHeight="1" x14ac:dyDescent="0.2">
      <c r="A7" s="712"/>
      <c r="B7" s="745"/>
      <c r="C7" s="746"/>
      <c r="D7" s="925"/>
      <c r="E7" s="926"/>
      <c r="F7" s="953"/>
      <c r="G7" s="954"/>
      <c r="H7" s="953" t="s">
        <v>482</v>
      </c>
      <c r="I7" s="954"/>
      <c r="J7" s="954"/>
      <c r="K7" s="944"/>
      <c r="L7" s="944"/>
      <c r="M7" s="947" t="s">
        <v>499</v>
      </c>
      <c r="N7" s="966" t="s">
        <v>483</v>
      </c>
    </row>
    <row r="8" spans="1:151" ht="57" customHeight="1" x14ac:dyDescent="0.2">
      <c r="A8" s="712"/>
      <c r="B8" s="745"/>
      <c r="C8" s="746"/>
      <c r="D8" s="927"/>
      <c r="E8" s="928"/>
      <c r="F8" s="955"/>
      <c r="G8" s="956"/>
      <c r="H8" s="955"/>
      <c r="I8" s="956"/>
      <c r="J8" s="956"/>
      <c r="K8" s="784" t="s">
        <v>484</v>
      </c>
      <c r="L8" s="783" t="s">
        <v>506</v>
      </c>
      <c r="M8" s="948"/>
      <c r="N8" s="967"/>
    </row>
    <row r="9" spans="1:151" ht="18.75" customHeight="1" x14ac:dyDescent="0.2">
      <c r="A9" s="712"/>
      <c r="B9" s="745"/>
      <c r="C9" s="746"/>
      <c r="D9" s="876" t="s">
        <v>40</v>
      </c>
      <c r="E9" s="906"/>
      <c r="F9" s="775">
        <v>64</v>
      </c>
      <c r="G9" s="797">
        <v>100</v>
      </c>
      <c r="H9" s="775">
        <v>44</v>
      </c>
      <c r="I9" s="799">
        <v>69</v>
      </c>
      <c r="J9" s="770">
        <v>100</v>
      </c>
      <c r="K9" s="724">
        <v>45</v>
      </c>
      <c r="L9" s="724">
        <v>55</v>
      </c>
      <c r="M9" s="750">
        <v>29</v>
      </c>
      <c r="N9" s="751">
        <v>1</v>
      </c>
    </row>
    <row r="10" spans="1:151" ht="18.75" customHeight="1" x14ac:dyDescent="0.2">
      <c r="A10" s="712"/>
      <c r="B10" s="745"/>
      <c r="C10" s="752"/>
      <c r="D10" s="386"/>
      <c r="E10" s="782" t="s">
        <v>16</v>
      </c>
      <c r="F10" s="775">
        <v>68</v>
      </c>
      <c r="G10" s="795">
        <v>100</v>
      </c>
      <c r="H10" s="775">
        <v>51</v>
      </c>
      <c r="I10" s="796">
        <v>75</v>
      </c>
      <c r="J10" s="771">
        <v>100</v>
      </c>
      <c r="K10" s="729">
        <v>33</v>
      </c>
      <c r="L10" s="729">
        <v>67</v>
      </c>
      <c r="M10" s="754">
        <v>23</v>
      </c>
      <c r="N10" s="755">
        <v>2</v>
      </c>
    </row>
    <row r="11" spans="1:151" ht="18.75" customHeight="1" x14ac:dyDescent="0.2">
      <c r="A11" s="712"/>
      <c r="B11" s="745"/>
      <c r="C11" s="756"/>
      <c r="D11" s="386"/>
      <c r="E11" s="782" t="s">
        <v>15</v>
      </c>
      <c r="F11" s="775">
        <v>75</v>
      </c>
      <c r="G11" s="795">
        <v>100</v>
      </c>
      <c r="H11" s="775">
        <v>42</v>
      </c>
      <c r="I11" s="796">
        <v>56</v>
      </c>
      <c r="J11" s="771">
        <v>100</v>
      </c>
      <c r="K11" s="729">
        <v>33</v>
      </c>
      <c r="L11" s="729">
        <v>67</v>
      </c>
      <c r="M11" s="754">
        <v>43</v>
      </c>
      <c r="N11" s="755">
        <v>1</v>
      </c>
    </row>
    <row r="12" spans="1:151" ht="18.75" customHeight="1" x14ac:dyDescent="0.2">
      <c r="A12" s="712"/>
      <c r="B12" s="745"/>
      <c r="C12" s="756"/>
      <c r="D12" s="386"/>
      <c r="E12" s="782" t="s">
        <v>41</v>
      </c>
      <c r="F12" s="775">
        <v>83</v>
      </c>
      <c r="G12" s="795">
        <v>100</v>
      </c>
      <c r="H12" s="775">
        <v>60</v>
      </c>
      <c r="I12" s="796">
        <v>72</v>
      </c>
      <c r="J12" s="771">
        <v>100</v>
      </c>
      <c r="K12" s="729">
        <v>35</v>
      </c>
      <c r="L12" s="729">
        <v>65</v>
      </c>
      <c r="M12" s="754">
        <v>28</v>
      </c>
      <c r="N12" s="755" t="s">
        <v>48</v>
      </c>
    </row>
    <row r="13" spans="1:151" ht="18.75" customHeight="1" x14ac:dyDescent="0.2">
      <c r="A13" s="712"/>
      <c r="B13" s="745"/>
      <c r="C13" s="756"/>
      <c r="D13" s="386"/>
      <c r="E13" s="782" t="s">
        <v>42</v>
      </c>
      <c r="F13" s="775">
        <v>47</v>
      </c>
      <c r="G13" s="795">
        <v>100</v>
      </c>
      <c r="H13" s="775">
        <v>30</v>
      </c>
      <c r="I13" s="796">
        <v>63</v>
      </c>
      <c r="J13" s="771">
        <v>100</v>
      </c>
      <c r="K13" s="729">
        <v>39</v>
      </c>
      <c r="L13" s="729">
        <v>61</v>
      </c>
      <c r="M13" s="754">
        <v>30</v>
      </c>
      <c r="N13" s="755">
        <v>7</v>
      </c>
    </row>
    <row r="14" spans="1:151" ht="18.75" customHeight="1" x14ac:dyDescent="0.2">
      <c r="A14" s="712"/>
      <c r="B14" s="745"/>
      <c r="C14" s="756"/>
      <c r="D14" s="386"/>
      <c r="E14" s="782" t="s">
        <v>43</v>
      </c>
      <c r="F14" s="775">
        <v>55</v>
      </c>
      <c r="G14" s="795">
        <v>100</v>
      </c>
      <c r="H14" s="775">
        <v>37</v>
      </c>
      <c r="I14" s="796">
        <v>67</v>
      </c>
      <c r="J14" s="771">
        <v>100</v>
      </c>
      <c r="K14" s="729">
        <v>45</v>
      </c>
      <c r="L14" s="729">
        <v>55</v>
      </c>
      <c r="M14" s="754">
        <v>31</v>
      </c>
      <c r="N14" s="755">
        <v>2</v>
      </c>
    </row>
    <row r="15" spans="1:151" ht="18.75" customHeight="1" x14ac:dyDescent="0.2">
      <c r="A15" s="712"/>
      <c r="B15" s="745"/>
      <c r="C15" s="756"/>
      <c r="D15" s="386"/>
      <c r="E15" s="782" t="s">
        <v>44</v>
      </c>
      <c r="F15" s="775">
        <v>68</v>
      </c>
      <c r="G15" s="795">
        <v>100</v>
      </c>
      <c r="H15" s="775">
        <v>54</v>
      </c>
      <c r="I15" s="796">
        <v>79</v>
      </c>
      <c r="J15" s="771">
        <v>100</v>
      </c>
      <c r="K15" s="729">
        <v>36</v>
      </c>
      <c r="L15" s="729">
        <v>64</v>
      </c>
      <c r="M15" s="754">
        <v>19</v>
      </c>
      <c r="N15" s="755">
        <v>2</v>
      </c>
    </row>
    <row r="16" spans="1:151" ht="18.75" customHeight="1" x14ac:dyDescent="0.2">
      <c r="A16" s="712"/>
      <c r="B16" s="745"/>
      <c r="C16" s="756"/>
      <c r="D16" s="386"/>
      <c r="E16" s="782" t="s">
        <v>485</v>
      </c>
      <c r="F16" s="775">
        <v>52</v>
      </c>
      <c r="G16" s="795">
        <v>100</v>
      </c>
      <c r="H16" s="775">
        <v>36</v>
      </c>
      <c r="I16" s="796">
        <v>69</v>
      </c>
      <c r="J16" s="771">
        <v>100</v>
      </c>
      <c r="K16" s="729">
        <v>36</v>
      </c>
      <c r="L16" s="729">
        <v>64</v>
      </c>
      <c r="M16" s="754">
        <v>29</v>
      </c>
      <c r="N16" s="755">
        <v>2</v>
      </c>
    </row>
    <row r="17" spans="1:14" ht="18.75" customHeight="1" x14ac:dyDescent="0.2">
      <c r="A17" s="712"/>
      <c r="B17" s="745"/>
      <c r="C17" s="756"/>
      <c r="D17" s="386"/>
      <c r="E17" s="772" t="s">
        <v>45</v>
      </c>
      <c r="F17" s="775">
        <v>68</v>
      </c>
      <c r="G17" s="795">
        <v>100</v>
      </c>
      <c r="H17" s="775">
        <v>44</v>
      </c>
      <c r="I17" s="796">
        <v>65</v>
      </c>
      <c r="J17" s="771">
        <v>100</v>
      </c>
      <c r="K17" s="729">
        <v>30</v>
      </c>
      <c r="L17" s="729">
        <v>70</v>
      </c>
      <c r="M17" s="754">
        <v>35</v>
      </c>
      <c r="N17" s="755">
        <v>1</v>
      </c>
    </row>
    <row r="18" spans="1:14" ht="18.75" customHeight="1" x14ac:dyDescent="0.2">
      <c r="A18" s="713"/>
      <c r="B18" s="757"/>
      <c r="C18" s="756"/>
      <c r="D18" s="386"/>
      <c r="E18" s="782" t="s">
        <v>486</v>
      </c>
      <c r="F18" s="775">
        <v>44</v>
      </c>
      <c r="G18" s="795">
        <v>100</v>
      </c>
      <c r="H18" s="775">
        <v>34</v>
      </c>
      <c r="I18" s="796">
        <v>76</v>
      </c>
      <c r="J18" s="771">
        <v>100</v>
      </c>
      <c r="K18" s="729">
        <v>37</v>
      </c>
      <c r="L18" s="729">
        <v>63</v>
      </c>
      <c r="M18" s="754">
        <v>22</v>
      </c>
      <c r="N18" s="755">
        <v>2</v>
      </c>
    </row>
    <row r="19" spans="1:14" ht="18.75" customHeight="1" x14ac:dyDescent="0.2">
      <c r="A19" s="713"/>
      <c r="B19" s="757"/>
      <c r="C19" s="756"/>
      <c r="D19" s="386"/>
      <c r="E19" s="782" t="s">
        <v>46</v>
      </c>
      <c r="F19" s="775">
        <v>49</v>
      </c>
      <c r="G19" s="795">
        <v>100</v>
      </c>
      <c r="H19" s="775">
        <v>34</v>
      </c>
      <c r="I19" s="796">
        <v>70</v>
      </c>
      <c r="J19" s="771">
        <v>100</v>
      </c>
      <c r="K19" s="729">
        <v>49</v>
      </c>
      <c r="L19" s="729">
        <v>51</v>
      </c>
      <c r="M19" s="754">
        <v>27</v>
      </c>
      <c r="N19" s="755">
        <v>2</v>
      </c>
    </row>
    <row r="20" spans="1:14" ht="18.75" customHeight="1" x14ac:dyDescent="0.2">
      <c r="A20" s="713"/>
      <c r="B20" s="757"/>
      <c r="C20" s="756"/>
      <c r="D20" s="386"/>
      <c r="E20" s="782" t="s">
        <v>487</v>
      </c>
      <c r="F20" s="775">
        <v>73</v>
      </c>
      <c r="G20" s="795">
        <v>100</v>
      </c>
      <c r="H20" s="775">
        <v>63</v>
      </c>
      <c r="I20" s="796">
        <v>85</v>
      </c>
      <c r="J20" s="771">
        <v>100</v>
      </c>
      <c r="K20" s="729">
        <v>63</v>
      </c>
      <c r="L20" s="729">
        <v>37</v>
      </c>
      <c r="M20" s="754">
        <v>15</v>
      </c>
      <c r="N20" s="755" t="s">
        <v>48</v>
      </c>
    </row>
    <row r="21" spans="1:14" ht="18.75" customHeight="1" x14ac:dyDescent="0.2">
      <c r="B21" s="758"/>
      <c r="C21" s="756"/>
      <c r="D21" s="369"/>
      <c r="E21" s="791" t="s">
        <v>257</v>
      </c>
      <c r="F21" s="778">
        <v>32</v>
      </c>
      <c r="G21" s="798">
        <v>100</v>
      </c>
      <c r="H21" s="778">
        <v>28</v>
      </c>
      <c r="I21" s="800">
        <v>88</v>
      </c>
      <c r="J21" s="792">
        <v>100</v>
      </c>
      <c r="K21" s="762">
        <v>40</v>
      </c>
      <c r="L21" s="762">
        <v>60</v>
      </c>
      <c r="M21" s="763">
        <v>13</v>
      </c>
      <c r="N21" s="764" t="s">
        <v>48</v>
      </c>
    </row>
    <row r="22" spans="1:14" s="455" customFormat="1" ht="14.4" x14ac:dyDescent="0.2">
      <c r="A22" s="712"/>
      <c r="C22" s="713"/>
      <c r="D22" s="743" t="s">
        <v>541</v>
      </c>
      <c r="E22" s="713"/>
      <c r="F22" s="713"/>
      <c r="G22" s="713"/>
      <c r="H22" s="713"/>
      <c r="I22" s="713"/>
      <c r="J22" s="713"/>
      <c r="K22" s="713"/>
      <c r="L22" s="713"/>
      <c r="M22" s="713"/>
      <c r="N22" s="713"/>
    </row>
    <row r="23" spans="1:14" s="414" customFormat="1" ht="14.4" x14ac:dyDescent="0.2">
      <c r="A23" s="706"/>
      <c r="D23" s="765" t="s">
        <v>542</v>
      </c>
      <c r="E23" s="766"/>
      <c r="F23" s="706"/>
      <c r="G23" s="706"/>
      <c r="H23" s="706"/>
      <c r="I23" s="706"/>
      <c r="J23" s="706"/>
      <c r="K23" s="706"/>
      <c r="L23" s="706"/>
      <c r="M23" s="706"/>
      <c r="N23" s="706"/>
    </row>
    <row r="24" spans="1:14" s="414" customFormat="1" ht="14.4" x14ac:dyDescent="0.2">
      <c r="D24" s="765" t="s">
        <v>488</v>
      </c>
      <c r="E24" s="413"/>
    </row>
    <row r="29" spans="1:14" x14ac:dyDescent="0.2">
      <c r="A29" s="712"/>
      <c r="B29" s="712"/>
      <c r="C29" s="712"/>
    </row>
    <row r="30" spans="1:14" x14ac:dyDescent="0.2">
      <c r="A30" s="712"/>
      <c r="B30" s="712"/>
      <c r="C30" s="712"/>
    </row>
    <row r="31" spans="1:14" x14ac:dyDescent="0.2">
      <c r="A31" s="712"/>
      <c r="B31" s="712"/>
      <c r="C31" s="712"/>
    </row>
    <row r="32" spans="1:14" x14ac:dyDescent="0.2">
      <c r="A32" s="712"/>
      <c r="B32" s="712"/>
      <c r="C32" s="712"/>
    </row>
    <row r="33" spans="1:3" x14ac:dyDescent="0.2">
      <c r="A33" s="712"/>
      <c r="B33" s="712"/>
      <c r="C33" s="712"/>
    </row>
    <row r="34" spans="1:3" x14ac:dyDescent="0.2">
      <c r="A34" s="712"/>
      <c r="B34" s="712"/>
      <c r="C34" s="712"/>
    </row>
    <row r="35" spans="1:3" x14ac:dyDescent="0.2">
      <c r="A35" s="712"/>
      <c r="B35" s="712"/>
      <c r="C35" s="712"/>
    </row>
    <row r="36" spans="1:3" x14ac:dyDescent="0.2">
      <c r="A36" s="712"/>
      <c r="B36" s="712"/>
      <c r="C36" s="712"/>
    </row>
    <row r="37" spans="1:3" x14ac:dyDescent="0.2">
      <c r="A37" s="712"/>
      <c r="B37" s="712"/>
      <c r="C37" s="712"/>
    </row>
    <row r="38" spans="1:3" x14ac:dyDescent="0.2">
      <c r="A38" s="712"/>
      <c r="B38" s="712"/>
      <c r="C38" s="712"/>
    </row>
    <row r="39" spans="1:3" x14ac:dyDescent="0.2">
      <c r="A39" s="712"/>
      <c r="B39" s="712"/>
      <c r="C39" s="712"/>
    </row>
    <row r="40" spans="1:3" x14ac:dyDescent="0.2">
      <c r="A40" s="712"/>
      <c r="B40" s="712"/>
      <c r="C40" s="712"/>
    </row>
    <row r="41" spans="1:3" x14ac:dyDescent="0.2">
      <c r="A41" s="712"/>
      <c r="B41" s="712"/>
      <c r="C41" s="712"/>
    </row>
    <row r="42" spans="1:3" x14ac:dyDescent="0.2">
      <c r="A42" s="712"/>
      <c r="B42" s="712"/>
      <c r="C42" s="712"/>
    </row>
    <row r="43" spans="1:3" x14ac:dyDescent="0.2">
      <c r="A43" s="712"/>
      <c r="B43" s="712"/>
      <c r="C43" s="712"/>
    </row>
    <row r="44" spans="1:3" x14ac:dyDescent="0.2">
      <c r="A44" s="712"/>
      <c r="B44" s="712"/>
      <c r="C44" s="712"/>
    </row>
    <row r="45" spans="1:3" x14ac:dyDescent="0.2">
      <c r="A45" s="712"/>
      <c r="B45" s="712"/>
      <c r="C45" s="712"/>
    </row>
    <row r="46" spans="1:3" x14ac:dyDescent="0.2">
      <c r="A46" s="712"/>
      <c r="B46" s="712"/>
      <c r="C46" s="712"/>
    </row>
    <row r="47" spans="1:3" x14ac:dyDescent="0.2">
      <c r="A47" s="712"/>
      <c r="B47" s="712"/>
      <c r="C47" s="712"/>
    </row>
  </sheetData>
  <mergeCells count="8">
    <mergeCell ref="D9:E9"/>
    <mergeCell ref="D5:E8"/>
    <mergeCell ref="H6:N6"/>
    <mergeCell ref="H7:J8"/>
    <mergeCell ref="K7:L7"/>
    <mergeCell ref="M7:M8"/>
    <mergeCell ref="N7:N8"/>
    <mergeCell ref="F5:G8"/>
  </mergeCells>
  <phoneticPr fontId="2"/>
  <pageMargins left="0.70866141732283472" right="0.51181102362204722" top="0.55118110236220474"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31</vt:i4>
      </vt:variant>
    </vt:vector>
  </HeadingPairs>
  <TitlesOfParts>
    <vt:vector size="59" baseType="lpstr">
      <vt:lpstr>表1～2 </vt:lpstr>
      <vt:lpstr>表3～4</vt:lpstr>
      <vt:lpstr>表5～7</vt:lpstr>
      <vt:lpstr>表8～9</vt:lpstr>
      <vt:lpstr>表10</vt:lpstr>
      <vt:lpstr>表11</vt:lpstr>
      <vt:lpstr>表12</vt:lpstr>
      <vt:lpstr>表13</vt:lpstr>
      <vt:lpstr>表14</vt:lpstr>
      <vt:lpstr>表15</vt:lpstr>
      <vt:lpstr>第1図、第２図</vt:lpstr>
      <vt:lpstr>第3図、第４図</vt:lpstr>
      <vt:lpstr>第5図、第6図</vt:lpstr>
      <vt:lpstr>第7図</vt:lpstr>
      <vt:lpstr>付属統計表第１表</vt:lpstr>
      <vt:lpstr>付属統計表第2表</vt:lpstr>
      <vt:lpstr>付属統計表第3-1、3-2表</vt:lpstr>
      <vt:lpstr>付属統計表第4表</vt:lpstr>
      <vt:lpstr>付属統計表第5表</vt:lpstr>
      <vt:lpstr>付属統計表第6表</vt:lpstr>
      <vt:lpstr>参考表</vt:lpstr>
      <vt:lpstr>第1図値</vt:lpstr>
      <vt:lpstr>第2図値</vt:lpstr>
      <vt:lpstr>第3図値</vt:lpstr>
      <vt:lpstr>第4図値</vt:lpstr>
      <vt:lpstr>第5図値</vt:lpstr>
      <vt:lpstr>第6図値</vt:lpstr>
      <vt:lpstr>第7図値</vt:lpstr>
      <vt:lpstr>参考表!Print_Area</vt:lpstr>
      <vt:lpstr>'第1図、第２図'!Print_Area</vt:lpstr>
      <vt:lpstr>第1図値!Print_Area</vt:lpstr>
      <vt:lpstr>第2図値!Print_Area</vt:lpstr>
      <vt:lpstr>第3図値!Print_Area</vt:lpstr>
      <vt:lpstr>第4図値!Print_Area</vt:lpstr>
      <vt:lpstr>'第5図、第6図'!Print_Area</vt:lpstr>
      <vt:lpstr>第5図値!Print_Area</vt:lpstr>
      <vt:lpstr>第6図値!Print_Area</vt:lpstr>
      <vt:lpstr>第7図!Print_Area</vt:lpstr>
      <vt:lpstr>第7図値!Print_Area</vt:lpstr>
      <vt:lpstr>'表1～2 '!Print_Area</vt:lpstr>
      <vt:lpstr>表10!Print_Area</vt:lpstr>
      <vt:lpstr>表11!Print_Area</vt:lpstr>
      <vt:lpstr>表12!Print_Area</vt:lpstr>
      <vt:lpstr>表13!Print_Area</vt:lpstr>
      <vt:lpstr>表14!Print_Area</vt:lpstr>
      <vt:lpstr>表15!Print_Area</vt:lpstr>
      <vt:lpstr>'表3～4'!Print_Area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2021-11-12T07:18:44Z</dcterms:modified>
</cp:coreProperties>
</file>